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'P-M5'!$A$14:$M$253</definedName>
    <definedName name="_xlnm.Print_Area" localSheetId="8">'P-T5'!$A$14:$H$253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'P-V5'!$A$13:$H$261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<sst xmlns="http://schemas.openxmlformats.org/spreadsheetml/2006/main" count="1772" uniqueCount="778">
  <si>
    <t>Jihomoravský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</si>
  <si>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</si>
  <si>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</si>
  <si>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</si>
  <si>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</si>
  <si>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</si>
  <si>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</si>
  <si>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</si>
  <si>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</si>
  <si>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</si>
  <si>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</si>
  <si>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</si>
  <si>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</si>
  <si>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</si>
  <si>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</si>
  <si>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</si>
  <si>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</si>
  <si>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</si>
  <si>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</si>
  <si>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</si>
  <si>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</si>
  <si>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</si>
  <si>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</si>
  <si>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</si>
  <si>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</si>
  <si>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</si>
  <si>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</si>
  <si>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</si>
  <si>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</si>
  <si>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</si>
  <si>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</si>
  <si>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</si>
  <si>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</si>
  <si>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</si>
  <si>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</si>
  <si>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</si>
  <si>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</si>
  <si>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</si>
  <si>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</si>
  <si>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</si>
  <si>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</si>
  <si>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</si>
  <si>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</si>
  <si>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</si>
  <si>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</si>
  <si>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</si>
  <si>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</si>
  <si>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</si>
  <si>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</si>
  <si>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</si>
  <si>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</si>
  <si>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</si>
  <si>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</si>
  <si>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</si>
  <si>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</si>
  <si>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</si>
  <si>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</si>
  <si>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</si>
  <si>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</si>
  <si>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</si>
  <si>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</si>
  <si>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</si>
  <si>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</si>
  <si>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</si>
  <si>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</si>
  <si>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</si>
  <si>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</si>
  <si>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</si>
  <si>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</si>
  <si>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</si>
  <si>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</si>
  <si>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</si>
  <si>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</si>
  <si>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</si>
  <si>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</si>
  <si>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</si>
  <si>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</si>
  <si>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</si>
  <si>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</si>
  <si>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</si>
  <si>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</si>
  <si>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</si>
  <si>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</si>
  <si>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</si>
  <si>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</si>
  <si>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</si>
  <si>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</si>
  <si>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</si>
  <si>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</si>
  <si>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</si>
  <si>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</si>
  <si>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</si>
  <si>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</si>
  <si>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</si>
  <si>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</si>
  <si>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</si>
  <si>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</si>
  <si>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</si>
  <si>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</si>
  <si>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</si>
  <si>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</si>
  <si>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</si>
  <si>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</si>
  <si>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</si>
  <si>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</si>
  <si>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</si>
  <si>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</si>
  <si>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</si>
  <si>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</si>
  <si>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</si>
  <si>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</si>
  <si>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</si>
  <si>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</si>
  <si>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</si>
  <si>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</si>
  <si>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</si>
  <si>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</si>
  <si>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</si>
  <si>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</si>
  <si>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</si>
  <si>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</si>
  <si>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</si>
  <si>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</si>
  <si>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</si>
  <si>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</si>
  <si>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</si>
  <si>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</si>
  <si>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</si>
  <si>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</si>
  <si>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</si>
  <si>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</si>
  <si>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</si>
  <si>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</si>
  <si>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</si>
  <si>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</si>
  <si>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</si>
  <si>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</si>
  <si>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</si>
  <si>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</si>
  <si>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</si>
  <si>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</si>
  <si>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</si>
  <si>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</si>
  <si>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</si>
  <si>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</si>
  <si>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</si>
  <si>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</si>
  <si>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</si>
  <si>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</si>
  <si>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</si>
  <si>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</si>
  <si>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</si>
  <si>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</si>
  <si>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</si>
  <si>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</si>
  <si>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</si>
  <si>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</si>
  <si>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</si>
  <si>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</si>
  <si>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</si>
  <si>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</si>
  <si>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</si>
  <si>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</si>
  <si>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</si>
  <si>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</si>
  <si>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</si>
  <si>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</si>
  <si>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</si>
  <si>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</si>
  <si>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</si>
  <si>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</si>
  <si>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</si>
  <si>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</si>
  <si>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</si>
  <si>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</si>
  <si>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</si>
  <si>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</si>
  <si>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</si>
  <si>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</si>
  <si>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</si>
  <si>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</si>
  <si>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</si>
  <si>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</si>
  <si>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</si>
  <si>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</si>
  <si>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</si>
  <si>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</si>
  <si>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</si>
  <si>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</si>
  <si>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</si>
  <si>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</si>
  <si>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</si>
  <si>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</si>
  <si>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</si>
  <si>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</si>
  <si>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</si>
  <si>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</si>
  <si>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</si>
  <si>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</si>
  <si>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</si>
  <si>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</si>
  <si>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</si>
  <si>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</si>
  <si>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</si>
  <si>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</si>
  <si>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</si>
  <si>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</si>
  <si>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</si>
  <si>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</si>
  <si>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</si>
  <si>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</si>
  <si>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</si>
  <si>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</si>
  <si>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</si>
  <si>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</si>
  <si>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</si>
  <si>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</si>
  <si>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</si>
  <si>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</si>
  <si>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</si>
  <si>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</si>
  <si>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</si>
  <si>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</si>
  <si>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</si>
  <si>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</si>
  <si>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</si>
  <si>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</si>
  <si>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</si>
  <si>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</si>
  <si>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</si>
  <si>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</si>
  <si>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</si>
  <si>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</si>
  <si>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</si>
  <si>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</si>
  <si>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</si>
  <si>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</si>
  <si>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</si>
  <si>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</si>
  <si>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</si>
  <si>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</si>
  <si>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</si>
  <si>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</si>
  <si>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</si>
  <si>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</si>
  <si>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</si>
  <si>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</si>
  <si>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</si>
  <si>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</si>
  <si>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</si>
  <si>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</si>
  <si>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</si>
  <si>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</si>
  <si>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</si>
  <si>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</si>
  <si>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</si>
  <si>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</si>
  <si>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</si>
  <si>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</si>
  <si>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</si>
  <si>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</si>
  <si>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</si>
  <si>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</si>
  <si>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</si>
  <si>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</si>
  <si>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</si>
  <si>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</si>
  <si>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</si>
  <si>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</si>
  <si>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</si>
  <si>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</si>
  <si>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</si>
  <si>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</si>
  <si>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</si>
  <si>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</si>
  <si>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</si>
  <si>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</si>
  <si>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</si>
  <si>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</si>
  <si>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</si>
  <si>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</si>
  <si>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</si>
  <si>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</si>
  <si>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</si>
  <si>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</si>
  <si>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</si>
  <si>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</si>
  <si>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</si>
  <si>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</si>
  <si>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</si>
  <si>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</si>
  <si>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</si>
  <si>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</si>
  <si>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</si>
  <si>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</si>
  <si>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</si>
  <si>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</si>
  <si>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</si>
  <si>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</si>
  <si>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</si>
  <si>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</si>
  <si>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</si>
  <si>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</si>
  <si>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</si>
  <si>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</si>
  <si>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</si>
  <si>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</si>
  <si>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</si>
  <si>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</si>
  <si>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</si>
  <si>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</si>
  <si>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</si>
  <si>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</si>
  <si>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</si>
  <si>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</si>
  <si>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</si>
  <si>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</si>
  <si>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</si>
  <si>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</si>
  <si>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</si>
  <si>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</si>
  <si>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</si>
  <si>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</si>
  <si>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</si>
  <si>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</si>
  <si>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</si>
  <si>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</si>
  <si>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</si>
  <si>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</si>
  <si>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</si>
  <si>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</si>
  <si>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</si>
  <si>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</si>
  <si>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</si>
  <si>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</si>
  <si>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</si>
  <si>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</si>
  <si>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</si>
  <si>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</si>
  <si>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</si>
  <si>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</si>
  <si>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</si>
  <si>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</si>
  <si>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</si>
  <si>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</si>
  <si>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</si>
  <si>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</si>
  <si>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</si>
  <si>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</si>
  <si>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</si>
  <si>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</si>
  <si>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</si>
  <si>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</si>
  <si>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</si>
  <si>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</si>
  <si>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</si>
  <si>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</si>
  <si>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</si>
  <si>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</si>
  <si>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</si>
  <si>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</si>
  <si>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</si>
  <si>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</si>
  <si>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</si>
  <si>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</si>
  <si>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</si>
  <si>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</si>
  <si>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</si>
  <si>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</si>
  <si>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</si>
  <si>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</si>
  <si>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</si>
  <si>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</si>
  <si>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</si>
  <si>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</si>
  <si>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</si>
  <si>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</si>
  <si>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</si>
  <si>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</si>
  <si>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</si>
  <si>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</si>
  <si>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</si>
  <si>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</si>
  <si>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</si>
  <si>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</si>
  <si>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</si>
  <si>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</si>
  <si>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</si>
  <si>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</si>
  <si>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</si>
  <si>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</si>
  <si>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</si>
  <si>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</si>
  <si>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</si>
  <si>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</si>
  <si>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</si>
  <si>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</si>
  <si>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</si>
  <si>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</si>
  <si>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</si>
  <si>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</si>
  <si>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</si>
  <si>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</si>
  <si>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</si>
  <si>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</si>
  <si>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</si>
  <si>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</si>
  <si>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</si>
  <si>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</si>
  <si>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</si>
  <si>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</si>
  <si>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</si>
  <si>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</si>
  <si>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</si>
  <si>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</si>
  <si>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</si>
  <si>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</si>
  <si>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</si>
  <si>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</si>
  <si>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</si>
  <si>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</si>
  <si>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</si>
  <si>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</si>
  <si>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</si>
  <si>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</si>
  <si>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</si>
  <si>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</si>
  <si>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</si>
  <si>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</si>
  <si>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</si>
  <si>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</si>
  <si>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</si>
  <si>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</si>
  <si>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</si>
  <si>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</si>
  <si>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</si>
  <si>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</si>
  <si>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</si>
  <si>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</si>
  <si>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</si>
  <si>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</si>
  <si>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</si>
  <si>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</si>
  <si>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</si>
  <si>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</si>
  <si>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</si>
  <si>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</si>
  <si>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</si>
  <si>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</si>
  <si>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</si>
  <si>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</si>
  <si>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</si>
  <si>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</si>
  <si>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</si>
  <si>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</si>
  <si>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</si>
  <si>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</si>
  <si>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</si>
  <si>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</si>
  <si>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</si>
  <si>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</si>
  <si>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</si>
  <si>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</si>
  <si>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</si>
  <si>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</si>
  <si>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</si>
  <si>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</si>
  <si>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</si>
  <si>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</si>
  <si>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</si>
  <si>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</si>
  <si>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</si>
  <si>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</si>
  <si>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</si>
  <si>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</si>
  <si>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</si>
  <si>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</si>
  <si>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</si>
  <si>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</si>
  <si>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</si>
  <si>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</si>
  <si>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</si>
  <si>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</si>
  <si>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</si>
  <si>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</si>
  <si>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</si>
  <si>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</si>
  <si>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</si>
  <si>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</si>
  <si>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</si>
  <si>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</si>
  <si>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</si>
  <si>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</si>
  <si>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</si>
  <si>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</si>
  <si>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</si>
  <si>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</si>
  <si>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</si>
  <si>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</si>
  <si>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</si>
  <si>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</si>
  <si>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</si>
  <si>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</si>
  <si>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</si>
  <si>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</si>
  <si>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</si>
  <si>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</si>
  <si>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</si>
  <si>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</si>
  <si>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</si>
  <si>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</si>
  <si>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</si>
  <si>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</si>
  <si>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</si>
  <si>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</si>
  <si>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</si>
  <si>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</si>
  <si>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</si>
  <si>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</si>
  <si>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</si>
  <si>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</si>
  <si>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</si>
  <si>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</si>
  <si>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</si>
  <si>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</si>
  <si>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</si>
  <si>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</si>
  <si>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</si>
  <si>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</si>
  <si>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</si>
  <si>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</si>
  <si>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</si>
  <si>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</si>
  <si>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</si>
  <si>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</si>
  <si>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</si>
  <si>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</si>
  <si>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</si>
  <si>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</si>
  <si>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</si>
  <si>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</si>
  <si>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</si>
  <si>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</si>
  <si>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</si>
  <si>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</si>
  <si>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</si>
  <si>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</si>
  <si>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</si>
  <si>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</si>
  <si>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</si>
  <si>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</si>
  <si>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</si>
  <si>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</si>
  <si>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</si>
  <si>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</si>
  <si>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</si>
  <si>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</si>
  <si>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</si>
  <si>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</si>
  <si>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</si>
  <si>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</si>
  <si>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</si>
  <si>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</si>
  <si>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</si>
  <si>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</si>
  <si>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</si>
  <si>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</si>
  <si>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</si>
  <si>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</si>
  <si>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</si>
  <si>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</si>
  <si>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</si>
  <si>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</si>
  <si>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</si>
  <si>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</si>
  <si>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</si>
  <si>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</si>
  <si>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</si>
  <si>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</si>
  <si>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</si>
  <si>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</si>
  <si>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</si>
  <si>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</si>
  <si>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</si>
  <si>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</si>
  <si>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</si>
  <si>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</si>
  <si>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</si>
  <si>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</si>
  <si>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</si>
  <si>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</si>
  <si>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</si>
  <si>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</si>
  <si>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</si>
  <si>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</si>
  <si>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</si>
  <si>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</si>
  <si>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</si>
  <si>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</si>
  <si>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</si>
  <si>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</si>
  <si>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</si>
  <si>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</si>
  <si>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</si>
  <si>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</si>
  <si>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</si>
  <si>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</si>
  <si>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</si>
  <si>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</si>
  <si>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</si>
  <si>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</si>
  <si>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</si>
  <si>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</si>
  <si>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</si>
  <si>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</si>
  <si>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</si>
  <si>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</si>
  <si>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</si>
  <si>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</si>
  <si>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</si>
  <si>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</si>
  <si>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</si>
  <si>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</si>
  <si>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</si>
  <si>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</si>
  <si>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</si>
  <si>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</si>
  <si>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</si>
  <si>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</si>
  <si>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</si>
  <si>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</si>
  <si>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</si>
  <si>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</si>
  <si>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</si>
  <si>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</si>
  <si>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</si>
  <si>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</si>
  <si>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</si>
  <si>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</si>
  <si>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</si>
  <si>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</si>
  <si>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</si>
  <si>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</si>
  <si>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</si>
  <si>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</si>
  <si>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</si>
  <si>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</si>
  <si>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Obsluha ostatních optických a elektronických zařízení jinde neuvedená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</si>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</sst>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6.8254</c:v>
                </c:pt>
                <c:pt idx="1">
                  <c:v>7.8439</c:v>
                </c:pt>
                <c:pt idx="2">
                  <c:v>18.175</c:v>
                </c:pt>
                <c:pt idx="3">
                  <c:v>6.4232</c:v>
                </c:pt>
                <c:pt idx="4">
                  <c:v>4.1422</c:v>
                </c:pt>
                <c:pt idx="5">
                  <c:v>2.8732</c:v>
                </c:pt>
                <c:pt idx="6">
                  <c:v>25.3062</c:v>
                </c:pt>
                <c:pt idx="7">
                  <c:v>19.9198</c:v>
                </c:pt>
                <c:pt idx="8">
                  <c:v>8.4908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15.36</c:v>
                </c:pt>
                <c:pt idx="1">
                  <c:v>0.83</c:v>
                </c:pt>
                <c:pt idx="2">
                  <c:v>3.71</c:v>
                </c:pt>
                <c:pt idx="3">
                  <c:v>7.59</c:v>
                </c:pt>
                <c:pt idx="4">
                  <c:v>0.13</c:v>
                </c:pt>
                <c:pt idx="5">
                  <c:v>72.38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99.2833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50.72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83.3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152.3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66.254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106.5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6.8254</v>
      </c>
      <c r="E13" s="84">
        <v>221.5726</v>
      </c>
      <c r="F13" s="85">
        <v>89.23</v>
      </c>
      <c r="G13" s="86">
        <v>174.96</v>
      </c>
      <c r="H13" s="85">
        <v>390.41</v>
      </c>
    </row>
    <row r="14" spans="1:8" ht="14.25" customHeight="1">
      <c r="A14" s="87" t="s">
        <v>33</v>
      </c>
      <c r="B14" s="87"/>
      <c r="C14" s="88"/>
      <c r="D14" s="89">
        <v>7.8439</v>
      </c>
      <c r="E14" s="90">
        <v>142.6227</v>
      </c>
      <c r="F14" s="91">
        <v>77.88</v>
      </c>
      <c r="G14" s="92">
        <v>128.47</v>
      </c>
      <c r="H14" s="91">
        <v>215.78</v>
      </c>
    </row>
    <row r="15" spans="1:8" ht="14.25" customHeight="1">
      <c r="A15" s="81" t="s">
        <v>34</v>
      </c>
      <c r="B15" s="81"/>
      <c r="C15" s="82"/>
      <c r="D15" s="83">
        <v>18.175</v>
      </c>
      <c r="E15" s="84">
        <v>114.323</v>
      </c>
      <c r="F15" s="85">
        <v>65.7</v>
      </c>
      <c r="G15" s="86">
        <v>103.53</v>
      </c>
      <c r="H15" s="85">
        <v>167.47</v>
      </c>
    </row>
    <row r="16" spans="1:8" ht="14.25" customHeight="1">
      <c r="A16" s="87" t="s">
        <v>35</v>
      </c>
      <c r="B16" s="87"/>
      <c r="C16" s="88"/>
      <c r="D16" s="89">
        <v>6.4232</v>
      </c>
      <c r="E16" s="90">
        <v>84.5859</v>
      </c>
      <c r="F16" s="91">
        <v>52.66</v>
      </c>
      <c r="G16" s="92">
        <v>81.29</v>
      </c>
      <c r="H16" s="91">
        <v>117</v>
      </c>
    </row>
    <row r="17" spans="1:8" ht="14.25" customHeight="1">
      <c r="A17" s="81" t="s">
        <v>36</v>
      </c>
      <c r="B17" s="81"/>
      <c r="C17" s="82"/>
      <c r="D17" s="83">
        <v>4.1422</v>
      </c>
      <c r="E17" s="84">
        <v>61.9437</v>
      </c>
      <c r="F17" s="85">
        <v>42.4</v>
      </c>
      <c r="G17" s="86">
        <v>53.43</v>
      </c>
      <c r="H17" s="85">
        <v>95.42</v>
      </c>
    </row>
    <row r="18" spans="1:8" ht="14.25" customHeight="1">
      <c r="A18" s="87" t="s">
        <v>37</v>
      </c>
      <c r="B18" s="87"/>
      <c r="C18" s="88"/>
      <c r="D18" s="89">
        <v>2.8732</v>
      </c>
      <c r="E18" s="90">
        <v>64.5196</v>
      </c>
      <c r="F18" s="91">
        <v>47.24</v>
      </c>
      <c r="G18" s="92">
        <v>61.18</v>
      </c>
      <c r="H18" s="91">
        <v>85.97</v>
      </c>
    </row>
    <row r="19" spans="1:8" ht="14.25" customHeight="1">
      <c r="A19" s="81" t="s">
        <v>38</v>
      </c>
      <c r="B19" s="81"/>
      <c r="C19" s="82"/>
      <c r="D19" s="83">
        <v>25.3062</v>
      </c>
      <c r="E19" s="84">
        <v>82.8088</v>
      </c>
      <c r="F19" s="85">
        <v>54.1</v>
      </c>
      <c r="G19" s="86">
        <v>77.99</v>
      </c>
      <c r="H19" s="85">
        <v>118.4</v>
      </c>
    </row>
    <row r="20" spans="1:8" ht="14.25" customHeight="1">
      <c r="A20" s="87" t="s">
        <v>39</v>
      </c>
      <c r="B20" s="87"/>
      <c r="C20" s="88"/>
      <c r="D20" s="89">
        <v>19.9198</v>
      </c>
      <c r="E20" s="90">
        <v>82.15</v>
      </c>
      <c r="F20" s="91">
        <v>53.1</v>
      </c>
      <c r="G20" s="92">
        <v>78.29</v>
      </c>
      <c r="H20" s="91">
        <v>113.08</v>
      </c>
    </row>
    <row r="21" spans="1:8" ht="14.25" customHeight="1">
      <c r="A21" s="81" t="s">
        <v>40</v>
      </c>
      <c r="B21" s="81"/>
      <c r="C21" s="82"/>
      <c r="D21" s="83">
        <v>8.4908</v>
      </c>
      <c r="E21" s="84">
        <v>59.144</v>
      </c>
      <c r="F21" s="85">
        <v>39.8</v>
      </c>
      <c r="G21" s="86">
        <v>53.82</v>
      </c>
      <c r="H21" s="85">
        <v>84.72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99.2833</v>
      </c>
      <c r="F23" s="98">
        <v>50.72</v>
      </c>
      <c r="G23" s="98">
        <v>83.3</v>
      </c>
      <c r="H23" s="99">
        <v>152.3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0.2857</v>
      </c>
      <c r="E13" s="84">
        <v>56.6874</v>
      </c>
      <c r="F13" s="85">
        <v>40</v>
      </c>
      <c r="G13" s="86">
        <v>58.59</v>
      </c>
      <c r="H13" s="85">
        <v>71.2</v>
      </c>
    </row>
    <row r="14" spans="1:8" ht="14.25" customHeight="1">
      <c r="A14" s="87" t="s">
        <v>46</v>
      </c>
      <c r="B14" s="87"/>
      <c r="C14" s="88"/>
      <c r="D14" s="89">
        <v>19.1532</v>
      </c>
      <c r="E14" s="90">
        <v>82.8266</v>
      </c>
      <c r="F14" s="91">
        <v>49.43</v>
      </c>
      <c r="G14" s="92">
        <v>76.22</v>
      </c>
      <c r="H14" s="91">
        <v>121.19</v>
      </c>
    </row>
    <row r="15" spans="1:8" ht="14.25" customHeight="1">
      <c r="A15" s="81" t="s">
        <v>47</v>
      </c>
      <c r="B15" s="81"/>
      <c r="C15" s="82"/>
      <c r="D15" s="83">
        <v>23.8963</v>
      </c>
      <c r="E15" s="84">
        <v>103.3287</v>
      </c>
      <c r="F15" s="85">
        <v>52.71</v>
      </c>
      <c r="G15" s="86">
        <v>87.89</v>
      </c>
      <c r="H15" s="85">
        <v>156.16</v>
      </c>
    </row>
    <row r="16" spans="1:8" ht="14.25" customHeight="1">
      <c r="A16" s="87" t="s">
        <v>48</v>
      </c>
      <c r="B16" s="87"/>
      <c r="C16" s="88"/>
      <c r="D16" s="89">
        <v>25.1621</v>
      </c>
      <c r="E16" s="90">
        <v>104.7417</v>
      </c>
      <c r="F16" s="91">
        <v>52.81</v>
      </c>
      <c r="G16" s="92">
        <v>85.39</v>
      </c>
      <c r="H16" s="91">
        <v>164.9</v>
      </c>
    </row>
    <row r="17" spans="1:8" ht="14.25" customHeight="1">
      <c r="A17" s="81" t="s">
        <v>49</v>
      </c>
      <c r="B17" s="81"/>
      <c r="C17" s="82"/>
      <c r="D17" s="83">
        <v>27.2329</v>
      </c>
      <c r="E17" s="84">
        <v>101.7327</v>
      </c>
      <c r="F17" s="85">
        <v>51.09</v>
      </c>
      <c r="G17" s="86">
        <v>83.98</v>
      </c>
      <c r="H17" s="85">
        <v>158.23</v>
      </c>
    </row>
    <row r="18" spans="1:8" ht="14.25" customHeight="1">
      <c r="A18" s="87" t="s">
        <v>50</v>
      </c>
      <c r="B18" s="87"/>
      <c r="C18" s="88"/>
      <c r="D18" s="89">
        <v>4.2695</v>
      </c>
      <c r="E18" s="90">
        <v>105.5251</v>
      </c>
      <c r="F18" s="91">
        <v>41.63</v>
      </c>
      <c r="G18" s="92">
        <v>80.28</v>
      </c>
      <c r="H18" s="91">
        <v>186.49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99.2833</v>
      </c>
      <c r="F20" s="98">
        <v>50.72</v>
      </c>
      <c r="G20" s="98">
        <v>83.3</v>
      </c>
      <c r="H20" s="99">
        <v>152.3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9.2423</v>
      </c>
      <c r="E37" s="84">
        <v>66.7879</v>
      </c>
      <c r="F37" s="85">
        <v>41.39</v>
      </c>
      <c r="G37" s="86">
        <v>61.23</v>
      </c>
      <c r="H37" s="85">
        <v>97.6</v>
      </c>
    </row>
    <row r="38" spans="1:8" ht="14.25" customHeight="1">
      <c r="A38" s="108" t="s">
        <v>57</v>
      </c>
      <c r="B38" s="109" t="s">
        <v>58</v>
      </c>
      <c r="C38" s="88"/>
      <c r="D38" s="89">
        <v>45.2873</v>
      </c>
      <c r="E38" s="90">
        <v>79.5934</v>
      </c>
      <c r="F38" s="91">
        <v>49.45</v>
      </c>
      <c r="G38" s="92">
        <v>74.77</v>
      </c>
      <c r="H38" s="91">
        <v>113.86</v>
      </c>
    </row>
    <row r="39" spans="1:8" ht="14.25" customHeight="1">
      <c r="A39" s="106" t="s">
        <v>59</v>
      </c>
      <c r="B39" s="107" t="s">
        <v>60</v>
      </c>
      <c r="C39" s="82"/>
      <c r="D39" s="83">
        <v>25.3975</v>
      </c>
      <c r="E39" s="84">
        <v>107.0844</v>
      </c>
      <c r="F39" s="85">
        <v>58.39</v>
      </c>
      <c r="G39" s="86">
        <v>94</v>
      </c>
      <c r="H39" s="85">
        <v>160.64</v>
      </c>
    </row>
    <row r="40" spans="1:8" ht="14.25" customHeight="1">
      <c r="A40" s="108" t="s">
        <v>61</v>
      </c>
      <c r="B40" s="109" t="s">
        <v>62</v>
      </c>
      <c r="C40" s="88"/>
      <c r="D40" s="89">
        <v>0.7587</v>
      </c>
      <c r="E40" s="90">
        <v>114.9945</v>
      </c>
      <c r="F40" s="91">
        <v>49.59</v>
      </c>
      <c r="G40" s="92">
        <v>99.59</v>
      </c>
      <c r="H40" s="91">
        <v>189</v>
      </c>
    </row>
    <row r="41" spans="1:8" ht="14.25" customHeight="1">
      <c r="A41" s="106" t="s">
        <v>63</v>
      </c>
      <c r="B41" s="107" t="s">
        <v>64</v>
      </c>
      <c r="C41" s="82"/>
      <c r="D41" s="83">
        <v>12.0504</v>
      </c>
      <c r="E41" s="84">
        <v>179.3146</v>
      </c>
      <c r="F41" s="85">
        <v>80.49</v>
      </c>
      <c r="G41" s="86">
        <v>143</v>
      </c>
      <c r="H41" s="85">
        <v>294.31</v>
      </c>
    </row>
    <row r="42" spans="1:8" ht="14.25" customHeight="1">
      <c r="A42" s="110" t="s">
        <v>65</v>
      </c>
      <c r="B42" s="64"/>
      <c r="C42" s="88"/>
      <c r="D42" s="89">
        <v>7.2635</v>
      </c>
      <c r="E42" s="90">
        <v>101.7035</v>
      </c>
      <c r="F42" s="91">
        <v>51.6</v>
      </c>
      <c r="G42" s="92">
        <v>91.79</v>
      </c>
      <c r="H42" s="91">
        <v>153.85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99.2833</v>
      </c>
      <c r="F44" s="98">
        <v>50.72</v>
      </c>
      <c r="G44" s="98">
        <v>83.3</v>
      </c>
      <c r="H44" s="99">
        <v>152.3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179</v>
      </c>
      <c r="D13" s="122">
        <v>261</v>
      </c>
      <c r="E13" s="123">
        <v>508.8852</v>
      </c>
      <c r="F13" s="124">
        <v>156.91</v>
      </c>
      <c r="G13" s="125">
        <v>365.15</v>
      </c>
      <c r="H13" s="85">
        <v>1127.96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41</v>
      </c>
      <c r="D14" s="129">
        <v>200</v>
      </c>
      <c r="E14" s="130">
        <v>161.6522</v>
      </c>
      <c r="F14" s="131">
        <v>88.58</v>
      </c>
      <c r="G14" s="132">
        <v>130.28</v>
      </c>
      <c r="H14" s="91">
        <v>238.51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114</v>
      </c>
      <c r="D15" s="122">
        <v>487</v>
      </c>
      <c r="E15" s="123">
        <v>239.244</v>
      </c>
      <c r="F15" s="124">
        <v>115.51</v>
      </c>
      <c r="G15" s="125">
        <v>182.19</v>
      </c>
      <c r="H15" s="85">
        <v>402.83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31</v>
      </c>
      <c r="D16" s="129">
        <v>179</v>
      </c>
      <c r="E16" s="130">
        <v>268.3225</v>
      </c>
      <c r="F16" s="131">
        <v>116.46</v>
      </c>
      <c r="G16" s="132">
        <v>243.45</v>
      </c>
      <c r="H16" s="91">
        <v>470.17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52</v>
      </c>
      <c r="D17" s="122">
        <v>467</v>
      </c>
      <c r="E17" s="123">
        <v>117.4016</v>
      </c>
      <c r="F17" s="124">
        <v>53.27</v>
      </c>
      <c r="G17" s="125">
        <v>88.76</v>
      </c>
      <c r="H17" s="85">
        <v>214.08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6</v>
      </c>
      <c r="D18" s="129">
        <v>18</v>
      </c>
      <c r="E18" s="130">
        <v>191.1622</v>
      </c>
      <c r="F18" s="131">
        <v>72.96</v>
      </c>
      <c r="G18" s="132">
        <v>164.435</v>
      </c>
      <c r="H18" s="91">
        <v>336.72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37</v>
      </c>
      <c r="D19" s="122">
        <v>420</v>
      </c>
      <c r="E19" s="123">
        <v>155.1705</v>
      </c>
      <c r="F19" s="124">
        <v>106.81</v>
      </c>
      <c r="G19" s="125">
        <v>135.765</v>
      </c>
      <c r="H19" s="85">
        <v>229.83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36</v>
      </c>
      <c r="D20" s="129">
        <v>157</v>
      </c>
      <c r="E20" s="130">
        <v>319.7699</v>
      </c>
      <c r="F20" s="131">
        <v>136.54</v>
      </c>
      <c r="G20" s="132">
        <v>269.38</v>
      </c>
      <c r="H20" s="91">
        <v>561.93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13</v>
      </c>
      <c r="D21" s="122">
        <v>39</v>
      </c>
      <c r="E21" s="123">
        <v>137.1582</v>
      </c>
      <c r="F21" s="124">
        <v>78.82</v>
      </c>
      <c r="G21" s="125">
        <v>114.58</v>
      </c>
      <c r="H21" s="85">
        <v>187.32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36</v>
      </c>
      <c r="D22" s="129">
        <v>118</v>
      </c>
      <c r="E22" s="130">
        <v>170.7339</v>
      </c>
      <c r="F22" s="131">
        <v>100.94</v>
      </c>
      <c r="G22" s="132">
        <v>158.995</v>
      </c>
      <c r="H22" s="91">
        <v>260.46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164</v>
      </c>
      <c r="D23" s="122">
        <v>506</v>
      </c>
      <c r="E23" s="123">
        <v>274.3229</v>
      </c>
      <c r="F23" s="124">
        <v>132.62</v>
      </c>
      <c r="G23" s="125">
        <v>209.78</v>
      </c>
      <c r="H23" s="85">
        <v>490.58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62</v>
      </c>
      <c r="D24" s="129">
        <v>96</v>
      </c>
      <c r="E24" s="130">
        <v>264.1604</v>
      </c>
      <c r="F24" s="131">
        <v>103.93</v>
      </c>
      <c r="G24" s="132">
        <v>221.845</v>
      </c>
      <c r="H24" s="91">
        <v>499.52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118</v>
      </c>
      <c r="D25" s="122">
        <v>279</v>
      </c>
      <c r="E25" s="123">
        <v>307.118</v>
      </c>
      <c r="F25" s="124">
        <v>130.11</v>
      </c>
      <c r="G25" s="125">
        <v>255.38</v>
      </c>
      <c r="H25" s="85">
        <v>535.84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19</v>
      </c>
      <c r="D26" s="129">
        <v>34</v>
      </c>
      <c r="E26" s="130">
        <v>249.62</v>
      </c>
      <c r="F26" s="131">
        <v>96.08</v>
      </c>
      <c r="G26" s="132">
        <v>198.82</v>
      </c>
      <c r="H26" s="91">
        <v>463.86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74</v>
      </c>
      <c r="D27" s="122">
        <v>155</v>
      </c>
      <c r="E27" s="123">
        <v>191.3243</v>
      </c>
      <c r="F27" s="124">
        <v>94.52</v>
      </c>
      <c r="G27" s="125">
        <v>155.81</v>
      </c>
      <c r="H27" s="85">
        <v>299.93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45</v>
      </c>
      <c r="D28" s="129">
        <v>66</v>
      </c>
      <c r="E28" s="130">
        <v>228.2798</v>
      </c>
      <c r="F28" s="131">
        <v>121.35</v>
      </c>
      <c r="G28" s="132">
        <v>185.8</v>
      </c>
      <c r="H28" s="91">
        <v>350.64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53</v>
      </c>
      <c r="D29" s="122">
        <v>174</v>
      </c>
      <c r="E29" s="123">
        <v>189.0454</v>
      </c>
      <c r="F29" s="124">
        <v>64.4</v>
      </c>
      <c r="G29" s="125">
        <v>165.73</v>
      </c>
      <c r="H29" s="85">
        <v>338.54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71</v>
      </c>
      <c r="D30" s="129">
        <v>418</v>
      </c>
      <c r="E30" s="130">
        <v>228.8501</v>
      </c>
      <c r="F30" s="131">
        <v>117.64</v>
      </c>
      <c r="G30" s="132">
        <v>192.61</v>
      </c>
      <c r="H30" s="91">
        <v>381.62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18</v>
      </c>
      <c r="D31" s="122">
        <v>33</v>
      </c>
      <c r="E31" s="123">
        <v>131.4275</v>
      </c>
      <c r="F31" s="124">
        <v>90.35</v>
      </c>
      <c r="G31" s="125">
        <v>108.95</v>
      </c>
      <c r="H31" s="85">
        <v>202.17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58</v>
      </c>
      <c r="D32" s="129">
        <v>148</v>
      </c>
      <c r="E32" s="130">
        <v>277.3014</v>
      </c>
      <c r="F32" s="131">
        <v>116.71</v>
      </c>
      <c r="G32" s="132">
        <v>244.88</v>
      </c>
      <c r="H32" s="91">
        <v>470.64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21</v>
      </c>
      <c r="D33" s="122">
        <v>75</v>
      </c>
      <c r="E33" s="123">
        <v>241.3408</v>
      </c>
      <c r="F33" s="124">
        <v>116.63</v>
      </c>
      <c r="G33" s="125">
        <v>237.91</v>
      </c>
      <c r="H33" s="85">
        <v>364.06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20</v>
      </c>
      <c r="D34" s="129">
        <v>180</v>
      </c>
      <c r="E34" s="130">
        <v>94.0089</v>
      </c>
      <c r="F34" s="131">
        <v>55.975</v>
      </c>
      <c r="G34" s="132">
        <v>82.645</v>
      </c>
      <c r="H34" s="91">
        <v>157.675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10</v>
      </c>
      <c r="D35" s="122">
        <v>20</v>
      </c>
      <c r="E35" s="123">
        <v>139.6485</v>
      </c>
      <c r="F35" s="124">
        <v>95.09</v>
      </c>
      <c r="G35" s="125">
        <v>128.845</v>
      </c>
      <c r="H35" s="85">
        <v>222.575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25</v>
      </c>
      <c r="D36" s="129">
        <v>96</v>
      </c>
      <c r="E36" s="130">
        <v>181.8931</v>
      </c>
      <c r="F36" s="131">
        <v>114.24</v>
      </c>
      <c r="G36" s="132">
        <v>163.135</v>
      </c>
      <c r="H36" s="91">
        <v>250.57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14</v>
      </c>
      <c r="D37" s="122">
        <v>86</v>
      </c>
      <c r="E37" s="123">
        <v>196.78</v>
      </c>
      <c r="F37" s="124">
        <v>124.14</v>
      </c>
      <c r="G37" s="125">
        <v>170.51</v>
      </c>
      <c r="H37" s="85">
        <v>242.59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9</v>
      </c>
      <c r="D38" s="129">
        <v>12</v>
      </c>
      <c r="E38" s="130">
        <v>170.0616</v>
      </c>
      <c r="F38" s="131">
        <v>117.41</v>
      </c>
      <c r="G38" s="132">
        <v>171.375</v>
      </c>
      <c r="H38" s="91">
        <v>273.88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14</v>
      </c>
      <c r="D39" s="122">
        <v>36</v>
      </c>
      <c r="E39" s="123">
        <v>230.3675</v>
      </c>
      <c r="F39" s="124">
        <v>99.72</v>
      </c>
      <c r="G39" s="125">
        <v>165.56</v>
      </c>
      <c r="H39" s="85">
        <v>309.7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4</v>
      </c>
      <c r="D40" s="129">
        <v>36</v>
      </c>
      <c r="E40" s="130">
        <v>138.5283</v>
      </c>
      <c r="F40" s="131">
        <v>75.1</v>
      </c>
      <c r="G40" s="132">
        <v>119.505</v>
      </c>
      <c r="H40" s="91">
        <v>204.35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8</v>
      </c>
      <c r="D41" s="122">
        <v>114</v>
      </c>
      <c r="E41" s="123">
        <v>120.0728</v>
      </c>
      <c r="F41" s="124">
        <v>76.04</v>
      </c>
      <c r="G41" s="125">
        <v>114.83</v>
      </c>
      <c r="H41" s="85">
        <v>167.06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8</v>
      </c>
      <c r="D42" s="129">
        <v>95</v>
      </c>
      <c r="E42" s="130">
        <v>133.4268</v>
      </c>
      <c r="F42" s="131">
        <v>69.16</v>
      </c>
      <c r="G42" s="132">
        <v>129.84</v>
      </c>
      <c r="H42" s="91">
        <v>202.73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12</v>
      </c>
      <c r="D43" s="122">
        <v>57</v>
      </c>
      <c r="E43" s="123">
        <v>151.984</v>
      </c>
      <c r="F43" s="124">
        <v>92.78</v>
      </c>
      <c r="G43" s="125">
        <v>138.56</v>
      </c>
      <c r="H43" s="85">
        <v>236.35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4</v>
      </c>
      <c r="D44" s="129">
        <v>14</v>
      </c>
      <c r="E44" s="130">
        <v>141.225</v>
      </c>
      <c r="F44" s="131">
        <v>76.48</v>
      </c>
      <c r="G44" s="132">
        <v>136.74</v>
      </c>
      <c r="H44" s="91">
        <v>232.65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27</v>
      </c>
      <c r="D45" s="122">
        <v>122</v>
      </c>
      <c r="E45" s="123">
        <v>165.6288</v>
      </c>
      <c r="F45" s="124">
        <v>90.26</v>
      </c>
      <c r="G45" s="125">
        <v>146.895</v>
      </c>
      <c r="H45" s="85">
        <v>283.82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46</v>
      </c>
      <c r="D46" s="129">
        <v>159</v>
      </c>
      <c r="E46" s="130">
        <v>140.1015</v>
      </c>
      <c r="F46" s="131">
        <v>53.75</v>
      </c>
      <c r="G46" s="132">
        <v>138.68</v>
      </c>
      <c r="H46" s="91">
        <v>215.35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76</v>
      </c>
      <c r="D47" s="122">
        <v>521</v>
      </c>
      <c r="E47" s="123">
        <v>146.2432</v>
      </c>
      <c r="F47" s="124">
        <v>53.67</v>
      </c>
      <c r="G47" s="125">
        <v>134.68</v>
      </c>
      <c r="H47" s="85">
        <v>235.37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37</v>
      </c>
      <c r="D48" s="129">
        <v>520</v>
      </c>
      <c r="E48" s="130">
        <v>130.6742</v>
      </c>
      <c r="F48" s="131">
        <v>87.49</v>
      </c>
      <c r="G48" s="132">
        <v>124.995</v>
      </c>
      <c r="H48" s="91">
        <v>184.865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37</v>
      </c>
      <c r="D49" s="122">
        <v>336</v>
      </c>
      <c r="E49" s="123">
        <v>168.6345</v>
      </c>
      <c r="F49" s="124">
        <v>101.58</v>
      </c>
      <c r="G49" s="125">
        <v>149.29</v>
      </c>
      <c r="H49" s="85">
        <v>235.33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15</v>
      </c>
      <c r="D50" s="129">
        <v>115</v>
      </c>
      <c r="E50" s="130">
        <v>153.1262</v>
      </c>
      <c r="F50" s="131">
        <v>107.13</v>
      </c>
      <c r="G50" s="132">
        <v>141.02</v>
      </c>
      <c r="H50" s="91">
        <v>214.27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42</v>
      </c>
      <c r="D51" s="122">
        <v>503</v>
      </c>
      <c r="E51" s="123">
        <v>141.6142</v>
      </c>
      <c r="F51" s="124">
        <v>90.97</v>
      </c>
      <c r="G51" s="125">
        <v>133.17</v>
      </c>
      <c r="H51" s="85">
        <v>203.17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10</v>
      </c>
      <c r="D52" s="129">
        <v>57</v>
      </c>
      <c r="E52" s="130">
        <v>182.4089</v>
      </c>
      <c r="F52" s="131">
        <v>89.94</v>
      </c>
      <c r="G52" s="132">
        <v>156.55</v>
      </c>
      <c r="H52" s="91">
        <v>299.39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5</v>
      </c>
      <c r="D53" s="122">
        <v>28</v>
      </c>
      <c r="E53" s="123">
        <v>187.3485</v>
      </c>
      <c r="F53" s="124">
        <v>111</v>
      </c>
      <c r="G53" s="125">
        <v>185.465</v>
      </c>
      <c r="H53" s="85">
        <v>272.08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40</v>
      </c>
      <c r="D54" s="129">
        <v>205</v>
      </c>
      <c r="E54" s="130">
        <v>156.1978</v>
      </c>
      <c r="F54" s="131">
        <v>88.66</v>
      </c>
      <c r="G54" s="132">
        <v>140.46</v>
      </c>
      <c r="H54" s="91">
        <v>219.43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28</v>
      </c>
      <c r="D55" s="122">
        <v>205</v>
      </c>
      <c r="E55" s="123">
        <v>110.3484</v>
      </c>
      <c r="F55" s="124">
        <v>64.49</v>
      </c>
      <c r="G55" s="125">
        <v>102.26</v>
      </c>
      <c r="H55" s="85">
        <v>161.13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5</v>
      </c>
      <c r="D56" s="129">
        <v>50</v>
      </c>
      <c r="E56" s="130">
        <v>119.131</v>
      </c>
      <c r="F56" s="131">
        <v>60.295</v>
      </c>
      <c r="G56" s="132">
        <v>100.21</v>
      </c>
      <c r="H56" s="91">
        <v>204.75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23</v>
      </c>
      <c r="D57" s="122">
        <v>90</v>
      </c>
      <c r="E57" s="123">
        <v>129.0528</v>
      </c>
      <c r="F57" s="124">
        <v>86.185</v>
      </c>
      <c r="G57" s="125">
        <v>119.245</v>
      </c>
      <c r="H57" s="85">
        <v>183.915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3</v>
      </c>
      <c r="D58" s="129">
        <v>44</v>
      </c>
      <c r="E58" s="130">
        <v>130.7393</v>
      </c>
      <c r="F58" s="131">
        <v>53.78</v>
      </c>
      <c r="G58" s="132">
        <v>117.865</v>
      </c>
      <c r="H58" s="91">
        <v>209.82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5</v>
      </c>
      <c r="D59" s="122">
        <v>2747</v>
      </c>
      <c r="E59" s="123">
        <v>144.6894</v>
      </c>
      <c r="F59" s="124">
        <v>82.75</v>
      </c>
      <c r="G59" s="125">
        <v>126.49</v>
      </c>
      <c r="H59" s="85">
        <v>229.23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123</v>
      </c>
      <c r="D60" s="129">
        <v>317</v>
      </c>
      <c r="E60" s="130">
        <v>155.1377</v>
      </c>
      <c r="F60" s="131">
        <v>80.74</v>
      </c>
      <c r="G60" s="132">
        <v>134.75</v>
      </c>
      <c r="H60" s="91">
        <v>258.26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46</v>
      </c>
      <c r="D61" s="122">
        <v>85</v>
      </c>
      <c r="E61" s="123">
        <v>150.4052</v>
      </c>
      <c r="F61" s="124">
        <v>84.04</v>
      </c>
      <c r="G61" s="125">
        <v>125.42</v>
      </c>
      <c r="H61" s="85">
        <v>256.38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20</v>
      </c>
      <c r="D62" s="129">
        <v>808</v>
      </c>
      <c r="E62" s="130">
        <v>141.5017</v>
      </c>
      <c r="F62" s="131">
        <v>79.95</v>
      </c>
      <c r="G62" s="132">
        <v>132.375</v>
      </c>
      <c r="H62" s="91">
        <v>205.25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56</v>
      </c>
      <c r="D63" s="122">
        <v>231</v>
      </c>
      <c r="E63" s="123">
        <v>167.4935</v>
      </c>
      <c r="F63" s="124">
        <v>94.01</v>
      </c>
      <c r="G63" s="125">
        <v>140.9</v>
      </c>
      <c r="H63" s="85">
        <v>243.34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63</v>
      </c>
      <c r="D64" s="129">
        <v>116</v>
      </c>
      <c r="E64" s="130">
        <v>217.1432</v>
      </c>
      <c r="F64" s="131">
        <v>108.68</v>
      </c>
      <c r="G64" s="132">
        <v>165.685</v>
      </c>
      <c r="H64" s="91">
        <v>363.13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7</v>
      </c>
      <c r="D65" s="122">
        <v>11</v>
      </c>
      <c r="E65" s="123">
        <v>109.3581</v>
      </c>
      <c r="F65" s="124">
        <v>92.06</v>
      </c>
      <c r="G65" s="125">
        <v>106.39</v>
      </c>
      <c r="H65" s="85">
        <v>138.03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11</v>
      </c>
      <c r="D66" s="129">
        <v>54</v>
      </c>
      <c r="E66" s="130">
        <v>118.2687</v>
      </c>
      <c r="F66" s="131">
        <v>71.79</v>
      </c>
      <c r="G66" s="132">
        <v>116.81</v>
      </c>
      <c r="H66" s="91">
        <v>174.48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64</v>
      </c>
      <c r="D67" s="122">
        <v>267</v>
      </c>
      <c r="E67" s="123">
        <v>156.6984</v>
      </c>
      <c r="F67" s="124">
        <v>92.62</v>
      </c>
      <c r="G67" s="125">
        <v>137.57</v>
      </c>
      <c r="H67" s="85">
        <v>253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6</v>
      </c>
      <c r="D68" s="129">
        <v>12</v>
      </c>
      <c r="E68" s="130">
        <v>124.5041</v>
      </c>
      <c r="F68" s="131">
        <v>64.24</v>
      </c>
      <c r="G68" s="132">
        <v>115.28</v>
      </c>
      <c r="H68" s="91">
        <v>187.53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6</v>
      </c>
      <c r="D69" s="122">
        <v>101</v>
      </c>
      <c r="E69" s="123">
        <v>122.6935</v>
      </c>
      <c r="F69" s="124">
        <v>82.32</v>
      </c>
      <c r="G69" s="125">
        <v>111.54</v>
      </c>
      <c r="H69" s="85">
        <v>168.19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27</v>
      </c>
      <c r="D70" s="129">
        <v>207</v>
      </c>
      <c r="E70" s="130">
        <v>124.3128</v>
      </c>
      <c r="F70" s="131">
        <v>76.04</v>
      </c>
      <c r="G70" s="132">
        <v>108.11</v>
      </c>
      <c r="H70" s="91">
        <v>196.51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19</v>
      </c>
      <c r="D71" s="122">
        <v>87</v>
      </c>
      <c r="E71" s="123">
        <v>98.419</v>
      </c>
      <c r="F71" s="124">
        <v>63.78</v>
      </c>
      <c r="G71" s="125">
        <v>93.45</v>
      </c>
      <c r="H71" s="85">
        <v>131.78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92</v>
      </c>
      <c r="D72" s="129">
        <v>791</v>
      </c>
      <c r="E72" s="130">
        <v>131.7567</v>
      </c>
      <c r="F72" s="131">
        <v>83.55</v>
      </c>
      <c r="G72" s="132">
        <v>118.29</v>
      </c>
      <c r="H72" s="91">
        <v>188.66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80</v>
      </c>
      <c r="D73" s="122">
        <v>1317</v>
      </c>
      <c r="E73" s="123">
        <v>131.1184</v>
      </c>
      <c r="F73" s="124">
        <v>96.66</v>
      </c>
      <c r="G73" s="125">
        <v>126.57</v>
      </c>
      <c r="H73" s="85">
        <v>167.64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23</v>
      </c>
      <c r="D74" s="129">
        <v>185</v>
      </c>
      <c r="E74" s="130">
        <v>129.2002</v>
      </c>
      <c r="F74" s="131">
        <v>78.38</v>
      </c>
      <c r="G74" s="132">
        <v>111.52</v>
      </c>
      <c r="H74" s="91">
        <v>218.61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78</v>
      </c>
      <c r="D75" s="122">
        <v>1387</v>
      </c>
      <c r="E75" s="123">
        <v>115.3771</v>
      </c>
      <c r="F75" s="124">
        <v>74.21</v>
      </c>
      <c r="G75" s="125">
        <v>108.9</v>
      </c>
      <c r="H75" s="85">
        <v>158.34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27</v>
      </c>
      <c r="D76" s="129">
        <v>160</v>
      </c>
      <c r="E76" s="130">
        <v>112.275</v>
      </c>
      <c r="F76" s="131">
        <v>80.695</v>
      </c>
      <c r="G76" s="132">
        <v>107.375</v>
      </c>
      <c r="H76" s="91">
        <v>149.15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7</v>
      </c>
      <c r="D77" s="122">
        <v>131</v>
      </c>
      <c r="E77" s="123">
        <v>124.8007</v>
      </c>
      <c r="F77" s="124">
        <v>73.3</v>
      </c>
      <c r="G77" s="125">
        <v>122.6</v>
      </c>
      <c r="H77" s="85">
        <v>181.82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53</v>
      </c>
      <c r="D78" s="129">
        <v>341</v>
      </c>
      <c r="E78" s="130">
        <v>108.5028</v>
      </c>
      <c r="F78" s="131">
        <v>70.42</v>
      </c>
      <c r="G78" s="132">
        <v>102.73</v>
      </c>
      <c r="H78" s="91">
        <v>151.66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181</v>
      </c>
      <c r="D79" s="122">
        <v>2005</v>
      </c>
      <c r="E79" s="123">
        <v>116.7257</v>
      </c>
      <c r="F79" s="124">
        <v>71.06</v>
      </c>
      <c r="G79" s="125">
        <v>107.7</v>
      </c>
      <c r="H79" s="85">
        <v>168.37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38</v>
      </c>
      <c r="D80" s="129">
        <v>157</v>
      </c>
      <c r="E80" s="130">
        <v>130.2312</v>
      </c>
      <c r="F80" s="131">
        <v>85.07</v>
      </c>
      <c r="G80" s="132">
        <v>122.71</v>
      </c>
      <c r="H80" s="91">
        <v>174.78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56</v>
      </c>
      <c r="D81" s="122">
        <v>239</v>
      </c>
      <c r="E81" s="123">
        <v>114.8</v>
      </c>
      <c r="F81" s="124">
        <v>65.77</v>
      </c>
      <c r="G81" s="125">
        <v>101.43</v>
      </c>
      <c r="H81" s="85">
        <v>170.49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6</v>
      </c>
      <c r="D82" s="129">
        <v>22</v>
      </c>
      <c r="E82" s="130">
        <v>91.644</v>
      </c>
      <c r="F82" s="131">
        <v>79.59</v>
      </c>
      <c r="G82" s="132">
        <v>89.555</v>
      </c>
      <c r="H82" s="91">
        <v>111.19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24</v>
      </c>
      <c r="D83" s="122">
        <v>98</v>
      </c>
      <c r="E83" s="123">
        <v>120.9329</v>
      </c>
      <c r="F83" s="124">
        <v>72.56</v>
      </c>
      <c r="G83" s="125">
        <v>112.3</v>
      </c>
      <c r="H83" s="85">
        <v>163.9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4</v>
      </c>
      <c r="D84" s="129">
        <v>74</v>
      </c>
      <c r="E84" s="130">
        <v>134.0698</v>
      </c>
      <c r="F84" s="131">
        <v>103.18</v>
      </c>
      <c r="G84" s="132">
        <v>125.04</v>
      </c>
      <c r="H84" s="91">
        <v>162.64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4</v>
      </c>
      <c r="D85" s="122">
        <v>354</v>
      </c>
      <c r="E85" s="123">
        <v>67.9401</v>
      </c>
      <c r="F85" s="124">
        <v>55.69</v>
      </c>
      <c r="G85" s="125">
        <v>67</v>
      </c>
      <c r="H85" s="85">
        <v>80.68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21</v>
      </c>
      <c r="D86" s="129">
        <v>36</v>
      </c>
      <c r="E86" s="130">
        <v>110.6561</v>
      </c>
      <c r="F86" s="131">
        <v>70.11</v>
      </c>
      <c r="G86" s="132">
        <v>112.52</v>
      </c>
      <c r="H86" s="91">
        <v>149.8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74</v>
      </c>
      <c r="D87" s="122">
        <v>365</v>
      </c>
      <c r="E87" s="123">
        <v>106.6131</v>
      </c>
      <c r="F87" s="124">
        <v>59.11</v>
      </c>
      <c r="G87" s="125">
        <v>100.3</v>
      </c>
      <c r="H87" s="85">
        <v>157.08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13</v>
      </c>
      <c r="D88" s="129">
        <v>895</v>
      </c>
      <c r="E88" s="130">
        <v>129.3152</v>
      </c>
      <c r="F88" s="131">
        <v>112.04</v>
      </c>
      <c r="G88" s="132">
        <v>126.8</v>
      </c>
      <c r="H88" s="91">
        <v>150.19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16</v>
      </c>
      <c r="D89" s="122">
        <v>245</v>
      </c>
      <c r="E89" s="123">
        <v>84.7684</v>
      </c>
      <c r="F89" s="124">
        <v>53.05</v>
      </c>
      <c r="G89" s="125">
        <v>71.71</v>
      </c>
      <c r="H89" s="85">
        <v>132.14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66</v>
      </c>
      <c r="D90" s="129">
        <v>585</v>
      </c>
      <c r="E90" s="130">
        <v>107.0657</v>
      </c>
      <c r="F90" s="131">
        <v>74.61</v>
      </c>
      <c r="G90" s="132">
        <v>102.55</v>
      </c>
      <c r="H90" s="91">
        <v>145.45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7</v>
      </c>
      <c r="D91" s="122">
        <v>90</v>
      </c>
      <c r="E91" s="123">
        <v>171.9761</v>
      </c>
      <c r="F91" s="124">
        <v>81.45</v>
      </c>
      <c r="G91" s="125">
        <v>145.315</v>
      </c>
      <c r="H91" s="85">
        <v>278.085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11</v>
      </c>
      <c r="D92" s="129">
        <v>53</v>
      </c>
      <c r="E92" s="130">
        <v>86.7422</v>
      </c>
      <c r="F92" s="131">
        <v>65.34</v>
      </c>
      <c r="G92" s="132">
        <v>87.52</v>
      </c>
      <c r="H92" s="91">
        <v>107.13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53</v>
      </c>
      <c r="D93" s="122">
        <v>369</v>
      </c>
      <c r="E93" s="123">
        <v>171.6839</v>
      </c>
      <c r="F93" s="124">
        <v>78.79</v>
      </c>
      <c r="G93" s="125">
        <v>136.06</v>
      </c>
      <c r="H93" s="85">
        <v>309.97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116</v>
      </c>
      <c r="D94" s="129">
        <v>471</v>
      </c>
      <c r="E94" s="130">
        <v>111.0338</v>
      </c>
      <c r="F94" s="131">
        <v>71.63</v>
      </c>
      <c r="G94" s="132">
        <v>103.62</v>
      </c>
      <c r="H94" s="91">
        <v>159.25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8</v>
      </c>
      <c r="D95" s="122">
        <v>11</v>
      </c>
      <c r="E95" s="123">
        <v>174.679</v>
      </c>
      <c r="F95" s="124">
        <v>79.27</v>
      </c>
      <c r="G95" s="125">
        <v>120.55</v>
      </c>
      <c r="H95" s="85">
        <v>346.41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5</v>
      </c>
      <c r="D96" s="129">
        <v>35</v>
      </c>
      <c r="E96" s="130">
        <v>128.692</v>
      </c>
      <c r="F96" s="131">
        <v>86.6</v>
      </c>
      <c r="G96" s="132">
        <v>130.62</v>
      </c>
      <c r="H96" s="91">
        <v>164.9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96</v>
      </c>
      <c r="D97" s="122">
        <v>751</v>
      </c>
      <c r="E97" s="123">
        <v>131.4066</v>
      </c>
      <c r="F97" s="124">
        <v>66.67</v>
      </c>
      <c r="G97" s="125">
        <v>111.13</v>
      </c>
      <c r="H97" s="85">
        <v>211.96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107</v>
      </c>
      <c r="D98" s="129">
        <v>603</v>
      </c>
      <c r="E98" s="130">
        <v>110.4322</v>
      </c>
      <c r="F98" s="131">
        <v>77.64</v>
      </c>
      <c r="G98" s="132">
        <v>106.58</v>
      </c>
      <c r="H98" s="91">
        <v>144.25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10</v>
      </c>
      <c r="D99" s="122">
        <v>13</v>
      </c>
      <c r="E99" s="123">
        <v>103.0046</v>
      </c>
      <c r="F99" s="124">
        <v>77.45</v>
      </c>
      <c r="G99" s="125">
        <v>98.14</v>
      </c>
      <c r="H99" s="85">
        <v>120.88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87</v>
      </c>
      <c r="D100" s="129">
        <v>310</v>
      </c>
      <c r="E100" s="130">
        <v>109.0658</v>
      </c>
      <c r="F100" s="131">
        <v>65.26</v>
      </c>
      <c r="G100" s="132">
        <v>100.045</v>
      </c>
      <c r="H100" s="91">
        <v>162.22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308</v>
      </c>
      <c r="D101" s="122">
        <v>2159</v>
      </c>
      <c r="E101" s="123">
        <v>102.7299</v>
      </c>
      <c r="F101" s="124">
        <v>65.03</v>
      </c>
      <c r="G101" s="125">
        <v>96.17</v>
      </c>
      <c r="H101" s="85">
        <v>142.94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23</v>
      </c>
      <c r="D102" s="129">
        <v>32</v>
      </c>
      <c r="E102" s="130">
        <v>118.7987</v>
      </c>
      <c r="F102" s="131">
        <v>82.52</v>
      </c>
      <c r="G102" s="132">
        <v>122.55</v>
      </c>
      <c r="H102" s="91">
        <v>143.45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62</v>
      </c>
      <c r="D103" s="122">
        <v>137</v>
      </c>
      <c r="E103" s="123">
        <v>113.3129</v>
      </c>
      <c r="F103" s="124">
        <v>56.25</v>
      </c>
      <c r="G103" s="125">
        <v>105.5</v>
      </c>
      <c r="H103" s="85">
        <v>160.84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84</v>
      </c>
      <c r="D104" s="129">
        <v>222</v>
      </c>
      <c r="E104" s="130">
        <v>112.6517</v>
      </c>
      <c r="F104" s="131">
        <v>80.04</v>
      </c>
      <c r="G104" s="132">
        <v>103.445</v>
      </c>
      <c r="H104" s="91">
        <v>153.98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128</v>
      </c>
      <c r="D105" s="122">
        <v>1267</v>
      </c>
      <c r="E105" s="123">
        <v>112.3857</v>
      </c>
      <c r="F105" s="124">
        <v>72.09</v>
      </c>
      <c r="G105" s="125">
        <v>107.93</v>
      </c>
      <c r="H105" s="85">
        <v>159.65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18</v>
      </c>
      <c r="D106" s="129">
        <v>98</v>
      </c>
      <c r="E106" s="130">
        <v>109.7177</v>
      </c>
      <c r="F106" s="131">
        <v>73.07</v>
      </c>
      <c r="G106" s="132">
        <v>115.1</v>
      </c>
      <c r="H106" s="91">
        <v>132.92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7</v>
      </c>
      <c r="D107" s="122">
        <v>10</v>
      </c>
      <c r="E107" s="123">
        <v>119.433</v>
      </c>
      <c r="F107" s="124">
        <v>82.765</v>
      </c>
      <c r="G107" s="125">
        <v>126.42</v>
      </c>
      <c r="H107" s="85">
        <v>146.075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19</v>
      </c>
      <c r="D108" s="129">
        <v>110</v>
      </c>
      <c r="E108" s="130">
        <v>110.0236</v>
      </c>
      <c r="F108" s="131">
        <v>76.625</v>
      </c>
      <c r="G108" s="132">
        <v>92.225</v>
      </c>
      <c r="H108" s="91">
        <v>130.695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7</v>
      </c>
      <c r="D109" s="122">
        <v>21</v>
      </c>
      <c r="E109" s="123">
        <v>105.8547</v>
      </c>
      <c r="F109" s="124">
        <v>55.41</v>
      </c>
      <c r="G109" s="125">
        <v>101.31</v>
      </c>
      <c r="H109" s="85">
        <v>119.34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3</v>
      </c>
      <c r="D110" s="129">
        <v>12</v>
      </c>
      <c r="E110" s="130">
        <v>110.7058</v>
      </c>
      <c r="F110" s="131">
        <v>100.66</v>
      </c>
      <c r="G110" s="132">
        <v>113.41</v>
      </c>
      <c r="H110" s="91">
        <v>126.08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6</v>
      </c>
      <c r="D111" s="122">
        <v>12</v>
      </c>
      <c r="E111" s="123">
        <v>66.0341</v>
      </c>
      <c r="F111" s="124">
        <v>53.69</v>
      </c>
      <c r="G111" s="125">
        <v>61.21</v>
      </c>
      <c r="H111" s="85">
        <v>86.18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30</v>
      </c>
      <c r="D112" s="129">
        <v>64</v>
      </c>
      <c r="E112" s="130">
        <v>72.3112</v>
      </c>
      <c r="F112" s="131">
        <v>48.43</v>
      </c>
      <c r="G112" s="132">
        <v>68.135</v>
      </c>
      <c r="H112" s="91">
        <v>98.2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23</v>
      </c>
      <c r="D113" s="122">
        <v>180</v>
      </c>
      <c r="E113" s="123">
        <v>79.2296</v>
      </c>
      <c r="F113" s="124">
        <v>49.47</v>
      </c>
      <c r="G113" s="125">
        <v>75.315</v>
      </c>
      <c r="H113" s="85">
        <v>114.485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167</v>
      </c>
      <c r="D114" s="129">
        <v>772</v>
      </c>
      <c r="E114" s="130">
        <v>90.337</v>
      </c>
      <c r="F114" s="131">
        <v>57.1</v>
      </c>
      <c r="G114" s="132">
        <v>84.895</v>
      </c>
      <c r="H114" s="91">
        <v>129.17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70</v>
      </c>
      <c r="D115" s="122">
        <v>356</v>
      </c>
      <c r="E115" s="123">
        <v>77.927</v>
      </c>
      <c r="F115" s="124">
        <v>53.85</v>
      </c>
      <c r="G115" s="125">
        <v>74.125</v>
      </c>
      <c r="H115" s="85">
        <v>109.2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5</v>
      </c>
      <c r="D116" s="129">
        <v>28</v>
      </c>
      <c r="E116" s="130">
        <v>111.7353</v>
      </c>
      <c r="F116" s="131">
        <v>85.66</v>
      </c>
      <c r="G116" s="132">
        <v>109.625</v>
      </c>
      <c r="H116" s="91">
        <v>147.98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175</v>
      </c>
      <c r="D117" s="122">
        <v>910</v>
      </c>
      <c r="E117" s="123">
        <v>81.5101</v>
      </c>
      <c r="F117" s="124">
        <v>55.985</v>
      </c>
      <c r="G117" s="125">
        <v>77.49</v>
      </c>
      <c r="H117" s="85">
        <v>110.52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50</v>
      </c>
      <c r="D118" s="129">
        <v>209</v>
      </c>
      <c r="E118" s="130">
        <v>86.6167</v>
      </c>
      <c r="F118" s="131">
        <v>61.72</v>
      </c>
      <c r="G118" s="132">
        <v>85.45</v>
      </c>
      <c r="H118" s="91">
        <v>117.23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46</v>
      </c>
      <c r="D119" s="122">
        <v>461</v>
      </c>
      <c r="E119" s="123">
        <v>105.4852</v>
      </c>
      <c r="F119" s="124">
        <v>73.85</v>
      </c>
      <c r="G119" s="125">
        <v>99.91</v>
      </c>
      <c r="H119" s="85">
        <v>142.25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26</v>
      </c>
      <c r="D120" s="129">
        <v>168</v>
      </c>
      <c r="E120" s="130">
        <v>93.1748</v>
      </c>
      <c r="F120" s="131">
        <v>58.34</v>
      </c>
      <c r="G120" s="132">
        <v>89.095</v>
      </c>
      <c r="H120" s="91">
        <v>130.25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8</v>
      </c>
      <c r="D121" s="122">
        <v>1471</v>
      </c>
      <c r="E121" s="123">
        <v>79.6463</v>
      </c>
      <c r="F121" s="124">
        <v>63.78</v>
      </c>
      <c r="G121" s="125">
        <v>78.88</v>
      </c>
      <c r="H121" s="85">
        <v>96.1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35</v>
      </c>
      <c r="D122" s="129">
        <v>251</v>
      </c>
      <c r="E122" s="130">
        <v>85.911</v>
      </c>
      <c r="F122" s="131">
        <v>62.25</v>
      </c>
      <c r="G122" s="132">
        <v>78.39</v>
      </c>
      <c r="H122" s="91">
        <v>105.99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57</v>
      </c>
      <c r="D123" s="122">
        <v>213</v>
      </c>
      <c r="E123" s="123">
        <v>99.1934</v>
      </c>
      <c r="F123" s="124">
        <v>63.31</v>
      </c>
      <c r="G123" s="125">
        <v>94.02</v>
      </c>
      <c r="H123" s="85">
        <v>131.65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11</v>
      </c>
      <c r="D124" s="129">
        <v>773</v>
      </c>
      <c r="E124" s="130">
        <v>83.9989</v>
      </c>
      <c r="F124" s="131">
        <v>66.06</v>
      </c>
      <c r="G124" s="132">
        <v>81.76</v>
      </c>
      <c r="H124" s="91">
        <v>101.65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20</v>
      </c>
      <c r="D125" s="122">
        <v>865</v>
      </c>
      <c r="E125" s="123">
        <v>55.8132</v>
      </c>
      <c r="F125" s="124">
        <v>45.43</v>
      </c>
      <c r="G125" s="125">
        <v>53.56</v>
      </c>
      <c r="H125" s="85">
        <v>69.63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11</v>
      </c>
      <c r="D126" s="129">
        <v>282</v>
      </c>
      <c r="E126" s="130">
        <v>82.0979</v>
      </c>
      <c r="F126" s="131">
        <v>53.11</v>
      </c>
      <c r="G126" s="132">
        <v>80.53</v>
      </c>
      <c r="H126" s="91">
        <v>106.56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6</v>
      </c>
      <c r="D127" s="122">
        <v>53</v>
      </c>
      <c r="E127" s="123">
        <v>111.7175</v>
      </c>
      <c r="F127" s="124">
        <v>92.07</v>
      </c>
      <c r="G127" s="125">
        <v>105.64</v>
      </c>
      <c r="H127" s="85">
        <v>125.31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3</v>
      </c>
      <c r="D128" s="129">
        <v>19</v>
      </c>
      <c r="E128" s="130">
        <v>95.9921</v>
      </c>
      <c r="F128" s="131">
        <v>48.35</v>
      </c>
      <c r="G128" s="132">
        <v>95.28</v>
      </c>
      <c r="H128" s="91">
        <v>133.12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4</v>
      </c>
      <c r="D129" s="122">
        <v>16</v>
      </c>
      <c r="E129" s="123">
        <v>86.5893</v>
      </c>
      <c r="F129" s="124">
        <v>64.21</v>
      </c>
      <c r="G129" s="125">
        <v>82.45</v>
      </c>
      <c r="H129" s="85">
        <v>130.82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27</v>
      </c>
      <c r="D130" s="129">
        <v>109</v>
      </c>
      <c r="E130" s="130">
        <v>73.5744</v>
      </c>
      <c r="F130" s="131">
        <v>46.03</v>
      </c>
      <c r="G130" s="132">
        <v>71.11</v>
      </c>
      <c r="H130" s="91">
        <v>98.24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37</v>
      </c>
      <c r="D131" s="122">
        <v>78</v>
      </c>
      <c r="E131" s="123">
        <v>65.2485</v>
      </c>
      <c r="F131" s="124">
        <v>40.44</v>
      </c>
      <c r="G131" s="125">
        <v>59.37</v>
      </c>
      <c r="H131" s="85">
        <v>91.26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12</v>
      </c>
      <c r="D132" s="129">
        <v>58</v>
      </c>
      <c r="E132" s="130">
        <v>79.5368</v>
      </c>
      <c r="F132" s="131">
        <v>56.1</v>
      </c>
      <c r="G132" s="132">
        <v>81.055</v>
      </c>
      <c r="H132" s="91">
        <v>96.72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8</v>
      </c>
      <c r="D133" s="122">
        <v>415</v>
      </c>
      <c r="E133" s="123">
        <v>106.733</v>
      </c>
      <c r="F133" s="124">
        <v>96.27</v>
      </c>
      <c r="G133" s="125">
        <v>107.13</v>
      </c>
      <c r="H133" s="85">
        <v>119.66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26</v>
      </c>
      <c r="D134" s="129">
        <v>81</v>
      </c>
      <c r="E134" s="130">
        <v>88.7454</v>
      </c>
      <c r="F134" s="131">
        <v>50.96</v>
      </c>
      <c r="G134" s="132">
        <v>83.87</v>
      </c>
      <c r="H134" s="91">
        <v>131.07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49</v>
      </c>
      <c r="D135" s="122">
        <v>377</v>
      </c>
      <c r="E135" s="123">
        <v>66.9747</v>
      </c>
      <c r="F135" s="124">
        <v>44.5</v>
      </c>
      <c r="G135" s="125">
        <v>62.22</v>
      </c>
      <c r="H135" s="85">
        <v>93.04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13</v>
      </c>
      <c r="D136" s="129">
        <v>175</v>
      </c>
      <c r="E136" s="130">
        <v>60.4258</v>
      </c>
      <c r="F136" s="131">
        <v>41.79</v>
      </c>
      <c r="G136" s="132">
        <v>57.68</v>
      </c>
      <c r="H136" s="91">
        <v>83.76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10</v>
      </c>
      <c r="D137" s="122">
        <v>28</v>
      </c>
      <c r="E137" s="123">
        <v>52.226</v>
      </c>
      <c r="F137" s="124">
        <v>33.77</v>
      </c>
      <c r="G137" s="125">
        <v>54.415</v>
      </c>
      <c r="H137" s="85">
        <v>64.92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8</v>
      </c>
      <c r="D138" s="129">
        <v>87</v>
      </c>
      <c r="E138" s="130">
        <v>99.8695</v>
      </c>
      <c r="F138" s="131">
        <v>78.58</v>
      </c>
      <c r="G138" s="132">
        <v>102.19</v>
      </c>
      <c r="H138" s="91">
        <v>116.84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44</v>
      </c>
      <c r="D139" s="122">
        <v>308</v>
      </c>
      <c r="E139" s="123">
        <v>66.2049</v>
      </c>
      <c r="F139" s="124">
        <v>44</v>
      </c>
      <c r="G139" s="125">
        <v>58.93</v>
      </c>
      <c r="H139" s="85">
        <v>97.62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85</v>
      </c>
      <c r="D140" s="129">
        <v>1874</v>
      </c>
      <c r="E140" s="130">
        <v>55.2833</v>
      </c>
      <c r="F140" s="131">
        <v>43.86</v>
      </c>
      <c r="G140" s="132">
        <v>50.675</v>
      </c>
      <c r="H140" s="91">
        <v>73.03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32</v>
      </c>
      <c r="D141" s="122">
        <v>252</v>
      </c>
      <c r="E141" s="123">
        <v>61.1159</v>
      </c>
      <c r="F141" s="124">
        <v>45.2</v>
      </c>
      <c r="G141" s="125">
        <v>59.805</v>
      </c>
      <c r="H141" s="85">
        <v>72.48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12</v>
      </c>
      <c r="D142" s="129">
        <v>149</v>
      </c>
      <c r="E142" s="130">
        <v>67.5382</v>
      </c>
      <c r="F142" s="131">
        <v>53.22</v>
      </c>
      <c r="G142" s="132">
        <v>64.5</v>
      </c>
      <c r="H142" s="91">
        <v>91.35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20</v>
      </c>
      <c r="D143" s="122">
        <v>313</v>
      </c>
      <c r="E143" s="123">
        <v>59.8048</v>
      </c>
      <c r="F143" s="124">
        <v>43.92</v>
      </c>
      <c r="G143" s="125">
        <v>53.33</v>
      </c>
      <c r="H143" s="85">
        <v>83.93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50</v>
      </c>
      <c r="D144" s="129">
        <v>816</v>
      </c>
      <c r="E144" s="130">
        <v>68.2812</v>
      </c>
      <c r="F144" s="131">
        <v>51.95</v>
      </c>
      <c r="G144" s="132">
        <v>65.235</v>
      </c>
      <c r="H144" s="91">
        <v>87.88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8</v>
      </c>
      <c r="D145" s="122">
        <v>53</v>
      </c>
      <c r="E145" s="123">
        <v>60.48</v>
      </c>
      <c r="F145" s="124">
        <v>48.93</v>
      </c>
      <c r="G145" s="125">
        <v>56.99</v>
      </c>
      <c r="H145" s="85">
        <v>76.99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5</v>
      </c>
      <c r="D146" s="129">
        <v>71</v>
      </c>
      <c r="E146" s="130">
        <v>61.9549</v>
      </c>
      <c r="F146" s="131">
        <v>52.36</v>
      </c>
      <c r="G146" s="132">
        <v>57.74</v>
      </c>
      <c r="H146" s="91">
        <v>80.76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5</v>
      </c>
      <c r="D147" s="122">
        <v>36</v>
      </c>
      <c r="E147" s="123">
        <v>60.4666</v>
      </c>
      <c r="F147" s="124">
        <v>40.66</v>
      </c>
      <c r="G147" s="125">
        <v>59.22</v>
      </c>
      <c r="H147" s="85">
        <v>80.66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8</v>
      </c>
      <c r="D148" s="129">
        <v>291</v>
      </c>
      <c r="E148" s="130">
        <v>52.7732</v>
      </c>
      <c r="F148" s="131">
        <v>43.87</v>
      </c>
      <c r="G148" s="132">
        <v>49.52</v>
      </c>
      <c r="H148" s="91">
        <v>65.62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6</v>
      </c>
      <c r="D149" s="122">
        <v>106</v>
      </c>
      <c r="E149" s="123">
        <v>68.2637</v>
      </c>
      <c r="F149" s="124">
        <v>51.77</v>
      </c>
      <c r="G149" s="125">
        <v>65.85</v>
      </c>
      <c r="H149" s="85">
        <v>85.75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95</v>
      </c>
      <c r="D150" s="129">
        <v>1148</v>
      </c>
      <c r="E150" s="130">
        <v>77.2361</v>
      </c>
      <c r="F150" s="131">
        <v>57.05</v>
      </c>
      <c r="G150" s="132">
        <v>76.17</v>
      </c>
      <c r="H150" s="91">
        <v>97.97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10</v>
      </c>
      <c r="D151" s="122">
        <v>124</v>
      </c>
      <c r="E151" s="123">
        <v>68.3978</v>
      </c>
      <c r="F151" s="124">
        <v>52.96</v>
      </c>
      <c r="G151" s="125">
        <v>68.235</v>
      </c>
      <c r="H151" s="85">
        <v>84.25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46</v>
      </c>
      <c r="D152" s="129">
        <v>339</v>
      </c>
      <c r="E152" s="130">
        <v>80.1594</v>
      </c>
      <c r="F152" s="131">
        <v>59.81</v>
      </c>
      <c r="G152" s="132">
        <v>80</v>
      </c>
      <c r="H152" s="91">
        <v>101.38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8</v>
      </c>
      <c r="D153" s="122">
        <v>71</v>
      </c>
      <c r="E153" s="123">
        <v>82.895</v>
      </c>
      <c r="F153" s="124">
        <v>59.84</v>
      </c>
      <c r="G153" s="125">
        <v>77.3</v>
      </c>
      <c r="H153" s="85">
        <v>118.29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7</v>
      </c>
      <c r="D154" s="129">
        <v>18</v>
      </c>
      <c r="E154" s="130">
        <v>68.3822</v>
      </c>
      <c r="F154" s="131">
        <v>40.25</v>
      </c>
      <c r="G154" s="132">
        <v>67.8</v>
      </c>
      <c r="H154" s="91">
        <v>94.36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29</v>
      </c>
      <c r="D155" s="122">
        <v>410</v>
      </c>
      <c r="E155" s="123">
        <v>74.0891</v>
      </c>
      <c r="F155" s="124">
        <v>54.065</v>
      </c>
      <c r="G155" s="125">
        <v>73.145</v>
      </c>
      <c r="H155" s="85">
        <v>95.095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8</v>
      </c>
      <c r="D156" s="129">
        <v>16</v>
      </c>
      <c r="E156" s="130">
        <v>76.5912</v>
      </c>
      <c r="F156" s="131">
        <v>58.1</v>
      </c>
      <c r="G156" s="132">
        <v>76.395</v>
      </c>
      <c r="H156" s="91">
        <v>92.9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3</v>
      </c>
      <c r="D157" s="122">
        <v>34</v>
      </c>
      <c r="E157" s="123">
        <v>113.7529</v>
      </c>
      <c r="F157" s="124">
        <v>68.97</v>
      </c>
      <c r="G157" s="125">
        <v>104.02</v>
      </c>
      <c r="H157" s="85">
        <v>154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79</v>
      </c>
      <c r="D158" s="129">
        <v>1011</v>
      </c>
      <c r="E158" s="130">
        <v>101.2612</v>
      </c>
      <c r="F158" s="131">
        <v>72</v>
      </c>
      <c r="G158" s="132">
        <v>99.28</v>
      </c>
      <c r="H158" s="91">
        <v>124.66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54</v>
      </c>
      <c r="D159" s="122">
        <v>618</v>
      </c>
      <c r="E159" s="123">
        <v>102.4433</v>
      </c>
      <c r="F159" s="124">
        <v>75.94</v>
      </c>
      <c r="G159" s="125">
        <v>103.07</v>
      </c>
      <c r="H159" s="85">
        <v>127.2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12</v>
      </c>
      <c r="D160" s="129">
        <v>29</v>
      </c>
      <c r="E160" s="130">
        <v>64.5317</v>
      </c>
      <c r="F160" s="131">
        <v>54</v>
      </c>
      <c r="G160" s="132">
        <v>63.73</v>
      </c>
      <c r="H160" s="91">
        <v>73.23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27</v>
      </c>
      <c r="D161" s="122">
        <v>49</v>
      </c>
      <c r="E161" s="123">
        <v>80.1579</v>
      </c>
      <c r="F161" s="124">
        <v>62.54</v>
      </c>
      <c r="G161" s="125">
        <v>78.57</v>
      </c>
      <c r="H161" s="85">
        <v>95.42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41</v>
      </c>
      <c r="D162" s="129">
        <v>228</v>
      </c>
      <c r="E162" s="130">
        <v>85.8069</v>
      </c>
      <c r="F162" s="131">
        <v>64.52</v>
      </c>
      <c r="G162" s="132">
        <v>84.735</v>
      </c>
      <c r="H162" s="91">
        <v>108.14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8</v>
      </c>
      <c r="D163" s="122">
        <v>300</v>
      </c>
      <c r="E163" s="123">
        <v>97.7638</v>
      </c>
      <c r="F163" s="124">
        <v>79.35</v>
      </c>
      <c r="G163" s="125">
        <v>98.1</v>
      </c>
      <c r="H163" s="85">
        <v>113.295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52</v>
      </c>
      <c r="D164" s="129">
        <v>427</v>
      </c>
      <c r="E164" s="130">
        <v>98.7893</v>
      </c>
      <c r="F164" s="131">
        <v>73.23</v>
      </c>
      <c r="G164" s="132">
        <v>93.38</v>
      </c>
      <c r="H164" s="91">
        <v>133.85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24</v>
      </c>
      <c r="D165" s="122">
        <v>216</v>
      </c>
      <c r="E165" s="123">
        <v>76.6595</v>
      </c>
      <c r="F165" s="124">
        <v>55.62</v>
      </c>
      <c r="G165" s="125">
        <v>71.62</v>
      </c>
      <c r="H165" s="85">
        <v>105.61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10</v>
      </c>
      <c r="D166" s="129">
        <v>92</v>
      </c>
      <c r="E166" s="130">
        <v>96.1631</v>
      </c>
      <c r="F166" s="131">
        <v>71.39</v>
      </c>
      <c r="G166" s="132">
        <v>92.695</v>
      </c>
      <c r="H166" s="91">
        <v>132.77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4</v>
      </c>
      <c r="D167" s="122">
        <v>30</v>
      </c>
      <c r="E167" s="123">
        <v>92.4513</v>
      </c>
      <c r="F167" s="124">
        <v>67.8</v>
      </c>
      <c r="G167" s="125">
        <v>93.43</v>
      </c>
      <c r="H167" s="85">
        <v>121.555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23</v>
      </c>
      <c r="D168" s="129">
        <v>184</v>
      </c>
      <c r="E168" s="130">
        <v>87.8596</v>
      </c>
      <c r="F168" s="131">
        <v>64.12</v>
      </c>
      <c r="G168" s="132">
        <v>87.915</v>
      </c>
      <c r="H168" s="91">
        <v>114.1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146</v>
      </c>
      <c r="D169" s="122">
        <v>3272</v>
      </c>
      <c r="E169" s="123">
        <v>86.5104</v>
      </c>
      <c r="F169" s="124">
        <v>61.22</v>
      </c>
      <c r="G169" s="125">
        <v>84.53</v>
      </c>
      <c r="H169" s="85">
        <v>112.57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81</v>
      </c>
      <c r="D170" s="129">
        <v>1757</v>
      </c>
      <c r="E170" s="130">
        <v>96.2552</v>
      </c>
      <c r="F170" s="131">
        <v>71.26</v>
      </c>
      <c r="G170" s="132">
        <v>95.66</v>
      </c>
      <c r="H170" s="91">
        <v>119.63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35</v>
      </c>
      <c r="D171" s="122">
        <v>367</v>
      </c>
      <c r="E171" s="123">
        <v>90.364</v>
      </c>
      <c r="F171" s="124">
        <v>65.77</v>
      </c>
      <c r="G171" s="125">
        <v>87.44</v>
      </c>
      <c r="H171" s="85">
        <v>122.65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83</v>
      </c>
      <c r="D172" s="129">
        <v>581</v>
      </c>
      <c r="E172" s="130">
        <v>86.5119</v>
      </c>
      <c r="F172" s="131">
        <v>60.65</v>
      </c>
      <c r="G172" s="132">
        <v>85.15</v>
      </c>
      <c r="H172" s="91">
        <v>114.9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6</v>
      </c>
      <c r="D173" s="122">
        <v>670</v>
      </c>
      <c r="E173" s="123">
        <v>103.7823</v>
      </c>
      <c r="F173" s="124">
        <v>84.36</v>
      </c>
      <c r="G173" s="125">
        <v>102.245</v>
      </c>
      <c r="H173" s="85">
        <v>125.42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97</v>
      </c>
      <c r="D174" s="129">
        <v>1109</v>
      </c>
      <c r="E174" s="130">
        <v>87.8245</v>
      </c>
      <c r="F174" s="131">
        <v>57.33</v>
      </c>
      <c r="G174" s="132">
        <v>80.48</v>
      </c>
      <c r="H174" s="91">
        <v>129.16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39</v>
      </c>
      <c r="D175" s="122">
        <v>330</v>
      </c>
      <c r="E175" s="123">
        <v>87.5858</v>
      </c>
      <c r="F175" s="124">
        <v>57.625</v>
      </c>
      <c r="G175" s="125">
        <v>86.565</v>
      </c>
      <c r="H175" s="85">
        <v>116.115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135</v>
      </c>
      <c r="D176" s="129">
        <v>2234</v>
      </c>
      <c r="E176" s="130">
        <v>84.7319</v>
      </c>
      <c r="F176" s="131">
        <v>57.91</v>
      </c>
      <c r="G176" s="132">
        <v>79.705</v>
      </c>
      <c r="H176" s="91">
        <v>119.22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15</v>
      </c>
      <c r="D177" s="122">
        <v>287</v>
      </c>
      <c r="E177" s="123">
        <v>98.3528</v>
      </c>
      <c r="F177" s="124">
        <v>77.78</v>
      </c>
      <c r="G177" s="125">
        <v>97.65</v>
      </c>
      <c r="H177" s="85">
        <v>119.85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26</v>
      </c>
      <c r="D178" s="129">
        <v>319</v>
      </c>
      <c r="E178" s="130">
        <v>96.1468</v>
      </c>
      <c r="F178" s="131">
        <v>62.91</v>
      </c>
      <c r="G178" s="132">
        <v>91</v>
      </c>
      <c r="H178" s="91">
        <v>131.4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13</v>
      </c>
      <c r="D179" s="122">
        <v>86</v>
      </c>
      <c r="E179" s="123">
        <v>99.7465</v>
      </c>
      <c r="F179" s="124">
        <v>80.5</v>
      </c>
      <c r="G179" s="125">
        <v>93.11</v>
      </c>
      <c r="H179" s="85">
        <v>129.8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18</v>
      </c>
      <c r="D180" s="129">
        <v>467</v>
      </c>
      <c r="E180" s="130">
        <v>96.7784</v>
      </c>
      <c r="F180" s="131">
        <v>74.39</v>
      </c>
      <c r="G180" s="132">
        <v>97.57</v>
      </c>
      <c r="H180" s="91">
        <v>118.14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6</v>
      </c>
      <c r="D181" s="122">
        <v>10</v>
      </c>
      <c r="E181" s="123">
        <v>85.585</v>
      </c>
      <c r="F181" s="124">
        <v>49.36</v>
      </c>
      <c r="G181" s="125">
        <v>88.555</v>
      </c>
      <c r="H181" s="85">
        <v>120.15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19</v>
      </c>
      <c r="D182" s="129">
        <v>83</v>
      </c>
      <c r="E182" s="130">
        <v>99.6138</v>
      </c>
      <c r="F182" s="131">
        <v>60.75</v>
      </c>
      <c r="G182" s="132">
        <v>98.96</v>
      </c>
      <c r="H182" s="91">
        <v>141.17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3</v>
      </c>
      <c r="D183" s="122">
        <v>165</v>
      </c>
      <c r="E183" s="123">
        <v>96.2692</v>
      </c>
      <c r="F183" s="124">
        <v>76.82</v>
      </c>
      <c r="G183" s="125">
        <v>96.72</v>
      </c>
      <c r="H183" s="85">
        <v>116.29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3</v>
      </c>
      <c r="D184" s="129">
        <v>65</v>
      </c>
      <c r="E184" s="130">
        <v>77.6975</v>
      </c>
      <c r="F184" s="131">
        <v>60.51</v>
      </c>
      <c r="G184" s="132">
        <v>77.36</v>
      </c>
      <c r="H184" s="91">
        <v>92.13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11</v>
      </c>
      <c r="D185" s="122">
        <v>42</v>
      </c>
      <c r="E185" s="123">
        <v>115.4811</v>
      </c>
      <c r="F185" s="124">
        <v>60.09</v>
      </c>
      <c r="G185" s="125">
        <v>127.635</v>
      </c>
      <c r="H185" s="85">
        <v>155.72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4</v>
      </c>
      <c r="D186" s="129">
        <v>34</v>
      </c>
      <c r="E186" s="130">
        <v>50.8847</v>
      </c>
      <c r="F186" s="131">
        <v>39.77</v>
      </c>
      <c r="G186" s="132">
        <v>49.44</v>
      </c>
      <c r="H186" s="91">
        <v>61.4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8</v>
      </c>
      <c r="D187" s="122">
        <v>91</v>
      </c>
      <c r="E187" s="123">
        <v>78.9563</v>
      </c>
      <c r="F187" s="124">
        <v>51.65</v>
      </c>
      <c r="G187" s="125">
        <v>72.2</v>
      </c>
      <c r="H187" s="85">
        <v>112.74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19</v>
      </c>
      <c r="D188" s="129">
        <v>421</v>
      </c>
      <c r="E188" s="130">
        <v>61.2806</v>
      </c>
      <c r="F188" s="131">
        <v>46.44</v>
      </c>
      <c r="G188" s="132">
        <v>60.15</v>
      </c>
      <c r="H188" s="91">
        <v>75.46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8</v>
      </c>
      <c r="D189" s="122">
        <v>76</v>
      </c>
      <c r="E189" s="123">
        <v>65.293</v>
      </c>
      <c r="F189" s="124">
        <v>45.83</v>
      </c>
      <c r="G189" s="125">
        <v>63.005</v>
      </c>
      <c r="H189" s="85">
        <v>80.9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9</v>
      </c>
      <c r="D190" s="129">
        <v>177</v>
      </c>
      <c r="E190" s="130">
        <v>68.2329</v>
      </c>
      <c r="F190" s="131">
        <v>49.76</v>
      </c>
      <c r="G190" s="132">
        <v>66.71</v>
      </c>
      <c r="H190" s="91">
        <v>86.07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29</v>
      </c>
      <c r="D191" s="122">
        <v>524</v>
      </c>
      <c r="E191" s="123">
        <v>73.2909</v>
      </c>
      <c r="F191" s="124">
        <v>54</v>
      </c>
      <c r="G191" s="125">
        <v>70.76</v>
      </c>
      <c r="H191" s="85">
        <v>97.98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6</v>
      </c>
      <c r="D192" s="129">
        <v>37</v>
      </c>
      <c r="E192" s="130">
        <v>71.721</v>
      </c>
      <c r="F192" s="131">
        <v>58.07</v>
      </c>
      <c r="G192" s="132">
        <v>69.95</v>
      </c>
      <c r="H192" s="91">
        <v>88.15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4</v>
      </c>
      <c r="D193" s="122">
        <v>20</v>
      </c>
      <c r="E193" s="123">
        <v>66.3225</v>
      </c>
      <c r="F193" s="124">
        <v>52.505</v>
      </c>
      <c r="G193" s="125">
        <v>67.075</v>
      </c>
      <c r="H193" s="85">
        <v>76.375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3</v>
      </c>
      <c r="D194" s="129">
        <v>468</v>
      </c>
      <c r="E194" s="130">
        <v>62.9391</v>
      </c>
      <c r="F194" s="131">
        <v>42.64</v>
      </c>
      <c r="G194" s="132">
        <v>63.27</v>
      </c>
      <c r="H194" s="91">
        <v>81.36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4</v>
      </c>
      <c r="D195" s="122">
        <v>19</v>
      </c>
      <c r="E195" s="123">
        <v>74.1721</v>
      </c>
      <c r="F195" s="124">
        <v>57.08</v>
      </c>
      <c r="G195" s="125">
        <v>65.35</v>
      </c>
      <c r="H195" s="85">
        <v>92.15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10</v>
      </c>
      <c r="D196" s="129">
        <v>663</v>
      </c>
      <c r="E196" s="130">
        <v>57.5099</v>
      </c>
      <c r="F196" s="131">
        <v>42.66</v>
      </c>
      <c r="G196" s="132">
        <v>55.44</v>
      </c>
      <c r="H196" s="91">
        <v>76.47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10</v>
      </c>
      <c r="D197" s="122">
        <v>225</v>
      </c>
      <c r="E197" s="123">
        <v>73.2635</v>
      </c>
      <c r="F197" s="124">
        <v>56.93</v>
      </c>
      <c r="G197" s="125">
        <v>72.59</v>
      </c>
      <c r="H197" s="85">
        <v>91.41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9</v>
      </c>
      <c r="D198" s="129">
        <v>193</v>
      </c>
      <c r="E198" s="130">
        <v>68.8519</v>
      </c>
      <c r="F198" s="131">
        <v>54.52</v>
      </c>
      <c r="G198" s="132">
        <v>68.39</v>
      </c>
      <c r="H198" s="91">
        <v>84.26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4</v>
      </c>
      <c r="D199" s="122">
        <v>11</v>
      </c>
      <c r="E199" s="123">
        <v>91.9163</v>
      </c>
      <c r="F199" s="124">
        <v>73.58</v>
      </c>
      <c r="G199" s="125">
        <v>94.5</v>
      </c>
      <c r="H199" s="85">
        <v>95.81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3</v>
      </c>
      <c r="D200" s="129">
        <v>154</v>
      </c>
      <c r="E200" s="130">
        <v>99.5446</v>
      </c>
      <c r="F200" s="131">
        <v>79.04</v>
      </c>
      <c r="G200" s="132">
        <v>93.88</v>
      </c>
      <c r="H200" s="91">
        <v>124.34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3</v>
      </c>
      <c r="D201" s="122">
        <v>152</v>
      </c>
      <c r="E201" s="123">
        <v>93.7742</v>
      </c>
      <c r="F201" s="124">
        <v>68.03</v>
      </c>
      <c r="G201" s="125">
        <v>93.475</v>
      </c>
      <c r="H201" s="85">
        <v>120.13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13</v>
      </c>
      <c r="D202" s="129">
        <v>706</v>
      </c>
      <c r="E202" s="130">
        <v>94.4027</v>
      </c>
      <c r="F202" s="131">
        <v>68.89</v>
      </c>
      <c r="G202" s="132">
        <v>93.08</v>
      </c>
      <c r="H202" s="91">
        <v>123.63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13</v>
      </c>
      <c r="D203" s="122">
        <v>86</v>
      </c>
      <c r="E203" s="123">
        <v>89.6841</v>
      </c>
      <c r="F203" s="124">
        <v>73.04</v>
      </c>
      <c r="G203" s="125">
        <v>90.01</v>
      </c>
      <c r="H203" s="85">
        <v>106.49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5</v>
      </c>
      <c r="D204" s="129">
        <v>262</v>
      </c>
      <c r="E204" s="130">
        <v>104.4695</v>
      </c>
      <c r="F204" s="131">
        <v>61.84</v>
      </c>
      <c r="G204" s="132">
        <v>100.275</v>
      </c>
      <c r="H204" s="91">
        <v>152.56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4</v>
      </c>
      <c r="D205" s="122">
        <v>207</v>
      </c>
      <c r="E205" s="123">
        <v>99.7212</v>
      </c>
      <c r="F205" s="124">
        <v>74.37</v>
      </c>
      <c r="G205" s="125">
        <v>101.37</v>
      </c>
      <c r="H205" s="85">
        <v>123.53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460</v>
      </c>
      <c r="B206" s="127" t="s">
        <v>461</v>
      </c>
      <c r="C206" s="128">
        <v>7</v>
      </c>
      <c r="D206" s="129">
        <v>371</v>
      </c>
      <c r="E206" s="130">
        <v>66.2688</v>
      </c>
      <c r="F206" s="131">
        <v>54.51</v>
      </c>
      <c r="G206" s="132">
        <v>63.1</v>
      </c>
      <c r="H206" s="91">
        <v>81.54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462</v>
      </c>
      <c r="B207" s="120" t="s">
        <v>463</v>
      </c>
      <c r="C207" s="121">
        <v>7</v>
      </c>
      <c r="D207" s="122">
        <v>381</v>
      </c>
      <c r="E207" s="123">
        <v>71.7188</v>
      </c>
      <c r="F207" s="124">
        <v>54.57</v>
      </c>
      <c r="G207" s="125">
        <v>66.78</v>
      </c>
      <c r="H207" s="85">
        <v>92.29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464</v>
      </c>
      <c r="B208" s="127" t="s">
        <v>465</v>
      </c>
      <c r="C208" s="128">
        <v>4</v>
      </c>
      <c r="D208" s="129">
        <v>30</v>
      </c>
      <c r="E208" s="130">
        <v>83.5526</v>
      </c>
      <c r="F208" s="131">
        <v>65.89</v>
      </c>
      <c r="G208" s="132">
        <v>80.99</v>
      </c>
      <c r="H208" s="91">
        <v>103.92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466</v>
      </c>
      <c r="B209" s="120" t="s">
        <v>467</v>
      </c>
      <c r="C209" s="121">
        <v>22</v>
      </c>
      <c r="D209" s="122">
        <v>174</v>
      </c>
      <c r="E209" s="123">
        <v>70.8219</v>
      </c>
      <c r="F209" s="124">
        <v>47.52</v>
      </c>
      <c r="G209" s="125">
        <v>63.94</v>
      </c>
      <c r="H209" s="85">
        <v>103.28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468</v>
      </c>
      <c r="B210" s="127" t="s">
        <v>469</v>
      </c>
      <c r="C210" s="128">
        <v>9</v>
      </c>
      <c r="D210" s="129">
        <v>115</v>
      </c>
      <c r="E210" s="130">
        <v>129.4466</v>
      </c>
      <c r="F210" s="131">
        <v>92.48</v>
      </c>
      <c r="G210" s="132">
        <v>128.23</v>
      </c>
      <c r="H210" s="91">
        <v>158.74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470</v>
      </c>
      <c r="B211" s="120" t="s">
        <v>471</v>
      </c>
      <c r="C211" s="121">
        <v>75</v>
      </c>
      <c r="D211" s="122">
        <v>386</v>
      </c>
      <c r="E211" s="123">
        <v>75.5075</v>
      </c>
      <c r="F211" s="124">
        <v>47.01</v>
      </c>
      <c r="G211" s="125">
        <v>68.685</v>
      </c>
      <c r="H211" s="85">
        <v>121.35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472</v>
      </c>
      <c r="B212" s="127" t="s">
        <v>473</v>
      </c>
      <c r="C212" s="128">
        <v>28</v>
      </c>
      <c r="D212" s="129">
        <v>486</v>
      </c>
      <c r="E212" s="130">
        <v>86.9134</v>
      </c>
      <c r="F212" s="131">
        <v>67.8</v>
      </c>
      <c r="G212" s="132">
        <v>85.78</v>
      </c>
      <c r="H212" s="91">
        <v>109.77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474</v>
      </c>
      <c r="B213" s="120" t="s">
        <v>475</v>
      </c>
      <c r="C213" s="121">
        <v>10</v>
      </c>
      <c r="D213" s="122">
        <v>122</v>
      </c>
      <c r="E213" s="123">
        <v>80.7094</v>
      </c>
      <c r="F213" s="124">
        <v>53.04</v>
      </c>
      <c r="G213" s="125">
        <v>70.495</v>
      </c>
      <c r="H213" s="85">
        <v>117.41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476</v>
      </c>
      <c r="B214" s="127" t="s">
        <v>477</v>
      </c>
      <c r="C214" s="128">
        <v>9</v>
      </c>
      <c r="D214" s="129">
        <v>252</v>
      </c>
      <c r="E214" s="130">
        <v>82.0722</v>
      </c>
      <c r="F214" s="131">
        <v>66.65</v>
      </c>
      <c r="G214" s="132">
        <v>76.605</v>
      </c>
      <c r="H214" s="91">
        <v>99.99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478</v>
      </c>
      <c r="B215" s="120" t="s">
        <v>479</v>
      </c>
      <c r="C215" s="121">
        <v>39</v>
      </c>
      <c r="D215" s="122">
        <v>658</v>
      </c>
      <c r="E215" s="123">
        <v>104.3627</v>
      </c>
      <c r="F215" s="124">
        <v>70.04</v>
      </c>
      <c r="G215" s="125">
        <v>97.34</v>
      </c>
      <c r="H215" s="85">
        <v>146.47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480</v>
      </c>
      <c r="B216" s="127" t="s">
        <v>481</v>
      </c>
      <c r="C216" s="128">
        <v>5</v>
      </c>
      <c r="D216" s="129">
        <v>135</v>
      </c>
      <c r="E216" s="130">
        <v>106.9845</v>
      </c>
      <c r="F216" s="131">
        <v>60.75</v>
      </c>
      <c r="G216" s="132">
        <v>90.3</v>
      </c>
      <c r="H216" s="91">
        <v>160.72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482</v>
      </c>
      <c r="B217" s="120" t="s">
        <v>483</v>
      </c>
      <c r="C217" s="121">
        <v>13</v>
      </c>
      <c r="D217" s="122">
        <v>103</v>
      </c>
      <c r="E217" s="123">
        <v>84.7074</v>
      </c>
      <c r="F217" s="124">
        <v>63.64</v>
      </c>
      <c r="G217" s="125">
        <v>78.33</v>
      </c>
      <c r="H217" s="85">
        <v>110.37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484</v>
      </c>
      <c r="B218" s="127" t="s">
        <v>485</v>
      </c>
      <c r="C218" s="128">
        <v>4</v>
      </c>
      <c r="D218" s="129">
        <v>1003</v>
      </c>
      <c r="E218" s="130">
        <v>75.8352</v>
      </c>
      <c r="F218" s="131">
        <v>65.42</v>
      </c>
      <c r="G218" s="132">
        <v>74.09</v>
      </c>
      <c r="H218" s="91">
        <v>88.77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486</v>
      </c>
      <c r="B219" s="120" t="s">
        <v>487</v>
      </c>
      <c r="C219" s="121">
        <v>10</v>
      </c>
      <c r="D219" s="122">
        <v>226</v>
      </c>
      <c r="E219" s="123">
        <v>87.4015</v>
      </c>
      <c r="F219" s="124">
        <v>58.39</v>
      </c>
      <c r="G219" s="125">
        <v>86.105</v>
      </c>
      <c r="H219" s="85">
        <v>117.59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488</v>
      </c>
      <c r="B220" s="127" t="s">
        <v>489</v>
      </c>
      <c r="C220" s="128">
        <v>7</v>
      </c>
      <c r="D220" s="129">
        <v>50</v>
      </c>
      <c r="E220" s="130">
        <v>74.2954</v>
      </c>
      <c r="F220" s="131">
        <v>61.06</v>
      </c>
      <c r="G220" s="132">
        <v>71.45</v>
      </c>
      <c r="H220" s="91">
        <v>91.605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490</v>
      </c>
      <c r="B221" s="120" t="s">
        <v>491</v>
      </c>
      <c r="C221" s="121">
        <v>4</v>
      </c>
      <c r="D221" s="122">
        <v>140</v>
      </c>
      <c r="E221" s="123">
        <v>147.2994</v>
      </c>
      <c r="F221" s="124">
        <v>81.94</v>
      </c>
      <c r="G221" s="125">
        <v>123.98</v>
      </c>
      <c r="H221" s="85">
        <v>257.135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492</v>
      </c>
      <c r="B222" s="127" t="s">
        <v>493</v>
      </c>
      <c r="C222" s="128">
        <v>14</v>
      </c>
      <c r="D222" s="129">
        <v>28</v>
      </c>
      <c r="E222" s="130">
        <v>63.1503</v>
      </c>
      <c r="F222" s="131">
        <v>44.73</v>
      </c>
      <c r="G222" s="132">
        <v>59.305</v>
      </c>
      <c r="H222" s="91">
        <v>81.51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494</v>
      </c>
      <c r="B223" s="120" t="s">
        <v>495</v>
      </c>
      <c r="C223" s="121">
        <v>3</v>
      </c>
      <c r="D223" s="122">
        <v>532</v>
      </c>
      <c r="E223" s="123">
        <v>77.2464</v>
      </c>
      <c r="F223" s="124">
        <v>63.32</v>
      </c>
      <c r="G223" s="125">
        <v>77.075</v>
      </c>
      <c r="H223" s="85">
        <v>89.3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496</v>
      </c>
      <c r="B224" s="127" t="s">
        <v>497</v>
      </c>
      <c r="C224" s="128">
        <v>5</v>
      </c>
      <c r="D224" s="129">
        <v>229</v>
      </c>
      <c r="E224" s="130">
        <v>81.6303</v>
      </c>
      <c r="F224" s="131">
        <v>61.11</v>
      </c>
      <c r="G224" s="132">
        <v>83.11</v>
      </c>
      <c r="H224" s="91">
        <v>97.54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498</v>
      </c>
      <c r="B225" s="120" t="s">
        <v>499</v>
      </c>
      <c r="C225" s="121">
        <v>5</v>
      </c>
      <c r="D225" s="122">
        <v>244</v>
      </c>
      <c r="E225" s="123">
        <v>62.6838</v>
      </c>
      <c r="F225" s="124">
        <v>44.89</v>
      </c>
      <c r="G225" s="125">
        <v>59.5</v>
      </c>
      <c r="H225" s="85">
        <v>81.59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500</v>
      </c>
      <c r="B226" s="127" t="s">
        <v>501</v>
      </c>
      <c r="C226" s="128">
        <v>12</v>
      </c>
      <c r="D226" s="129">
        <v>369</v>
      </c>
      <c r="E226" s="130">
        <v>68.7832</v>
      </c>
      <c r="F226" s="131">
        <v>50.08</v>
      </c>
      <c r="G226" s="132">
        <v>68.36</v>
      </c>
      <c r="H226" s="91">
        <v>89.56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502</v>
      </c>
      <c r="B227" s="120" t="s">
        <v>503</v>
      </c>
      <c r="C227" s="121">
        <v>5</v>
      </c>
      <c r="D227" s="122">
        <v>1246</v>
      </c>
      <c r="E227" s="123">
        <v>75.4368</v>
      </c>
      <c r="F227" s="124">
        <v>58.4</v>
      </c>
      <c r="G227" s="125">
        <v>75.605</v>
      </c>
      <c r="H227" s="85">
        <v>88.21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504</v>
      </c>
      <c r="B228" s="127" t="s">
        <v>505</v>
      </c>
      <c r="C228" s="128">
        <v>16</v>
      </c>
      <c r="D228" s="129">
        <v>157</v>
      </c>
      <c r="E228" s="130">
        <v>71.858</v>
      </c>
      <c r="F228" s="131">
        <v>54.47</v>
      </c>
      <c r="G228" s="132">
        <v>70.39</v>
      </c>
      <c r="H228" s="91">
        <v>87.79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506</v>
      </c>
      <c r="B229" s="120" t="s">
        <v>507</v>
      </c>
      <c r="C229" s="121">
        <v>9</v>
      </c>
      <c r="D229" s="122">
        <v>267</v>
      </c>
      <c r="E229" s="123">
        <v>84.4978</v>
      </c>
      <c r="F229" s="124">
        <v>66.54</v>
      </c>
      <c r="G229" s="125">
        <v>82.83</v>
      </c>
      <c r="H229" s="85">
        <v>108.39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508</v>
      </c>
      <c r="B230" s="127" t="s">
        <v>509</v>
      </c>
      <c r="C230" s="128">
        <v>3</v>
      </c>
      <c r="D230" s="129">
        <v>15</v>
      </c>
      <c r="E230" s="130">
        <v>69.2686</v>
      </c>
      <c r="F230" s="131">
        <v>53.04</v>
      </c>
      <c r="G230" s="132">
        <v>73.55</v>
      </c>
      <c r="H230" s="91">
        <v>82.92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510</v>
      </c>
      <c r="B231" s="120" t="s">
        <v>511</v>
      </c>
      <c r="C231" s="121">
        <v>18</v>
      </c>
      <c r="D231" s="122">
        <v>628</v>
      </c>
      <c r="E231" s="123">
        <v>84.9285</v>
      </c>
      <c r="F231" s="124">
        <v>61.06</v>
      </c>
      <c r="G231" s="125">
        <v>81</v>
      </c>
      <c r="H231" s="85">
        <v>105.45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512</v>
      </c>
      <c r="B232" s="127" t="s">
        <v>513</v>
      </c>
      <c r="C232" s="128">
        <v>16</v>
      </c>
      <c r="D232" s="129">
        <v>1508</v>
      </c>
      <c r="E232" s="130">
        <v>87.4609</v>
      </c>
      <c r="F232" s="131">
        <v>71.24</v>
      </c>
      <c r="G232" s="132">
        <v>84.78</v>
      </c>
      <c r="H232" s="91">
        <v>110.61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514</v>
      </c>
      <c r="B233" s="120" t="s">
        <v>515</v>
      </c>
      <c r="C233" s="121">
        <v>10</v>
      </c>
      <c r="D233" s="122">
        <v>164</v>
      </c>
      <c r="E233" s="123">
        <v>75.2078</v>
      </c>
      <c r="F233" s="124">
        <v>52.77</v>
      </c>
      <c r="G233" s="125">
        <v>68.1</v>
      </c>
      <c r="H233" s="85">
        <v>107.42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516</v>
      </c>
      <c r="B234" s="127" t="s">
        <v>517</v>
      </c>
      <c r="C234" s="128">
        <v>18</v>
      </c>
      <c r="D234" s="129">
        <v>109</v>
      </c>
      <c r="E234" s="130">
        <v>72.597</v>
      </c>
      <c r="F234" s="131">
        <v>49.36</v>
      </c>
      <c r="G234" s="132">
        <v>71.71</v>
      </c>
      <c r="H234" s="91">
        <v>93.11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518</v>
      </c>
      <c r="B235" s="120" t="s">
        <v>519</v>
      </c>
      <c r="C235" s="121">
        <v>15</v>
      </c>
      <c r="D235" s="122">
        <v>903</v>
      </c>
      <c r="E235" s="123">
        <v>135.5702</v>
      </c>
      <c r="F235" s="124">
        <v>125.95</v>
      </c>
      <c r="G235" s="125">
        <v>136.66</v>
      </c>
      <c r="H235" s="85">
        <v>144.29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520</v>
      </c>
      <c r="B236" s="127" t="s">
        <v>521</v>
      </c>
      <c r="C236" s="128">
        <v>13</v>
      </c>
      <c r="D236" s="129">
        <v>916</v>
      </c>
      <c r="E236" s="130">
        <v>99.064</v>
      </c>
      <c r="F236" s="131">
        <v>89.24</v>
      </c>
      <c r="G236" s="132">
        <v>99.495</v>
      </c>
      <c r="H236" s="91">
        <v>110.18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522</v>
      </c>
      <c r="B237" s="120" t="s">
        <v>523</v>
      </c>
      <c r="C237" s="121">
        <v>70</v>
      </c>
      <c r="D237" s="122">
        <v>147</v>
      </c>
      <c r="E237" s="123">
        <v>88.9404</v>
      </c>
      <c r="F237" s="124">
        <v>48.85</v>
      </c>
      <c r="G237" s="125">
        <v>80.34</v>
      </c>
      <c r="H237" s="85">
        <v>129.2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524</v>
      </c>
      <c r="B238" s="127" t="s">
        <v>525</v>
      </c>
      <c r="C238" s="128">
        <v>21</v>
      </c>
      <c r="D238" s="129">
        <v>2283</v>
      </c>
      <c r="E238" s="130">
        <v>90.2903</v>
      </c>
      <c r="F238" s="131">
        <v>66.62</v>
      </c>
      <c r="G238" s="132">
        <v>92.09</v>
      </c>
      <c r="H238" s="91">
        <v>109.95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526</v>
      </c>
      <c r="B239" s="120" t="s">
        <v>527</v>
      </c>
      <c r="C239" s="121">
        <v>160</v>
      </c>
      <c r="D239" s="122">
        <v>1636</v>
      </c>
      <c r="E239" s="123">
        <v>77.9179</v>
      </c>
      <c r="F239" s="124">
        <v>56.48</v>
      </c>
      <c r="G239" s="125">
        <v>76.425</v>
      </c>
      <c r="H239" s="85">
        <v>98.62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528</v>
      </c>
      <c r="B240" s="127" t="s">
        <v>529</v>
      </c>
      <c r="C240" s="128">
        <v>29</v>
      </c>
      <c r="D240" s="129">
        <v>267</v>
      </c>
      <c r="E240" s="130">
        <v>87.7499</v>
      </c>
      <c r="F240" s="131">
        <v>63.78</v>
      </c>
      <c r="G240" s="132">
        <v>84.84</v>
      </c>
      <c r="H240" s="91">
        <v>113.22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530</v>
      </c>
      <c r="B241" s="120" t="s">
        <v>531</v>
      </c>
      <c r="C241" s="121">
        <v>58</v>
      </c>
      <c r="D241" s="122">
        <v>765</v>
      </c>
      <c r="E241" s="123">
        <v>65.3906</v>
      </c>
      <c r="F241" s="124">
        <v>53.07</v>
      </c>
      <c r="G241" s="125">
        <v>63.83</v>
      </c>
      <c r="H241" s="85">
        <v>79.04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532</v>
      </c>
      <c r="B242" s="127" t="s">
        <v>533</v>
      </c>
      <c r="C242" s="128">
        <v>41</v>
      </c>
      <c r="D242" s="129">
        <v>314</v>
      </c>
      <c r="E242" s="130">
        <v>86.0963</v>
      </c>
      <c r="F242" s="131">
        <v>65.05</v>
      </c>
      <c r="G242" s="132">
        <v>83.045</v>
      </c>
      <c r="H242" s="91">
        <v>107.54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534</v>
      </c>
      <c r="B243" s="120" t="s">
        <v>535</v>
      </c>
      <c r="C243" s="121">
        <v>39</v>
      </c>
      <c r="D243" s="122">
        <v>413</v>
      </c>
      <c r="E243" s="123">
        <v>74.9261</v>
      </c>
      <c r="F243" s="124">
        <v>53.21</v>
      </c>
      <c r="G243" s="125">
        <v>69.7</v>
      </c>
      <c r="H243" s="85">
        <v>103.7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536</v>
      </c>
      <c r="B244" s="127" t="s">
        <v>537</v>
      </c>
      <c r="C244" s="128">
        <v>61</v>
      </c>
      <c r="D244" s="129">
        <v>605</v>
      </c>
      <c r="E244" s="130">
        <v>78.0705</v>
      </c>
      <c r="F244" s="131">
        <v>56.17</v>
      </c>
      <c r="G244" s="132">
        <v>75.3</v>
      </c>
      <c r="H244" s="91">
        <v>102.81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538</v>
      </c>
      <c r="B245" s="120" t="s">
        <v>539</v>
      </c>
      <c r="C245" s="121">
        <v>3</v>
      </c>
      <c r="D245" s="122">
        <v>11</v>
      </c>
      <c r="E245" s="123">
        <v>51.5618</v>
      </c>
      <c r="F245" s="124">
        <v>39.11</v>
      </c>
      <c r="G245" s="125">
        <v>53.2</v>
      </c>
      <c r="H245" s="85">
        <v>66.61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540</v>
      </c>
      <c r="B246" s="127" t="s">
        <v>541</v>
      </c>
      <c r="C246" s="128">
        <v>205</v>
      </c>
      <c r="D246" s="129">
        <v>2091</v>
      </c>
      <c r="E246" s="130">
        <v>51.9714</v>
      </c>
      <c r="F246" s="131">
        <v>39.8</v>
      </c>
      <c r="G246" s="132">
        <v>48.5</v>
      </c>
      <c r="H246" s="91">
        <v>68.58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542</v>
      </c>
      <c r="B247" s="120" t="s">
        <v>543</v>
      </c>
      <c r="C247" s="121">
        <v>35</v>
      </c>
      <c r="D247" s="122">
        <v>77</v>
      </c>
      <c r="E247" s="123">
        <v>65.604</v>
      </c>
      <c r="F247" s="124">
        <v>42.02</v>
      </c>
      <c r="G247" s="125">
        <v>59.61</v>
      </c>
      <c r="H247" s="85">
        <v>102.37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544</v>
      </c>
      <c r="B248" s="127" t="s">
        <v>545</v>
      </c>
      <c r="C248" s="128">
        <v>9</v>
      </c>
      <c r="D248" s="129">
        <v>24</v>
      </c>
      <c r="E248" s="130">
        <v>56.8733</v>
      </c>
      <c r="F248" s="131">
        <v>40</v>
      </c>
      <c r="G248" s="132">
        <v>56.475</v>
      </c>
      <c r="H248" s="91">
        <v>69.15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546</v>
      </c>
      <c r="B249" s="120" t="s">
        <v>547</v>
      </c>
      <c r="C249" s="121">
        <v>117</v>
      </c>
      <c r="D249" s="122">
        <v>763</v>
      </c>
      <c r="E249" s="123">
        <v>53.9765</v>
      </c>
      <c r="F249" s="124">
        <v>40.63</v>
      </c>
      <c r="G249" s="125">
        <v>51.74</v>
      </c>
      <c r="H249" s="85">
        <v>67.71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548</v>
      </c>
      <c r="B250" s="127" t="s">
        <v>549</v>
      </c>
      <c r="C250" s="128">
        <v>15</v>
      </c>
      <c r="D250" s="129">
        <v>315</v>
      </c>
      <c r="E250" s="130">
        <v>69.3293</v>
      </c>
      <c r="F250" s="131">
        <v>53.8</v>
      </c>
      <c r="G250" s="132">
        <v>70.22</v>
      </c>
      <c r="H250" s="91">
        <v>82.85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550</v>
      </c>
      <c r="B251" s="120" t="s">
        <v>551</v>
      </c>
      <c r="C251" s="121">
        <v>10</v>
      </c>
      <c r="D251" s="122">
        <v>80</v>
      </c>
      <c r="E251" s="123">
        <v>81.0153</v>
      </c>
      <c r="F251" s="124">
        <v>51.42</v>
      </c>
      <c r="G251" s="125">
        <v>82.56</v>
      </c>
      <c r="H251" s="85">
        <v>103.63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552</v>
      </c>
      <c r="B252" s="127" t="s">
        <v>553</v>
      </c>
      <c r="C252" s="128">
        <v>6</v>
      </c>
      <c r="D252" s="129">
        <v>24</v>
      </c>
      <c r="E252" s="130">
        <v>72.2604</v>
      </c>
      <c r="F252" s="131">
        <v>45</v>
      </c>
      <c r="G252" s="132">
        <v>71.655</v>
      </c>
      <c r="H252" s="91">
        <v>117.67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554</v>
      </c>
      <c r="B253" s="120" t="s">
        <v>555</v>
      </c>
      <c r="C253" s="121">
        <v>26</v>
      </c>
      <c r="D253" s="122">
        <v>157</v>
      </c>
      <c r="E253" s="123">
        <v>59.0292</v>
      </c>
      <c r="F253" s="124">
        <v>39.61</v>
      </c>
      <c r="G253" s="125">
        <v>55.61</v>
      </c>
      <c r="H253" s="85">
        <v>82.96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556</v>
      </c>
      <c r="B254" s="127" t="s">
        <v>557</v>
      </c>
      <c r="C254" s="128">
        <v>7</v>
      </c>
      <c r="D254" s="129">
        <v>108</v>
      </c>
      <c r="E254" s="130">
        <v>76.2579</v>
      </c>
      <c r="F254" s="131">
        <v>52.13</v>
      </c>
      <c r="G254" s="132">
        <v>78.595</v>
      </c>
      <c r="H254" s="91">
        <v>95.33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558</v>
      </c>
      <c r="B255" s="120" t="s">
        <v>559</v>
      </c>
      <c r="C255" s="121">
        <v>9</v>
      </c>
      <c r="D255" s="122">
        <v>42</v>
      </c>
      <c r="E255" s="123">
        <v>60.7026</v>
      </c>
      <c r="F255" s="124">
        <v>39.81</v>
      </c>
      <c r="G255" s="125">
        <v>61.755</v>
      </c>
      <c r="H255" s="85">
        <v>76.07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 t="s">
        <v>560</v>
      </c>
      <c r="B256" s="127" t="s">
        <v>561</v>
      </c>
      <c r="C256" s="128">
        <v>70</v>
      </c>
      <c r="D256" s="129">
        <v>859</v>
      </c>
      <c r="E256" s="130">
        <v>70.0583</v>
      </c>
      <c r="F256" s="131">
        <v>48.52</v>
      </c>
      <c r="G256" s="132">
        <v>67.37</v>
      </c>
      <c r="H256" s="91">
        <v>92.93</v>
      </c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19" t="s">
        <v>562</v>
      </c>
      <c r="B257" s="120" t="s">
        <v>563</v>
      </c>
      <c r="C257" s="121">
        <v>13</v>
      </c>
      <c r="D257" s="122">
        <v>104</v>
      </c>
      <c r="E257" s="123">
        <v>80.8505</v>
      </c>
      <c r="F257" s="124">
        <v>57.94</v>
      </c>
      <c r="G257" s="125">
        <v>74.405</v>
      </c>
      <c r="H257" s="85">
        <v>108.07</v>
      </c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 t="s">
        <v>564</v>
      </c>
      <c r="B258" s="127" t="s">
        <v>565</v>
      </c>
      <c r="C258" s="128">
        <v>20</v>
      </c>
      <c r="D258" s="129">
        <v>324</v>
      </c>
      <c r="E258" s="130">
        <v>80.9979</v>
      </c>
      <c r="F258" s="131">
        <v>44.39</v>
      </c>
      <c r="G258" s="132">
        <v>80.725</v>
      </c>
      <c r="H258" s="91">
        <v>108.72</v>
      </c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19" t="s">
        <v>566</v>
      </c>
      <c r="B259" s="120" t="s">
        <v>567</v>
      </c>
      <c r="C259" s="121">
        <v>4</v>
      </c>
      <c r="D259" s="122">
        <v>18</v>
      </c>
      <c r="E259" s="123">
        <v>64.4327</v>
      </c>
      <c r="F259" s="124">
        <v>44.91</v>
      </c>
      <c r="G259" s="125">
        <v>66.235</v>
      </c>
      <c r="H259" s="85">
        <v>71.72</v>
      </c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 t="s">
        <v>568</v>
      </c>
      <c r="B260" s="127" t="s">
        <v>569</v>
      </c>
      <c r="C260" s="128">
        <v>22</v>
      </c>
      <c r="D260" s="129">
        <v>91</v>
      </c>
      <c r="E260" s="130">
        <v>69.0091</v>
      </c>
      <c r="F260" s="131">
        <v>51.61</v>
      </c>
      <c r="G260" s="132">
        <v>67.24</v>
      </c>
      <c r="H260" s="91">
        <v>86.62</v>
      </c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19" t="s">
        <v>570</v>
      </c>
      <c r="B261" s="120" t="s">
        <v>571</v>
      </c>
      <c r="C261" s="121">
        <v>107</v>
      </c>
      <c r="D261" s="122">
        <v>1485</v>
      </c>
      <c r="E261" s="123">
        <v>68.8834</v>
      </c>
      <c r="F261" s="124">
        <v>47.02</v>
      </c>
      <c r="G261" s="125">
        <v>68.2</v>
      </c>
      <c r="H261" s="85">
        <v>88.9</v>
      </c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572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573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574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575</v>
      </c>
      <c r="B13" s="81" t="s">
        <v>576</v>
      </c>
      <c r="C13" s="82"/>
      <c r="D13" s="83">
        <v>60.5059</v>
      </c>
      <c r="E13" s="84">
        <v>77.0108</v>
      </c>
      <c r="F13" s="85">
        <v>46.97</v>
      </c>
      <c r="G13" s="86">
        <v>72.59</v>
      </c>
      <c r="H13" s="85">
        <v>111.91</v>
      </c>
    </row>
    <row r="14" spans="1:8" ht="14.25" customHeight="1">
      <c r="A14" s="87" t="s">
        <v>577</v>
      </c>
      <c r="B14" s="87" t="s">
        <v>578</v>
      </c>
      <c r="C14" s="88"/>
      <c r="D14" s="89">
        <v>39.494</v>
      </c>
      <c r="E14" s="90">
        <v>133.4054</v>
      </c>
      <c r="F14" s="91">
        <v>65.79</v>
      </c>
      <c r="G14" s="92">
        <v>108.09</v>
      </c>
      <c r="H14" s="91">
        <v>218.52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579</v>
      </c>
      <c r="E16" s="139">
        <v>57.726898611300605</v>
      </c>
      <c r="F16" s="139">
        <v>71.3938288493692</v>
      </c>
      <c r="G16" s="139">
        <v>67.15699879729856</v>
      </c>
      <c r="H16" s="139">
        <v>51.21270364268716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99.2833</v>
      </c>
      <c r="F18" s="98">
        <v>50.72</v>
      </c>
      <c r="G18" s="98">
        <v>83.3</v>
      </c>
      <c r="H18" s="99">
        <v>152.3</v>
      </c>
    </row>
    <row r="19" ht="6.75" customHeight="1"/>
    <row r="20" ht="14.25" customHeight="1">
      <c r="A20" s="140" t="s">
        <v>580</v>
      </c>
    </row>
    <row r="21" ht="14.25" customHeight="1">
      <c r="A21" s="140" t="s">
        <v>581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582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583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584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585</v>
      </c>
      <c r="B37" s="81" t="s">
        <v>586</v>
      </c>
      <c r="C37" s="82"/>
      <c r="D37" s="83">
        <v>63.5773</v>
      </c>
      <c r="E37" s="84">
        <v>110.8456</v>
      </c>
      <c r="F37" s="85">
        <v>58.4</v>
      </c>
      <c r="G37" s="86">
        <v>92.19</v>
      </c>
      <c r="H37" s="85">
        <v>171.88</v>
      </c>
    </row>
    <row r="38" spans="1:8" ht="14.25" customHeight="1">
      <c r="A38" s="87" t="s">
        <v>587</v>
      </c>
      <c r="B38" s="87" t="s">
        <v>588</v>
      </c>
      <c r="C38" s="88"/>
      <c r="D38" s="89">
        <v>36.4226</v>
      </c>
      <c r="E38" s="90">
        <v>79.1009</v>
      </c>
      <c r="F38" s="91">
        <v>45.02</v>
      </c>
      <c r="G38" s="92">
        <v>70.02</v>
      </c>
      <c r="H38" s="91">
        <v>121.8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589</v>
      </c>
      <c r="E40" s="139">
        <v>71.36133504622646</v>
      </c>
      <c r="F40" s="139">
        <v>77.08904109589042</v>
      </c>
      <c r="G40" s="139">
        <v>75.95183859420762</v>
      </c>
      <c r="H40" s="139">
        <v>70.86339306492903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99.2833</v>
      </c>
      <c r="F42" s="98">
        <v>50.72</v>
      </c>
      <c r="G42" s="98">
        <v>83.3</v>
      </c>
      <c r="H42" s="99">
        <v>152.3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590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591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592</v>
      </c>
      <c r="D10" s="308"/>
      <c r="E10" s="308"/>
      <c r="F10" s="308"/>
      <c r="G10" s="142">
        <v>18157.7503</v>
      </c>
      <c r="H10" s="21" t="s">
        <v>593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9165.3333</v>
      </c>
      <c r="H13" s="30" t="s">
        <v>593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15048.8458</v>
      </c>
      <c r="H14" s="30" t="s">
        <v>593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27815.6666</v>
      </c>
      <c r="H15" s="30" t="s">
        <v>593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594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595</v>
      </c>
      <c r="D18" s="337"/>
      <c r="E18" s="337"/>
      <c r="F18" s="337"/>
      <c r="G18" s="148">
        <v>15.3667</v>
      </c>
      <c r="H18" s="30" t="s">
        <v>20</v>
      </c>
    </row>
    <row r="19" spans="1:8" ht="23.25" customHeight="1">
      <c r="A19" s="46"/>
      <c r="B19" s="46"/>
      <c r="C19" s="337" t="s">
        <v>596</v>
      </c>
      <c r="D19" s="337"/>
      <c r="E19" s="337"/>
      <c r="F19" s="337"/>
      <c r="G19" s="148">
        <v>0.8317</v>
      </c>
      <c r="H19" s="30" t="s">
        <v>20</v>
      </c>
    </row>
    <row r="20" spans="1:8" ht="23.25" customHeight="1">
      <c r="A20" s="46"/>
      <c r="B20" s="46"/>
      <c r="C20" s="337" t="s">
        <v>597</v>
      </c>
      <c r="D20" s="337"/>
      <c r="E20" s="337"/>
      <c r="F20" s="337"/>
      <c r="G20" s="148">
        <v>3.7173</v>
      </c>
      <c r="H20" s="30" t="s">
        <v>20</v>
      </c>
    </row>
    <row r="21" spans="1:8" ht="23.25" customHeight="1">
      <c r="A21" s="46"/>
      <c r="B21" s="46"/>
      <c r="C21" s="337" t="s">
        <v>598</v>
      </c>
      <c r="D21" s="337"/>
      <c r="E21" s="337"/>
      <c r="F21" s="337"/>
      <c r="G21" s="148">
        <v>7.595</v>
      </c>
      <c r="H21" s="30" t="s">
        <v>20</v>
      </c>
    </row>
    <row r="22" spans="1:8" ht="23.25" customHeight="1">
      <c r="A22" s="46"/>
      <c r="B22" s="46"/>
      <c r="C22" s="337" t="s">
        <v>599</v>
      </c>
      <c r="D22" s="337"/>
      <c r="E22" s="337"/>
      <c r="F22" s="337"/>
      <c r="G22" s="148">
        <v>0.1318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600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601</v>
      </c>
      <c r="D25" s="340"/>
      <c r="E25" s="340"/>
      <c r="F25" s="340"/>
      <c r="G25" s="148">
        <v>172.3392</v>
      </c>
      <c r="H25" s="30" t="s">
        <v>602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603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604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605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606</v>
      </c>
      <c r="D8" s="357" t="s">
        <v>28</v>
      </c>
      <c r="E8" s="341" t="s">
        <v>14</v>
      </c>
      <c r="F8" s="343"/>
      <c r="G8" s="344"/>
      <c r="H8" s="169" t="s">
        <v>594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607</v>
      </c>
      <c r="I9" s="351" t="s">
        <v>608</v>
      </c>
      <c r="J9" s="351" t="s">
        <v>609</v>
      </c>
      <c r="K9" s="351" t="s">
        <v>610</v>
      </c>
      <c r="L9" s="351" t="s">
        <v>611</v>
      </c>
      <c r="M9" s="172" t="s">
        <v>612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593</v>
      </c>
      <c r="E12" s="176" t="s">
        <v>593</v>
      </c>
      <c r="F12" s="176" t="s">
        <v>593</v>
      </c>
      <c r="G12" s="176" t="s">
        <v>593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613</v>
      </c>
      <c r="B14" s="182"/>
      <c r="C14" s="183">
        <v>7.51</v>
      </c>
      <c r="D14" s="184">
        <v>40762.0736</v>
      </c>
      <c r="E14" s="185">
        <v>15280</v>
      </c>
      <c r="F14" s="186">
        <v>30404.3333</v>
      </c>
      <c r="G14" s="185">
        <v>75512</v>
      </c>
      <c r="H14" s="187">
        <v>20.93</v>
      </c>
      <c r="I14" s="187">
        <v>0.05</v>
      </c>
      <c r="J14" s="187">
        <v>1.63</v>
      </c>
      <c r="K14" s="187">
        <v>8.22</v>
      </c>
      <c r="L14" s="187">
        <v>0.03</v>
      </c>
    </row>
    <row r="15" spans="1:12" ht="17.25" customHeight="1">
      <c r="A15" s="188" t="s">
        <v>614</v>
      </c>
      <c r="B15" s="189"/>
      <c r="C15" s="190">
        <v>7.79</v>
      </c>
      <c r="D15" s="191">
        <v>25357.7783</v>
      </c>
      <c r="E15" s="192">
        <v>13500</v>
      </c>
      <c r="F15" s="193">
        <v>22411.3333</v>
      </c>
      <c r="G15" s="192">
        <v>38009.6666</v>
      </c>
      <c r="H15" s="189">
        <v>14.72</v>
      </c>
      <c r="I15" s="189">
        <v>0.23</v>
      </c>
      <c r="J15" s="189">
        <v>2.16</v>
      </c>
      <c r="K15" s="189">
        <v>7.28</v>
      </c>
      <c r="L15" s="189">
        <v>0.06</v>
      </c>
    </row>
    <row r="16" spans="1:12" ht="17.25" customHeight="1">
      <c r="A16" s="181" t="s">
        <v>615</v>
      </c>
      <c r="B16" s="182"/>
      <c r="C16" s="183">
        <v>19.5</v>
      </c>
      <c r="D16" s="184">
        <v>20097.3167</v>
      </c>
      <c r="E16" s="185">
        <v>11375</v>
      </c>
      <c r="F16" s="186">
        <v>17778</v>
      </c>
      <c r="G16" s="185">
        <v>29584.3333</v>
      </c>
      <c r="H16" s="187">
        <v>15.49</v>
      </c>
      <c r="I16" s="187">
        <v>0.27</v>
      </c>
      <c r="J16" s="187">
        <v>3.09</v>
      </c>
      <c r="K16" s="187">
        <v>6.45</v>
      </c>
      <c r="L16" s="187">
        <v>0.15</v>
      </c>
    </row>
    <row r="17" spans="1:12" ht="17.25" customHeight="1">
      <c r="A17" s="188" t="s">
        <v>616</v>
      </c>
      <c r="B17" s="189"/>
      <c r="C17" s="190">
        <v>6.62</v>
      </c>
      <c r="D17" s="191">
        <v>14692.0196</v>
      </c>
      <c r="E17" s="192">
        <v>9292</v>
      </c>
      <c r="F17" s="193">
        <v>13852.6666</v>
      </c>
      <c r="G17" s="192">
        <v>20490.3333</v>
      </c>
      <c r="H17" s="189">
        <v>13.63</v>
      </c>
      <c r="I17" s="189">
        <v>1.09</v>
      </c>
      <c r="J17" s="189">
        <v>4.43</v>
      </c>
      <c r="K17" s="189">
        <v>5.7</v>
      </c>
      <c r="L17" s="189">
        <v>0.03</v>
      </c>
    </row>
    <row r="18" spans="1:12" ht="17.25" customHeight="1">
      <c r="A18" s="181" t="s">
        <v>617</v>
      </c>
      <c r="B18" s="182"/>
      <c r="C18" s="183">
        <v>3.99</v>
      </c>
      <c r="D18" s="184">
        <v>10792.9433</v>
      </c>
      <c r="E18" s="185">
        <v>6976.6666</v>
      </c>
      <c r="F18" s="186">
        <v>9257.0708</v>
      </c>
      <c r="G18" s="185">
        <v>17207.6666</v>
      </c>
      <c r="H18" s="187">
        <v>16.29</v>
      </c>
      <c r="I18" s="187">
        <v>0.5</v>
      </c>
      <c r="J18" s="187">
        <v>3.89</v>
      </c>
      <c r="K18" s="187">
        <v>5.56</v>
      </c>
      <c r="L18" s="187">
        <v>0.23</v>
      </c>
    </row>
    <row r="19" spans="1:12" ht="17.25" customHeight="1">
      <c r="A19" s="188" t="s">
        <v>618</v>
      </c>
      <c r="B19" s="189"/>
      <c r="C19" s="190">
        <v>2.29</v>
      </c>
      <c r="D19" s="191">
        <v>11044.9167</v>
      </c>
      <c r="E19" s="192">
        <v>8086</v>
      </c>
      <c r="F19" s="193">
        <v>10796.6666</v>
      </c>
      <c r="G19" s="192">
        <v>14283.6666</v>
      </c>
      <c r="H19" s="189">
        <v>7.24</v>
      </c>
      <c r="I19" s="189">
        <v>0.95</v>
      </c>
      <c r="J19" s="189">
        <v>4.27</v>
      </c>
      <c r="K19" s="189">
        <v>8.2</v>
      </c>
      <c r="L19" s="189">
        <v>0.01</v>
      </c>
    </row>
    <row r="20" spans="1:12" ht="17.25" customHeight="1">
      <c r="A20" s="181" t="s">
        <v>619</v>
      </c>
      <c r="B20" s="182"/>
      <c r="C20" s="183">
        <v>25.26</v>
      </c>
      <c r="D20" s="184">
        <v>14998.3819</v>
      </c>
      <c r="E20" s="185">
        <v>9601</v>
      </c>
      <c r="F20" s="186">
        <v>14278.3333</v>
      </c>
      <c r="G20" s="185">
        <v>21538</v>
      </c>
      <c r="H20" s="187">
        <v>12.86</v>
      </c>
      <c r="I20" s="187">
        <v>1.26</v>
      </c>
      <c r="J20" s="187">
        <v>4.01</v>
      </c>
      <c r="K20" s="187">
        <v>8.54</v>
      </c>
      <c r="L20" s="187">
        <v>0.22</v>
      </c>
    </row>
    <row r="21" spans="1:12" ht="17.25" customHeight="1">
      <c r="A21" s="188" t="s">
        <v>620</v>
      </c>
      <c r="B21" s="189"/>
      <c r="C21" s="190">
        <v>19.59</v>
      </c>
      <c r="D21" s="191">
        <v>15080.9912</v>
      </c>
      <c r="E21" s="192">
        <v>9609.2875</v>
      </c>
      <c r="F21" s="193">
        <v>14216.3333</v>
      </c>
      <c r="G21" s="192">
        <v>21202.3333</v>
      </c>
      <c r="H21" s="189">
        <v>14.82</v>
      </c>
      <c r="I21" s="189">
        <v>1.4</v>
      </c>
      <c r="J21" s="189">
        <v>6.85</v>
      </c>
      <c r="K21" s="189">
        <v>8.4</v>
      </c>
      <c r="L21" s="189">
        <v>0.16</v>
      </c>
    </row>
    <row r="22" spans="1:12" ht="17.25" customHeight="1">
      <c r="A22" s="181" t="s">
        <v>621</v>
      </c>
      <c r="B22" s="182"/>
      <c r="C22" s="183">
        <v>7.41</v>
      </c>
      <c r="D22" s="184">
        <v>10744.2158</v>
      </c>
      <c r="E22" s="185">
        <v>6766.2137</v>
      </c>
      <c r="F22" s="186">
        <v>9766.6666</v>
      </c>
      <c r="G22" s="185">
        <v>15670.6666</v>
      </c>
      <c r="H22" s="187">
        <v>13</v>
      </c>
      <c r="I22" s="187">
        <v>3.68</v>
      </c>
      <c r="J22" s="187">
        <v>4.46</v>
      </c>
      <c r="K22" s="187">
        <v>7.19</v>
      </c>
      <c r="L22" s="187">
        <v>0.07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622</v>
      </c>
      <c r="B24" s="199"/>
      <c r="C24" s="200">
        <v>100</v>
      </c>
      <c r="D24" s="199">
        <v>18157.7503</v>
      </c>
      <c r="E24" s="199">
        <v>9165.3333</v>
      </c>
      <c r="F24" s="199">
        <v>15048.8458</v>
      </c>
      <c r="G24" s="199">
        <v>27815.6666</v>
      </c>
      <c r="H24" s="201">
        <v>15.36</v>
      </c>
      <c r="I24" s="201">
        <v>0.83</v>
      </c>
      <c r="J24" s="201">
        <v>3.71</v>
      </c>
      <c r="K24" s="201">
        <v>7.59</v>
      </c>
      <c r="L24" s="202">
        <v>0.13</v>
      </c>
      <c r="M24" s="203">
        <v>72.38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623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623</v>
      </c>
      <c r="P1" s="6"/>
      <c r="Q1" s="6"/>
      <c r="R1" s="6"/>
      <c r="S1" s="100" t="s">
        <v>624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625</v>
      </c>
      <c r="B3" s="65"/>
      <c r="C3" s="65"/>
      <c r="D3" s="65"/>
      <c r="E3" s="65" t="s">
        <v>625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626</v>
      </c>
      <c r="D8" s="226"/>
      <c r="E8" s="360" t="s">
        <v>14</v>
      </c>
      <c r="F8" s="360"/>
      <c r="G8" s="360"/>
      <c r="H8" s="169" t="s">
        <v>594</v>
      </c>
      <c r="I8" s="170"/>
      <c r="J8" s="170"/>
      <c r="K8" s="170"/>
      <c r="L8" s="171"/>
      <c r="M8" s="363" t="s">
        <v>627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607</v>
      </c>
      <c r="I9" s="351" t="s">
        <v>608</v>
      </c>
      <c r="J9" s="351" t="s">
        <v>609</v>
      </c>
      <c r="K9" s="351" t="s">
        <v>610</v>
      </c>
      <c r="L9" s="351" t="s">
        <v>611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593</v>
      </c>
      <c r="E12" s="232" t="s">
        <v>593</v>
      </c>
      <c r="F12" s="232" t="s">
        <v>593</v>
      </c>
      <c r="G12" s="232" t="s">
        <v>593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602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245.6577</v>
      </c>
      <c r="D14" s="237">
        <v>84880.3423</v>
      </c>
      <c r="E14" s="236">
        <v>29510.9216</v>
      </c>
      <c r="F14" s="238">
        <v>60941.6666</v>
      </c>
      <c r="G14" s="236">
        <v>170624.6666</v>
      </c>
      <c r="H14" s="239">
        <v>19.2938</v>
      </c>
      <c r="I14" s="240">
        <v>0.0052</v>
      </c>
      <c r="J14" s="240">
        <v>1.9572</v>
      </c>
      <c r="K14" s="240">
        <v>7.4263</v>
      </c>
      <c r="L14" s="240">
        <v>0.0108</v>
      </c>
      <c r="M14" s="241">
        <v>168.9418</v>
      </c>
    </row>
    <row r="15" spans="1:13" ht="12.75">
      <c r="A15" s="242" t="s">
        <v>76</v>
      </c>
      <c r="B15" s="127" t="s">
        <v>628</v>
      </c>
      <c r="C15" s="243">
        <v>192.9347</v>
      </c>
      <c r="D15" s="244">
        <v>26923.9316</v>
      </c>
      <c r="E15" s="243">
        <v>14748.3333</v>
      </c>
      <c r="F15" s="245">
        <v>23279.6666</v>
      </c>
      <c r="G15" s="243">
        <v>39938.6666</v>
      </c>
      <c r="H15" s="246">
        <v>20.047</v>
      </c>
      <c r="I15" s="247">
        <v>0.1643</v>
      </c>
      <c r="J15" s="247">
        <v>0.5225</v>
      </c>
      <c r="K15" s="247">
        <v>6.0875</v>
      </c>
      <c r="L15" s="247">
        <v>0.4041</v>
      </c>
      <c r="M15" s="248">
        <v>170.2896</v>
      </c>
    </row>
    <row r="16" spans="1:13" ht="12.75">
      <c r="A16" s="235" t="s">
        <v>78</v>
      </c>
      <c r="B16" s="120" t="s">
        <v>79</v>
      </c>
      <c r="C16" s="236">
        <v>453.8485</v>
      </c>
      <c r="D16" s="237">
        <v>39901.7733</v>
      </c>
      <c r="E16" s="236">
        <v>18750.6666</v>
      </c>
      <c r="F16" s="238">
        <v>29806</v>
      </c>
      <c r="G16" s="236">
        <v>69268.6666</v>
      </c>
      <c r="H16" s="239">
        <v>20.306</v>
      </c>
      <c r="I16" s="240">
        <v>0.1378</v>
      </c>
      <c r="J16" s="240">
        <v>1.4099</v>
      </c>
      <c r="K16" s="240">
        <v>5.8617</v>
      </c>
      <c r="L16" s="240">
        <v>0.1013</v>
      </c>
      <c r="M16" s="241">
        <v>166.3295</v>
      </c>
    </row>
    <row r="17" spans="1:13" ht="12.75">
      <c r="A17" s="242" t="s">
        <v>80</v>
      </c>
      <c r="B17" s="127" t="s">
        <v>81</v>
      </c>
      <c r="C17" s="243">
        <v>161.4398</v>
      </c>
      <c r="D17" s="244">
        <v>57591.802</v>
      </c>
      <c r="E17" s="243">
        <v>20413.3333</v>
      </c>
      <c r="F17" s="245">
        <v>42486.3333</v>
      </c>
      <c r="G17" s="243">
        <v>116267.6666</v>
      </c>
      <c r="H17" s="246">
        <v>32.9493</v>
      </c>
      <c r="I17" s="247">
        <v>0.0162</v>
      </c>
      <c r="J17" s="247">
        <v>0.8539</v>
      </c>
      <c r="K17" s="247">
        <v>6.3265</v>
      </c>
      <c r="L17" s="247">
        <v>0</v>
      </c>
      <c r="M17" s="248">
        <v>171.4993</v>
      </c>
    </row>
    <row r="18" spans="1:13" ht="12.75">
      <c r="A18" s="235" t="s">
        <v>82</v>
      </c>
      <c r="B18" s="120" t="s">
        <v>83</v>
      </c>
      <c r="C18" s="236">
        <v>422.4523</v>
      </c>
      <c r="D18" s="237">
        <v>21351.8457</v>
      </c>
      <c r="E18" s="236">
        <v>8936</v>
      </c>
      <c r="F18" s="238">
        <v>14870</v>
      </c>
      <c r="G18" s="236">
        <v>37709.4708</v>
      </c>
      <c r="H18" s="239">
        <v>21.5391</v>
      </c>
      <c r="I18" s="240">
        <v>0.0719</v>
      </c>
      <c r="J18" s="240">
        <v>1.9076</v>
      </c>
      <c r="K18" s="240">
        <v>8.8891</v>
      </c>
      <c r="L18" s="240">
        <v>0</v>
      </c>
      <c r="M18" s="241">
        <v>168.5036</v>
      </c>
    </row>
    <row r="19" spans="1:13" ht="12.75">
      <c r="A19" s="242" t="s">
        <v>84</v>
      </c>
      <c r="B19" s="127" t="s">
        <v>85</v>
      </c>
      <c r="C19" s="243">
        <v>17.6464</v>
      </c>
      <c r="D19" s="244">
        <v>28991.9001</v>
      </c>
      <c r="E19" s="243">
        <v>13000</v>
      </c>
      <c r="F19" s="245">
        <v>25787</v>
      </c>
      <c r="G19" s="243">
        <v>55406.6666</v>
      </c>
      <c r="H19" s="246">
        <v>21.2075</v>
      </c>
      <c r="I19" s="247">
        <v>0</v>
      </c>
      <c r="J19" s="247">
        <v>8.5454</v>
      </c>
      <c r="K19" s="247">
        <v>6.5244</v>
      </c>
      <c r="L19" s="247">
        <v>0</v>
      </c>
      <c r="M19" s="248">
        <v>173.652</v>
      </c>
    </row>
    <row r="20" spans="1:13" ht="12.75">
      <c r="A20" s="235" t="s">
        <v>86</v>
      </c>
      <c r="B20" s="120" t="s">
        <v>629</v>
      </c>
      <c r="C20" s="236">
        <v>396.3695</v>
      </c>
      <c r="D20" s="237">
        <v>26745.6325</v>
      </c>
      <c r="E20" s="236">
        <v>17815.3333</v>
      </c>
      <c r="F20" s="238">
        <v>23229</v>
      </c>
      <c r="G20" s="236">
        <v>39321</v>
      </c>
      <c r="H20" s="239">
        <v>22.6895</v>
      </c>
      <c r="I20" s="240">
        <v>0.1662</v>
      </c>
      <c r="J20" s="240">
        <v>5.9061</v>
      </c>
      <c r="K20" s="240">
        <v>6.3869</v>
      </c>
      <c r="L20" s="240">
        <v>1.0053</v>
      </c>
      <c r="M20" s="241">
        <v>162.0412</v>
      </c>
    </row>
    <row r="21" spans="1:13" ht="12.75">
      <c r="A21" s="242" t="s">
        <v>88</v>
      </c>
      <c r="B21" s="127" t="s">
        <v>630</v>
      </c>
      <c r="C21" s="243">
        <v>148.7372</v>
      </c>
      <c r="D21" s="244">
        <v>56259.1873</v>
      </c>
      <c r="E21" s="243">
        <v>25888.1024</v>
      </c>
      <c r="F21" s="245">
        <v>45309.6666</v>
      </c>
      <c r="G21" s="243">
        <v>97858.6666</v>
      </c>
      <c r="H21" s="246">
        <v>25.0416</v>
      </c>
      <c r="I21" s="247">
        <v>0.0219</v>
      </c>
      <c r="J21" s="247">
        <v>1.311</v>
      </c>
      <c r="K21" s="247">
        <v>5.0724</v>
      </c>
      <c r="L21" s="247">
        <v>0</v>
      </c>
      <c r="M21" s="248">
        <v>167.7423</v>
      </c>
    </row>
    <row r="22" spans="1:13" ht="12.75">
      <c r="A22" s="235" t="s">
        <v>90</v>
      </c>
      <c r="B22" s="120" t="s">
        <v>631</v>
      </c>
      <c r="C22" s="236">
        <v>35.8395</v>
      </c>
      <c r="D22" s="237">
        <v>23162.3302</v>
      </c>
      <c r="E22" s="236">
        <v>15107.3333</v>
      </c>
      <c r="F22" s="238">
        <v>20643.6666</v>
      </c>
      <c r="G22" s="236">
        <v>34216.6666</v>
      </c>
      <c r="H22" s="239">
        <v>17.3359</v>
      </c>
      <c r="I22" s="240">
        <v>0.1067</v>
      </c>
      <c r="J22" s="240">
        <v>15.4267</v>
      </c>
      <c r="K22" s="240">
        <v>6.6912</v>
      </c>
      <c r="L22" s="240">
        <v>0</v>
      </c>
      <c r="M22" s="241">
        <v>172.003</v>
      </c>
    </row>
    <row r="23" spans="1:13" ht="12.75">
      <c r="A23" s="242" t="s">
        <v>92</v>
      </c>
      <c r="B23" s="127" t="s">
        <v>632</v>
      </c>
      <c r="C23" s="243">
        <v>112.2071</v>
      </c>
      <c r="D23" s="244">
        <v>27382.4858</v>
      </c>
      <c r="E23" s="243">
        <v>16367.3333</v>
      </c>
      <c r="F23" s="245">
        <v>23843.3333</v>
      </c>
      <c r="G23" s="243">
        <v>46428.6666</v>
      </c>
      <c r="H23" s="246">
        <v>14.8668</v>
      </c>
      <c r="I23" s="247">
        <v>0.423</v>
      </c>
      <c r="J23" s="247">
        <v>3.3864</v>
      </c>
      <c r="K23" s="247">
        <v>5.7543</v>
      </c>
      <c r="L23" s="247">
        <v>0.1428</v>
      </c>
      <c r="M23" s="248">
        <v>169.1114</v>
      </c>
    </row>
    <row r="24" spans="1:13" ht="12.75">
      <c r="A24" s="235" t="s">
        <v>94</v>
      </c>
      <c r="B24" s="120" t="s">
        <v>633</v>
      </c>
      <c r="C24" s="236">
        <v>484.9059</v>
      </c>
      <c r="D24" s="237">
        <v>53550.5053</v>
      </c>
      <c r="E24" s="236">
        <v>21738.4563</v>
      </c>
      <c r="F24" s="238">
        <v>36034.4902</v>
      </c>
      <c r="G24" s="236">
        <v>98808</v>
      </c>
      <c r="H24" s="239">
        <v>28.5015</v>
      </c>
      <c r="I24" s="240">
        <v>0.028</v>
      </c>
      <c r="J24" s="240">
        <v>4.8284</v>
      </c>
      <c r="K24" s="240">
        <v>5.97</v>
      </c>
      <c r="L24" s="240">
        <v>0.0208</v>
      </c>
      <c r="M24" s="241">
        <v>166.936</v>
      </c>
    </row>
    <row r="25" spans="1:13" ht="12.75">
      <c r="A25" s="242" t="s">
        <v>96</v>
      </c>
      <c r="B25" s="127" t="s">
        <v>634</v>
      </c>
      <c r="C25" s="243">
        <v>88.7784</v>
      </c>
      <c r="D25" s="244">
        <v>45758.1048</v>
      </c>
      <c r="E25" s="243">
        <v>18000.6666</v>
      </c>
      <c r="F25" s="245">
        <v>34915</v>
      </c>
      <c r="G25" s="243">
        <v>86090.6666</v>
      </c>
      <c r="H25" s="246">
        <v>22.03</v>
      </c>
      <c r="I25" s="247">
        <v>0.0089</v>
      </c>
      <c r="J25" s="247">
        <v>2.3824</v>
      </c>
      <c r="K25" s="247">
        <v>5.1933</v>
      </c>
      <c r="L25" s="247">
        <v>0</v>
      </c>
      <c r="M25" s="248">
        <v>166.1114</v>
      </c>
    </row>
    <row r="26" spans="1:13" ht="12.75">
      <c r="A26" s="235" t="s">
        <v>98</v>
      </c>
      <c r="B26" s="120" t="s">
        <v>99</v>
      </c>
      <c r="C26" s="236">
        <v>257.3065</v>
      </c>
      <c r="D26" s="237">
        <v>54708.9327</v>
      </c>
      <c r="E26" s="236">
        <v>21725.6666</v>
      </c>
      <c r="F26" s="238">
        <v>41328.3333</v>
      </c>
      <c r="G26" s="236">
        <v>101447</v>
      </c>
      <c r="H26" s="239">
        <v>24.0425</v>
      </c>
      <c r="I26" s="240">
        <v>0.0058</v>
      </c>
      <c r="J26" s="240">
        <v>2.3152</v>
      </c>
      <c r="K26" s="240">
        <v>6.9164</v>
      </c>
      <c r="L26" s="240">
        <v>0</v>
      </c>
      <c r="M26" s="241">
        <v>166.2387</v>
      </c>
    </row>
    <row r="27" spans="1:13" ht="12.75">
      <c r="A27" s="242" t="s">
        <v>100</v>
      </c>
      <c r="B27" s="127" t="s">
        <v>635</v>
      </c>
      <c r="C27" s="243">
        <v>30.2858</v>
      </c>
      <c r="D27" s="244">
        <v>44870.5113</v>
      </c>
      <c r="E27" s="243">
        <v>18285</v>
      </c>
      <c r="F27" s="245">
        <v>34571.6211</v>
      </c>
      <c r="G27" s="243">
        <v>90188.6666</v>
      </c>
      <c r="H27" s="246">
        <v>23.6987</v>
      </c>
      <c r="I27" s="247">
        <v>0.0195</v>
      </c>
      <c r="J27" s="247">
        <v>0.247</v>
      </c>
      <c r="K27" s="247">
        <v>6.3595</v>
      </c>
      <c r="L27" s="247">
        <v>0</v>
      </c>
      <c r="M27" s="248">
        <v>167.441</v>
      </c>
    </row>
    <row r="28" spans="1:13" ht="12.75">
      <c r="A28" s="235" t="s">
        <v>102</v>
      </c>
      <c r="B28" s="120" t="s">
        <v>103</v>
      </c>
      <c r="C28" s="236">
        <v>146.1641</v>
      </c>
      <c r="D28" s="237">
        <v>32658.9543</v>
      </c>
      <c r="E28" s="236">
        <v>15181.0584</v>
      </c>
      <c r="F28" s="238">
        <v>25510</v>
      </c>
      <c r="G28" s="236">
        <v>59706</v>
      </c>
      <c r="H28" s="239">
        <v>17.9155</v>
      </c>
      <c r="I28" s="240">
        <v>0.0644</v>
      </c>
      <c r="J28" s="240">
        <v>3.0389</v>
      </c>
      <c r="K28" s="240">
        <v>6.9699</v>
      </c>
      <c r="L28" s="240">
        <v>0.022</v>
      </c>
      <c r="M28" s="241">
        <v>167.6593</v>
      </c>
    </row>
    <row r="29" spans="1:13" ht="12.75">
      <c r="A29" s="242" t="s">
        <v>104</v>
      </c>
      <c r="B29" s="127" t="s">
        <v>105</v>
      </c>
      <c r="C29" s="243">
        <v>62.8243</v>
      </c>
      <c r="D29" s="244">
        <v>39027.2659</v>
      </c>
      <c r="E29" s="243">
        <v>20931</v>
      </c>
      <c r="F29" s="245">
        <v>30000</v>
      </c>
      <c r="G29" s="243">
        <v>71013.4816</v>
      </c>
      <c r="H29" s="246">
        <v>17.4826</v>
      </c>
      <c r="I29" s="247">
        <v>0.0548</v>
      </c>
      <c r="J29" s="247">
        <v>2.7298</v>
      </c>
      <c r="K29" s="247">
        <v>5.8684</v>
      </c>
      <c r="L29" s="247">
        <v>0.1497</v>
      </c>
      <c r="M29" s="248">
        <v>164.3003</v>
      </c>
    </row>
    <row r="30" spans="1:13" ht="12.75">
      <c r="A30" s="235" t="s">
        <v>106</v>
      </c>
      <c r="B30" s="120" t="s">
        <v>107</v>
      </c>
      <c r="C30" s="236">
        <v>121.7661</v>
      </c>
      <c r="D30" s="237">
        <v>40012.3789</v>
      </c>
      <c r="E30" s="236">
        <v>18602.8774</v>
      </c>
      <c r="F30" s="238">
        <v>33619</v>
      </c>
      <c r="G30" s="236">
        <v>72393</v>
      </c>
      <c r="H30" s="239">
        <v>20.9794</v>
      </c>
      <c r="I30" s="240">
        <v>0.0101</v>
      </c>
      <c r="J30" s="240">
        <v>2.5625</v>
      </c>
      <c r="K30" s="240">
        <v>6.6293</v>
      </c>
      <c r="L30" s="240">
        <v>0.0428</v>
      </c>
      <c r="M30" s="241">
        <v>165.1188</v>
      </c>
    </row>
    <row r="31" spans="1:13" ht="12.75">
      <c r="A31" s="242" t="s">
        <v>108</v>
      </c>
      <c r="B31" s="127" t="s">
        <v>109</v>
      </c>
      <c r="C31" s="243">
        <v>397.9927</v>
      </c>
      <c r="D31" s="244">
        <v>39320.6625</v>
      </c>
      <c r="E31" s="243">
        <v>20000</v>
      </c>
      <c r="F31" s="245">
        <v>33653</v>
      </c>
      <c r="G31" s="243">
        <v>60078</v>
      </c>
      <c r="H31" s="246">
        <v>20.0919</v>
      </c>
      <c r="I31" s="247">
        <v>0.1286</v>
      </c>
      <c r="J31" s="247">
        <v>4.0502</v>
      </c>
      <c r="K31" s="247">
        <v>6.0093</v>
      </c>
      <c r="L31" s="247">
        <v>0.2058</v>
      </c>
      <c r="M31" s="248">
        <v>166.249</v>
      </c>
    </row>
    <row r="32" spans="1:13" ht="12.75">
      <c r="A32" s="235" t="s">
        <v>110</v>
      </c>
      <c r="B32" s="120" t="s">
        <v>111</v>
      </c>
      <c r="C32" s="236">
        <v>30.4155</v>
      </c>
      <c r="D32" s="237">
        <v>22647.4001</v>
      </c>
      <c r="E32" s="236">
        <v>14414</v>
      </c>
      <c r="F32" s="238">
        <v>18905.6831</v>
      </c>
      <c r="G32" s="236">
        <v>31514</v>
      </c>
      <c r="H32" s="239">
        <v>18.5957</v>
      </c>
      <c r="I32" s="240">
        <v>0.1451</v>
      </c>
      <c r="J32" s="240">
        <v>0</v>
      </c>
      <c r="K32" s="240">
        <v>5.1408</v>
      </c>
      <c r="L32" s="240">
        <v>0</v>
      </c>
      <c r="M32" s="241">
        <v>172.9984</v>
      </c>
    </row>
    <row r="33" spans="1:13" ht="12.75">
      <c r="A33" s="242" t="s">
        <v>112</v>
      </c>
      <c r="B33" s="127" t="s">
        <v>113</v>
      </c>
      <c r="C33" s="243">
        <v>143.7939</v>
      </c>
      <c r="D33" s="244">
        <v>50862.9434</v>
      </c>
      <c r="E33" s="243">
        <v>19302</v>
      </c>
      <c r="F33" s="245">
        <v>41722</v>
      </c>
      <c r="G33" s="243">
        <v>94219</v>
      </c>
      <c r="H33" s="246">
        <v>28.0377</v>
      </c>
      <c r="I33" s="247">
        <v>0</v>
      </c>
      <c r="J33" s="247">
        <v>1.0511</v>
      </c>
      <c r="K33" s="247">
        <v>7.4808</v>
      </c>
      <c r="L33" s="247">
        <v>0</v>
      </c>
      <c r="M33" s="248">
        <v>165.9858</v>
      </c>
    </row>
    <row r="34" spans="1:13" ht="12.75">
      <c r="A34" s="235" t="s">
        <v>114</v>
      </c>
      <c r="B34" s="120" t="s">
        <v>115</v>
      </c>
      <c r="C34" s="236">
        <v>71.2572</v>
      </c>
      <c r="D34" s="237">
        <v>53103.5881</v>
      </c>
      <c r="E34" s="236">
        <v>23185.6666</v>
      </c>
      <c r="F34" s="238">
        <v>51705</v>
      </c>
      <c r="G34" s="236">
        <v>79758.6666</v>
      </c>
      <c r="H34" s="239">
        <v>34.6646</v>
      </c>
      <c r="I34" s="240">
        <v>0</v>
      </c>
      <c r="J34" s="240">
        <v>0.3135</v>
      </c>
      <c r="K34" s="240">
        <v>5.8762</v>
      </c>
      <c r="L34" s="240">
        <v>0</v>
      </c>
      <c r="M34" s="241">
        <v>173.1193</v>
      </c>
    </row>
    <row r="35" spans="1:13" ht="12.75">
      <c r="A35" s="242" t="s">
        <v>116</v>
      </c>
      <c r="B35" s="127" t="s">
        <v>117</v>
      </c>
      <c r="C35" s="243">
        <v>152.2978</v>
      </c>
      <c r="D35" s="244">
        <v>14099.5864</v>
      </c>
      <c r="E35" s="243">
        <v>7132</v>
      </c>
      <c r="F35" s="245">
        <v>11392.7707</v>
      </c>
      <c r="G35" s="243">
        <v>25484</v>
      </c>
      <c r="H35" s="246">
        <v>10.032</v>
      </c>
      <c r="I35" s="247">
        <v>0.1515</v>
      </c>
      <c r="J35" s="247">
        <v>1.8428</v>
      </c>
      <c r="K35" s="247">
        <v>8.2019</v>
      </c>
      <c r="L35" s="247">
        <v>0.0093</v>
      </c>
      <c r="M35" s="248">
        <v>169.3063</v>
      </c>
    </row>
    <row r="36" spans="1:13" ht="12.75">
      <c r="A36" s="235" t="s">
        <v>118</v>
      </c>
      <c r="B36" s="120" t="s">
        <v>119</v>
      </c>
      <c r="C36" s="236">
        <v>19.8351</v>
      </c>
      <c r="D36" s="237">
        <v>22357.1009</v>
      </c>
      <c r="E36" s="236">
        <v>14833.3333</v>
      </c>
      <c r="F36" s="238">
        <v>21134.6666</v>
      </c>
      <c r="G36" s="236">
        <v>35591.6666</v>
      </c>
      <c r="H36" s="239">
        <v>17.8696</v>
      </c>
      <c r="I36" s="240">
        <v>0</v>
      </c>
      <c r="J36" s="240">
        <v>4.5956</v>
      </c>
      <c r="K36" s="240">
        <v>6.8127</v>
      </c>
      <c r="L36" s="240">
        <v>0</v>
      </c>
      <c r="M36" s="241">
        <v>170.3714</v>
      </c>
    </row>
    <row r="37" spans="1:13" ht="12.75">
      <c r="A37" s="242" t="s">
        <v>120</v>
      </c>
      <c r="B37" s="127" t="s">
        <v>636</v>
      </c>
      <c r="C37" s="243">
        <v>92.095</v>
      </c>
      <c r="D37" s="244">
        <v>30917.766</v>
      </c>
      <c r="E37" s="243">
        <v>20145</v>
      </c>
      <c r="F37" s="245">
        <v>27474.3333</v>
      </c>
      <c r="G37" s="243">
        <v>48163</v>
      </c>
      <c r="H37" s="246">
        <v>20.639</v>
      </c>
      <c r="I37" s="247">
        <v>0.0387</v>
      </c>
      <c r="J37" s="247">
        <v>6.4058</v>
      </c>
      <c r="K37" s="247">
        <v>6.487</v>
      </c>
      <c r="L37" s="247">
        <v>0</v>
      </c>
      <c r="M37" s="248">
        <v>164.3634</v>
      </c>
    </row>
    <row r="38" spans="1:13" ht="12.75">
      <c r="A38" s="235" t="s">
        <v>122</v>
      </c>
      <c r="B38" s="120" t="s">
        <v>123</v>
      </c>
      <c r="C38" s="236">
        <v>82.6135</v>
      </c>
      <c r="D38" s="237">
        <v>29934.0624</v>
      </c>
      <c r="E38" s="236">
        <v>18877.3333</v>
      </c>
      <c r="F38" s="238">
        <v>26747.3333</v>
      </c>
      <c r="G38" s="236">
        <v>39346.3333</v>
      </c>
      <c r="H38" s="239">
        <v>3.9009</v>
      </c>
      <c r="I38" s="240">
        <v>0</v>
      </c>
      <c r="J38" s="240">
        <v>3.0971</v>
      </c>
      <c r="K38" s="240">
        <v>9.3487</v>
      </c>
      <c r="L38" s="240">
        <v>0</v>
      </c>
      <c r="M38" s="241">
        <v>169.6762</v>
      </c>
    </row>
    <row r="39" spans="1:13" ht="12.75">
      <c r="A39" s="242" t="s">
        <v>124</v>
      </c>
      <c r="B39" s="127" t="s">
        <v>637</v>
      </c>
      <c r="C39" s="243">
        <v>12</v>
      </c>
      <c r="D39" s="244">
        <v>29699.6388</v>
      </c>
      <c r="E39" s="243">
        <v>20705</v>
      </c>
      <c r="F39" s="245">
        <v>25436.8333</v>
      </c>
      <c r="G39" s="243">
        <v>55885</v>
      </c>
      <c r="H39" s="246">
        <v>23.8484</v>
      </c>
      <c r="I39" s="247">
        <v>0</v>
      </c>
      <c r="J39" s="247">
        <v>1.1109</v>
      </c>
      <c r="K39" s="247">
        <v>9.4056</v>
      </c>
      <c r="L39" s="247">
        <v>0</v>
      </c>
      <c r="M39" s="248">
        <v>170.1944</v>
      </c>
    </row>
    <row r="40" spans="1:13" ht="12.75">
      <c r="A40" s="235" t="s">
        <v>126</v>
      </c>
      <c r="B40" s="120" t="s">
        <v>638</v>
      </c>
      <c r="C40" s="236">
        <v>31.4772</v>
      </c>
      <c r="D40" s="237">
        <v>39492.6698</v>
      </c>
      <c r="E40" s="236">
        <v>17516.6666</v>
      </c>
      <c r="F40" s="238">
        <v>28000</v>
      </c>
      <c r="G40" s="236">
        <v>59170.6666</v>
      </c>
      <c r="H40" s="239">
        <v>24.9042</v>
      </c>
      <c r="I40" s="240">
        <v>0</v>
      </c>
      <c r="J40" s="240">
        <v>2.4145</v>
      </c>
      <c r="K40" s="240">
        <v>5.0072</v>
      </c>
      <c r="L40" s="240">
        <v>0</v>
      </c>
      <c r="M40" s="241">
        <v>169.1701</v>
      </c>
    </row>
    <row r="41" spans="1:13" ht="12.75">
      <c r="A41" s="242" t="s">
        <v>128</v>
      </c>
      <c r="B41" s="127" t="s">
        <v>129</v>
      </c>
      <c r="C41" s="243">
        <v>14.833</v>
      </c>
      <c r="D41" s="244">
        <v>21353.8506</v>
      </c>
      <c r="E41" s="243">
        <v>13720.6666</v>
      </c>
      <c r="F41" s="245">
        <v>19703.3333</v>
      </c>
      <c r="G41" s="243">
        <v>33264</v>
      </c>
      <c r="H41" s="246">
        <v>4.2726</v>
      </c>
      <c r="I41" s="247">
        <v>0</v>
      </c>
      <c r="J41" s="247">
        <v>8.1927</v>
      </c>
      <c r="K41" s="247">
        <v>9.8073</v>
      </c>
      <c r="L41" s="247">
        <v>0</v>
      </c>
      <c r="M41" s="248">
        <v>171.6893</v>
      </c>
    </row>
    <row r="42" spans="1:13" ht="12.75">
      <c r="A42" s="235" t="s">
        <v>130</v>
      </c>
      <c r="B42" s="120" t="s">
        <v>131</v>
      </c>
      <c r="C42" s="236">
        <v>88.3367</v>
      </c>
      <c r="D42" s="237">
        <v>19686.0232</v>
      </c>
      <c r="E42" s="236">
        <v>13871.8191</v>
      </c>
      <c r="F42" s="238">
        <v>18960.3333</v>
      </c>
      <c r="G42" s="236">
        <v>25606.6666</v>
      </c>
      <c r="H42" s="239">
        <v>18.7678</v>
      </c>
      <c r="I42" s="240">
        <v>0.1136</v>
      </c>
      <c r="J42" s="240">
        <v>3.0871</v>
      </c>
      <c r="K42" s="240">
        <v>6.7791</v>
      </c>
      <c r="L42" s="240">
        <v>0</v>
      </c>
      <c r="M42" s="241">
        <v>169.3275</v>
      </c>
    </row>
    <row r="43" spans="1:13" ht="12.75">
      <c r="A43" s="242" t="s">
        <v>132</v>
      </c>
      <c r="B43" s="127" t="s">
        <v>133</v>
      </c>
      <c r="C43" s="243">
        <v>88.2443</v>
      </c>
      <c r="D43" s="244">
        <v>20254.1051</v>
      </c>
      <c r="E43" s="243">
        <v>12184.6666</v>
      </c>
      <c r="F43" s="245">
        <v>19630.6666</v>
      </c>
      <c r="G43" s="243">
        <v>26000</v>
      </c>
      <c r="H43" s="246">
        <v>15.2321</v>
      </c>
      <c r="I43" s="247">
        <v>0</v>
      </c>
      <c r="J43" s="247">
        <v>0.1548</v>
      </c>
      <c r="K43" s="247">
        <v>9.3948</v>
      </c>
      <c r="L43" s="247">
        <v>0.2001</v>
      </c>
      <c r="M43" s="248">
        <v>168.6143</v>
      </c>
    </row>
    <row r="44" spans="1:13" ht="12.75">
      <c r="A44" s="235" t="s">
        <v>134</v>
      </c>
      <c r="B44" s="120" t="s">
        <v>639</v>
      </c>
      <c r="C44" s="236">
        <v>51.9697</v>
      </c>
      <c r="D44" s="237">
        <v>23968.2096</v>
      </c>
      <c r="E44" s="236">
        <v>15084.6666</v>
      </c>
      <c r="F44" s="238">
        <v>20603.6666</v>
      </c>
      <c r="G44" s="236">
        <v>36534.6666</v>
      </c>
      <c r="H44" s="239">
        <v>11.2325</v>
      </c>
      <c r="I44" s="240">
        <v>0.6931</v>
      </c>
      <c r="J44" s="240">
        <v>1.4383</v>
      </c>
      <c r="K44" s="240">
        <v>6.4396</v>
      </c>
      <c r="L44" s="240">
        <v>0.1203</v>
      </c>
      <c r="M44" s="241">
        <v>167.4277</v>
      </c>
    </row>
    <row r="45" spans="1:13" ht="12.75">
      <c r="A45" s="242" t="s">
        <v>138</v>
      </c>
      <c r="B45" s="127" t="s">
        <v>139</v>
      </c>
      <c r="C45" s="243">
        <v>100.1567</v>
      </c>
      <c r="D45" s="244">
        <v>28338.1041</v>
      </c>
      <c r="E45" s="243">
        <v>15000</v>
      </c>
      <c r="F45" s="245">
        <v>25582.2771</v>
      </c>
      <c r="G45" s="243">
        <v>48282</v>
      </c>
      <c r="H45" s="246">
        <v>16.6704</v>
      </c>
      <c r="I45" s="247">
        <v>0.1059</v>
      </c>
      <c r="J45" s="247">
        <v>5.5978</v>
      </c>
      <c r="K45" s="247">
        <v>8.2736</v>
      </c>
      <c r="L45" s="247">
        <v>0.7124</v>
      </c>
      <c r="M45" s="248">
        <v>166.8474</v>
      </c>
    </row>
    <row r="46" spans="1:13" ht="12.75">
      <c r="A46" s="235" t="s">
        <v>140</v>
      </c>
      <c r="B46" s="120" t="s">
        <v>141</v>
      </c>
      <c r="C46" s="236">
        <v>125.5701</v>
      </c>
      <c r="D46" s="237">
        <v>25641.2606</v>
      </c>
      <c r="E46" s="236">
        <v>16892.6666</v>
      </c>
      <c r="F46" s="238">
        <v>23947.3951</v>
      </c>
      <c r="G46" s="236">
        <v>36306.3333</v>
      </c>
      <c r="H46" s="239">
        <v>9.7385</v>
      </c>
      <c r="I46" s="240">
        <v>0.1876</v>
      </c>
      <c r="J46" s="240">
        <v>5.191</v>
      </c>
      <c r="K46" s="240">
        <v>6.7375</v>
      </c>
      <c r="L46" s="240">
        <v>0.3342</v>
      </c>
      <c r="M46" s="241">
        <v>169.2004</v>
      </c>
    </row>
    <row r="47" spans="1:13" ht="12.75">
      <c r="A47" s="242" t="s">
        <v>142</v>
      </c>
      <c r="B47" s="127" t="s">
        <v>640</v>
      </c>
      <c r="C47" s="243">
        <v>397.0181</v>
      </c>
      <c r="D47" s="244">
        <v>30451.8509</v>
      </c>
      <c r="E47" s="243">
        <v>15487.6666</v>
      </c>
      <c r="F47" s="245">
        <v>25724.6666</v>
      </c>
      <c r="G47" s="243">
        <v>52691</v>
      </c>
      <c r="H47" s="246">
        <v>17.2726</v>
      </c>
      <c r="I47" s="247">
        <v>0.0678</v>
      </c>
      <c r="J47" s="247">
        <v>1.7214</v>
      </c>
      <c r="K47" s="247">
        <v>5.5844</v>
      </c>
      <c r="L47" s="247">
        <v>0.095</v>
      </c>
      <c r="M47" s="248">
        <v>169.6917</v>
      </c>
    </row>
    <row r="48" spans="1:13" ht="12.75">
      <c r="A48" s="235" t="s">
        <v>144</v>
      </c>
      <c r="B48" s="120" t="s">
        <v>145</v>
      </c>
      <c r="C48" s="236">
        <v>474.8977</v>
      </c>
      <c r="D48" s="237">
        <v>23184.8522</v>
      </c>
      <c r="E48" s="236">
        <v>15124.3333</v>
      </c>
      <c r="F48" s="238">
        <v>21605.6666</v>
      </c>
      <c r="G48" s="236">
        <v>33120.6666</v>
      </c>
      <c r="H48" s="239">
        <v>11.149</v>
      </c>
      <c r="I48" s="240">
        <v>0.1185</v>
      </c>
      <c r="J48" s="240">
        <v>1.7138</v>
      </c>
      <c r="K48" s="240">
        <v>7.7327</v>
      </c>
      <c r="L48" s="240">
        <v>0.1253</v>
      </c>
      <c r="M48" s="241">
        <v>171.1007</v>
      </c>
    </row>
    <row r="49" spans="1:13" ht="12.75">
      <c r="A49" s="242" t="s">
        <v>146</v>
      </c>
      <c r="B49" s="127" t="s">
        <v>147</v>
      </c>
      <c r="C49" s="243">
        <v>318.8453</v>
      </c>
      <c r="D49" s="244">
        <v>29648.4543</v>
      </c>
      <c r="E49" s="243">
        <v>16371.3333</v>
      </c>
      <c r="F49" s="245">
        <v>26011</v>
      </c>
      <c r="G49" s="243">
        <v>42797.8189</v>
      </c>
      <c r="H49" s="246">
        <v>14.607</v>
      </c>
      <c r="I49" s="247">
        <v>0.8851</v>
      </c>
      <c r="J49" s="247">
        <v>2.728</v>
      </c>
      <c r="K49" s="247">
        <v>5.2022</v>
      </c>
      <c r="L49" s="247">
        <v>0.3195</v>
      </c>
      <c r="M49" s="248">
        <v>168.5917</v>
      </c>
    </row>
    <row r="50" spans="1:13" ht="12.75">
      <c r="A50" s="235" t="s">
        <v>148</v>
      </c>
      <c r="B50" s="120" t="s">
        <v>641</v>
      </c>
      <c r="C50" s="236">
        <v>109.0051</v>
      </c>
      <c r="D50" s="237">
        <v>26742.8465</v>
      </c>
      <c r="E50" s="236">
        <v>16643.3333</v>
      </c>
      <c r="F50" s="238">
        <v>23821.6666</v>
      </c>
      <c r="G50" s="236">
        <v>39620</v>
      </c>
      <c r="H50" s="239">
        <v>10.5972</v>
      </c>
      <c r="I50" s="240">
        <v>0.1935</v>
      </c>
      <c r="J50" s="240">
        <v>4.1253</v>
      </c>
      <c r="K50" s="240">
        <v>6.1651</v>
      </c>
      <c r="L50" s="240">
        <v>1.104</v>
      </c>
      <c r="M50" s="241">
        <v>165.0039</v>
      </c>
    </row>
    <row r="51" spans="1:13" ht="12.75">
      <c r="A51" s="242" t="s">
        <v>150</v>
      </c>
      <c r="B51" s="127" t="s">
        <v>151</v>
      </c>
      <c r="C51" s="243">
        <v>473.3053</v>
      </c>
      <c r="D51" s="244">
        <v>23111.8357</v>
      </c>
      <c r="E51" s="243">
        <v>14534.3333</v>
      </c>
      <c r="F51" s="245">
        <v>21970.9223</v>
      </c>
      <c r="G51" s="243">
        <v>31474.3333</v>
      </c>
      <c r="H51" s="246">
        <v>7.6521</v>
      </c>
      <c r="I51" s="247">
        <v>1.0081</v>
      </c>
      <c r="J51" s="247">
        <v>0.8692</v>
      </c>
      <c r="K51" s="247">
        <v>5.0689</v>
      </c>
      <c r="L51" s="247">
        <v>0.0343</v>
      </c>
      <c r="M51" s="248">
        <v>167.0559</v>
      </c>
    </row>
    <row r="52" spans="1:13" ht="12.75">
      <c r="A52" s="235" t="s">
        <v>152</v>
      </c>
      <c r="B52" s="120" t="s">
        <v>153</v>
      </c>
      <c r="C52" s="236">
        <v>53.0925</v>
      </c>
      <c r="D52" s="237">
        <v>32323.5548</v>
      </c>
      <c r="E52" s="236">
        <v>16119</v>
      </c>
      <c r="F52" s="238">
        <v>26068</v>
      </c>
      <c r="G52" s="236">
        <v>44779.3333</v>
      </c>
      <c r="H52" s="239">
        <v>9.6371</v>
      </c>
      <c r="I52" s="240">
        <v>0.2278</v>
      </c>
      <c r="J52" s="240">
        <v>0.1231</v>
      </c>
      <c r="K52" s="240">
        <v>7.3191</v>
      </c>
      <c r="L52" s="240">
        <v>0</v>
      </c>
      <c r="M52" s="241">
        <v>167.5792</v>
      </c>
    </row>
    <row r="53" spans="1:13" ht="12.75">
      <c r="A53" s="242" t="s">
        <v>154</v>
      </c>
      <c r="B53" s="127" t="s">
        <v>155</v>
      </c>
      <c r="C53" s="243">
        <v>26.156</v>
      </c>
      <c r="D53" s="244">
        <v>25380.2569</v>
      </c>
      <c r="E53" s="243">
        <v>18415.6666</v>
      </c>
      <c r="F53" s="245">
        <v>25602.3333</v>
      </c>
      <c r="G53" s="243">
        <v>30655.6666</v>
      </c>
      <c r="H53" s="246">
        <v>12.5121</v>
      </c>
      <c r="I53" s="247">
        <v>0.2046</v>
      </c>
      <c r="J53" s="247">
        <v>2.2575</v>
      </c>
      <c r="K53" s="247">
        <v>7.4043</v>
      </c>
      <c r="L53" s="247">
        <v>0.5937</v>
      </c>
      <c r="M53" s="248">
        <v>165.0036</v>
      </c>
    </row>
    <row r="54" spans="1:13" ht="12.75">
      <c r="A54" s="235" t="s">
        <v>156</v>
      </c>
      <c r="B54" s="120" t="s">
        <v>642</v>
      </c>
      <c r="C54" s="236">
        <v>194.8426</v>
      </c>
      <c r="D54" s="237">
        <v>26236.4356</v>
      </c>
      <c r="E54" s="236">
        <v>16752</v>
      </c>
      <c r="F54" s="238">
        <v>22945.6666</v>
      </c>
      <c r="G54" s="236">
        <v>35848.3333</v>
      </c>
      <c r="H54" s="239">
        <v>15.5153</v>
      </c>
      <c r="I54" s="240">
        <v>0.0733</v>
      </c>
      <c r="J54" s="240">
        <v>2.9515</v>
      </c>
      <c r="K54" s="240">
        <v>8.1921</v>
      </c>
      <c r="L54" s="240">
        <v>0.1046</v>
      </c>
      <c r="M54" s="241">
        <v>166.4931</v>
      </c>
    </row>
    <row r="55" spans="1:13" ht="12.75">
      <c r="A55" s="242" t="s">
        <v>158</v>
      </c>
      <c r="B55" s="127" t="s">
        <v>643</v>
      </c>
      <c r="C55" s="243">
        <v>109.0314</v>
      </c>
      <c r="D55" s="244">
        <v>18793.2864</v>
      </c>
      <c r="E55" s="243">
        <v>12445.3333</v>
      </c>
      <c r="F55" s="245">
        <v>16795</v>
      </c>
      <c r="G55" s="243">
        <v>25688.6666</v>
      </c>
      <c r="H55" s="246">
        <v>8.6275</v>
      </c>
      <c r="I55" s="247">
        <v>0</v>
      </c>
      <c r="J55" s="247">
        <v>3.2795</v>
      </c>
      <c r="K55" s="247">
        <v>8.8865</v>
      </c>
      <c r="L55" s="247">
        <v>0.3014</v>
      </c>
      <c r="M55" s="248">
        <v>168.6997</v>
      </c>
    </row>
    <row r="56" spans="1:13" ht="12.75">
      <c r="A56" s="235" t="s">
        <v>160</v>
      </c>
      <c r="B56" s="120" t="s">
        <v>644</v>
      </c>
      <c r="C56" s="236">
        <v>26.5913</v>
      </c>
      <c r="D56" s="237">
        <v>26662.9185</v>
      </c>
      <c r="E56" s="236">
        <v>13013.3333</v>
      </c>
      <c r="F56" s="238">
        <v>25074</v>
      </c>
      <c r="G56" s="236">
        <v>40492.3333</v>
      </c>
      <c r="H56" s="239">
        <v>30.9052</v>
      </c>
      <c r="I56" s="240">
        <v>0.1116</v>
      </c>
      <c r="J56" s="240">
        <v>2.6012</v>
      </c>
      <c r="K56" s="240">
        <v>5.7716</v>
      </c>
      <c r="L56" s="240">
        <v>0</v>
      </c>
      <c r="M56" s="241">
        <v>171.8043</v>
      </c>
    </row>
    <row r="57" spans="1:13" ht="12.75">
      <c r="A57" s="242" t="s">
        <v>162</v>
      </c>
      <c r="B57" s="127" t="s">
        <v>163</v>
      </c>
      <c r="C57" s="243">
        <v>64.2926</v>
      </c>
      <c r="D57" s="244">
        <v>21196.8147</v>
      </c>
      <c r="E57" s="243">
        <v>14500</v>
      </c>
      <c r="F57" s="245">
        <v>19443.3333</v>
      </c>
      <c r="G57" s="243">
        <v>27177</v>
      </c>
      <c r="H57" s="246">
        <v>17.3884</v>
      </c>
      <c r="I57" s="247">
        <v>0.0056</v>
      </c>
      <c r="J57" s="247">
        <v>1.1475</v>
      </c>
      <c r="K57" s="247">
        <v>8.6969</v>
      </c>
      <c r="L57" s="247">
        <v>0.0185</v>
      </c>
      <c r="M57" s="248">
        <v>172.2282</v>
      </c>
    </row>
    <row r="58" spans="1:13" ht="12.75">
      <c r="A58" s="235" t="s">
        <v>164</v>
      </c>
      <c r="B58" s="120" t="s">
        <v>165</v>
      </c>
      <c r="C58" s="236">
        <v>25.5848</v>
      </c>
      <c r="D58" s="237">
        <v>28854.4239</v>
      </c>
      <c r="E58" s="236">
        <v>13274.528</v>
      </c>
      <c r="F58" s="238">
        <v>23638</v>
      </c>
      <c r="G58" s="236">
        <v>45268.3333</v>
      </c>
      <c r="H58" s="239">
        <v>34.6318</v>
      </c>
      <c r="I58" s="240">
        <v>0.185</v>
      </c>
      <c r="J58" s="240">
        <v>1.1103</v>
      </c>
      <c r="K58" s="240">
        <v>5.8965</v>
      </c>
      <c r="L58" s="240">
        <v>1.7045</v>
      </c>
      <c r="M58" s="241">
        <v>170.7524</v>
      </c>
    </row>
    <row r="59" spans="1:13" ht="12.75">
      <c r="A59" s="242" t="s">
        <v>166</v>
      </c>
      <c r="B59" s="127" t="s">
        <v>167</v>
      </c>
      <c r="C59" s="243">
        <v>1887.59</v>
      </c>
      <c r="D59" s="244">
        <v>23726.2889</v>
      </c>
      <c r="E59" s="243">
        <v>14526.6666</v>
      </c>
      <c r="F59" s="245">
        <v>21257</v>
      </c>
      <c r="G59" s="243">
        <v>34850.6666</v>
      </c>
      <c r="H59" s="246">
        <v>8.5641</v>
      </c>
      <c r="I59" s="247">
        <v>0</v>
      </c>
      <c r="J59" s="247">
        <v>10.1202</v>
      </c>
      <c r="K59" s="247">
        <v>10.9102</v>
      </c>
      <c r="L59" s="247">
        <v>0.2164</v>
      </c>
      <c r="M59" s="248">
        <v>171.0591</v>
      </c>
    </row>
    <row r="60" spans="1:13" ht="12.75">
      <c r="A60" s="235" t="s">
        <v>168</v>
      </c>
      <c r="B60" s="120" t="s">
        <v>645</v>
      </c>
      <c r="C60" s="236">
        <v>290.7686</v>
      </c>
      <c r="D60" s="237">
        <v>26482.5809</v>
      </c>
      <c r="E60" s="236">
        <v>13769</v>
      </c>
      <c r="F60" s="238">
        <v>22327.6666</v>
      </c>
      <c r="G60" s="236">
        <v>45937.6666</v>
      </c>
      <c r="H60" s="239">
        <v>16.101</v>
      </c>
      <c r="I60" s="240">
        <v>0.1294</v>
      </c>
      <c r="J60" s="240">
        <v>2.0451</v>
      </c>
      <c r="K60" s="240">
        <v>5.9009</v>
      </c>
      <c r="L60" s="240">
        <v>0.016</v>
      </c>
      <c r="M60" s="241">
        <v>167.5787</v>
      </c>
    </row>
    <row r="61" spans="1:13" ht="12.75">
      <c r="A61" s="242" t="s">
        <v>170</v>
      </c>
      <c r="B61" s="127" t="s">
        <v>646</v>
      </c>
      <c r="C61" s="243">
        <v>82.0312</v>
      </c>
      <c r="D61" s="244">
        <v>24318.747</v>
      </c>
      <c r="E61" s="243">
        <v>14150.6666</v>
      </c>
      <c r="F61" s="245">
        <v>20228.6666</v>
      </c>
      <c r="G61" s="243">
        <v>39602</v>
      </c>
      <c r="H61" s="246">
        <v>18.0049</v>
      </c>
      <c r="I61" s="247">
        <v>0.1475</v>
      </c>
      <c r="J61" s="247">
        <v>3.8021</v>
      </c>
      <c r="K61" s="247">
        <v>6.3627</v>
      </c>
      <c r="L61" s="247">
        <v>0</v>
      </c>
      <c r="M61" s="248">
        <v>167.4044</v>
      </c>
    </row>
    <row r="62" spans="1:13" ht="12.75">
      <c r="A62" s="235" t="s">
        <v>172</v>
      </c>
      <c r="B62" s="120" t="s">
        <v>173</v>
      </c>
      <c r="C62" s="236">
        <v>757.3594</v>
      </c>
      <c r="D62" s="237">
        <v>25047.5705</v>
      </c>
      <c r="E62" s="236">
        <v>13284.3333</v>
      </c>
      <c r="F62" s="238">
        <v>21996.6666</v>
      </c>
      <c r="G62" s="236">
        <v>39079.3333</v>
      </c>
      <c r="H62" s="239">
        <v>25.6038</v>
      </c>
      <c r="I62" s="240">
        <v>0.065</v>
      </c>
      <c r="J62" s="240">
        <v>0.8109</v>
      </c>
      <c r="K62" s="240">
        <v>5.9333</v>
      </c>
      <c r="L62" s="240">
        <v>0</v>
      </c>
      <c r="M62" s="241">
        <v>168.2897</v>
      </c>
    </row>
    <row r="63" spans="1:13" ht="12.75">
      <c r="A63" s="242" t="s">
        <v>174</v>
      </c>
      <c r="B63" s="127" t="s">
        <v>175</v>
      </c>
      <c r="C63" s="243">
        <v>217.1857</v>
      </c>
      <c r="D63" s="244">
        <v>27971.4947</v>
      </c>
      <c r="E63" s="243">
        <v>14872.3333</v>
      </c>
      <c r="F63" s="245">
        <v>23211.3333</v>
      </c>
      <c r="G63" s="243">
        <v>40223.3333</v>
      </c>
      <c r="H63" s="246">
        <v>15.4366</v>
      </c>
      <c r="I63" s="247">
        <v>0.0144</v>
      </c>
      <c r="J63" s="247">
        <v>2.9884</v>
      </c>
      <c r="K63" s="247">
        <v>6.522</v>
      </c>
      <c r="L63" s="247">
        <v>0.0459</v>
      </c>
      <c r="M63" s="248">
        <v>164.957</v>
      </c>
    </row>
    <row r="64" spans="1:13" ht="12.75">
      <c r="A64" s="235" t="s">
        <v>176</v>
      </c>
      <c r="B64" s="120" t="s">
        <v>177</v>
      </c>
      <c r="C64" s="236">
        <v>102.8709</v>
      </c>
      <c r="D64" s="237">
        <v>38284.6104</v>
      </c>
      <c r="E64" s="236">
        <v>18591.6666</v>
      </c>
      <c r="F64" s="238">
        <v>28478</v>
      </c>
      <c r="G64" s="236">
        <v>60771.6666</v>
      </c>
      <c r="H64" s="239">
        <v>25.1091</v>
      </c>
      <c r="I64" s="240">
        <v>0</v>
      </c>
      <c r="J64" s="240">
        <v>2.3285</v>
      </c>
      <c r="K64" s="240">
        <v>7.0076</v>
      </c>
      <c r="L64" s="240">
        <v>0</v>
      </c>
      <c r="M64" s="241">
        <v>167.951</v>
      </c>
    </row>
    <row r="65" spans="1:13" ht="12.75">
      <c r="A65" s="242" t="s">
        <v>178</v>
      </c>
      <c r="B65" s="127" t="s">
        <v>179</v>
      </c>
      <c r="C65" s="243">
        <v>10.5694</v>
      </c>
      <c r="D65" s="244">
        <v>16230.2495</v>
      </c>
      <c r="E65" s="243">
        <v>12972.9166</v>
      </c>
      <c r="F65" s="245">
        <v>16998</v>
      </c>
      <c r="G65" s="243">
        <v>18621</v>
      </c>
      <c r="H65" s="246">
        <v>4.0339</v>
      </c>
      <c r="I65" s="247">
        <v>0</v>
      </c>
      <c r="J65" s="247">
        <v>3.0849</v>
      </c>
      <c r="K65" s="247">
        <v>3.2133</v>
      </c>
      <c r="L65" s="247">
        <v>0</v>
      </c>
      <c r="M65" s="248">
        <v>169.1991</v>
      </c>
    </row>
    <row r="66" spans="1:13" ht="12.75">
      <c r="A66" s="235" t="s">
        <v>180</v>
      </c>
      <c r="B66" s="120" t="s">
        <v>181</v>
      </c>
      <c r="C66" s="236">
        <v>51.5233</v>
      </c>
      <c r="D66" s="237">
        <v>20161.1892</v>
      </c>
      <c r="E66" s="236">
        <v>10830</v>
      </c>
      <c r="F66" s="238">
        <v>20340.3333</v>
      </c>
      <c r="G66" s="236">
        <v>26229</v>
      </c>
      <c r="H66" s="239">
        <v>17.5729</v>
      </c>
      <c r="I66" s="240">
        <v>0.5161</v>
      </c>
      <c r="J66" s="240">
        <v>4.4808</v>
      </c>
      <c r="K66" s="240">
        <v>4.6107</v>
      </c>
      <c r="L66" s="240">
        <v>0</v>
      </c>
      <c r="M66" s="241">
        <v>167.6604</v>
      </c>
    </row>
    <row r="67" spans="1:13" ht="12.75">
      <c r="A67" s="242" t="s">
        <v>182</v>
      </c>
      <c r="B67" s="127" t="s">
        <v>183</v>
      </c>
      <c r="C67" s="243">
        <v>248.9828</v>
      </c>
      <c r="D67" s="244">
        <v>26835.5069</v>
      </c>
      <c r="E67" s="243">
        <v>15081.6666</v>
      </c>
      <c r="F67" s="245">
        <v>23021</v>
      </c>
      <c r="G67" s="243">
        <v>48199.6666</v>
      </c>
      <c r="H67" s="246">
        <v>20.8677</v>
      </c>
      <c r="I67" s="247">
        <v>0.167</v>
      </c>
      <c r="J67" s="247">
        <v>2.1872</v>
      </c>
      <c r="K67" s="247">
        <v>6.0279</v>
      </c>
      <c r="L67" s="247">
        <v>0</v>
      </c>
      <c r="M67" s="248">
        <v>168.5992</v>
      </c>
    </row>
    <row r="68" spans="1:13" ht="12.75">
      <c r="A68" s="235" t="s">
        <v>186</v>
      </c>
      <c r="B68" s="120" t="s">
        <v>187</v>
      </c>
      <c r="C68" s="236">
        <v>89.0949</v>
      </c>
      <c r="D68" s="237">
        <v>21611.1098</v>
      </c>
      <c r="E68" s="236">
        <v>15194.6666</v>
      </c>
      <c r="F68" s="238">
        <v>19882</v>
      </c>
      <c r="G68" s="236">
        <v>29894</v>
      </c>
      <c r="H68" s="239">
        <v>9.2376</v>
      </c>
      <c r="I68" s="240">
        <v>0</v>
      </c>
      <c r="J68" s="240">
        <v>2.6027</v>
      </c>
      <c r="K68" s="240">
        <v>6.7947</v>
      </c>
      <c r="L68" s="240">
        <v>0</v>
      </c>
      <c r="M68" s="241">
        <v>171.236</v>
      </c>
    </row>
    <row r="69" spans="1:13" ht="12.75">
      <c r="A69" s="242" t="s">
        <v>188</v>
      </c>
      <c r="B69" s="127" t="s">
        <v>189</v>
      </c>
      <c r="C69" s="243">
        <v>187.8366</v>
      </c>
      <c r="D69" s="244">
        <v>19253.3333</v>
      </c>
      <c r="E69" s="243">
        <v>12699</v>
      </c>
      <c r="F69" s="245">
        <v>17810.3333</v>
      </c>
      <c r="G69" s="243">
        <v>27000</v>
      </c>
      <c r="H69" s="246">
        <v>13.0314</v>
      </c>
      <c r="I69" s="247">
        <v>0.3891</v>
      </c>
      <c r="J69" s="247">
        <v>7.5126</v>
      </c>
      <c r="K69" s="247">
        <v>6.2539</v>
      </c>
      <c r="L69" s="247">
        <v>0</v>
      </c>
      <c r="M69" s="248">
        <v>171.3019</v>
      </c>
    </row>
    <row r="70" spans="1:13" ht="12.75">
      <c r="A70" s="235" t="s">
        <v>190</v>
      </c>
      <c r="B70" s="120" t="s">
        <v>191</v>
      </c>
      <c r="C70" s="236">
        <v>75.5239</v>
      </c>
      <c r="D70" s="237">
        <v>15827.8725</v>
      </c>
      <c r="E70" s="236">
        <v>11160.3333</v>
      </c>
      <c r="F70" s="238">
        <v>14257.8586</v>
      </c>
      <c r="G70" s="236">
        <v>20776.3333</v>
      </c>
      <c r="H70" s="239">
        <v>15.5829</v>
      </c>
      <c r="I70" s="240">
        <v>0.0546</v>
      </c>
      <c r="J70" s="240">
        <v>2.3365</v>
      </c>
      <c r="K70" s="240">
        <v>6.9875</v>
      </c>
      <c r="L70" s="240">
        <v>0.1986</v>
      </c>
      <c r="M70" s="241">
        <v>164.7998</v>
      </c>
    </row>
    <row r="71" spans="1:13" ht="12.75">
      <c r="A71" s="242" t="s">
        <v>192</v>
      </c>
      <c r="B71" s="127" t="s">
        <v>193</v>
      </c>
      <c r="C71" s="243">
        <v>689.5856</v>
      </c>
      <c r="D71" s="244">
        <v>26206.7928</v>
      </c>
      <c r="E71" s="243">
        <v>14195</v>
      </c>
      <c r="F71" s="245">
        <v>20843.9192</v>
      </c>
      <c r="G71" s="243">
        <v>45775.3333</v>
      </c>
      <c r="H71" s="246">
        <v>16.844</v>
      </c>
      <c r="I71" s="247">
        <v>0.3114</v>
      </c>
      <c r="J71" s="247">
        <v>3.013</v>
      </c>
      <c r="K71" s="247">
        <v>8.6471</v>
      </c>
      <c r="L71" s="247">
        <v>0.139</v>
      </c>
      <c r="M71" s="248">
        <v>170.0601</v>
      </c>
    </row>
    <row r="72" spans="1:13" ht="12.75">
      <c r="A72" s="235" t="s">
        <v>194</v>
      </c>
      <c r="B72" s="120" t="s">
        <v>195</v>
      </c>
      <c r="C72" s="236">
        <v>1228.4327</v>
      </c>
      <c r="D72" s="237">
        <v>24982.5025</v>
      </c>
      <c r="E72" s="236">
        <v>16351.6666</v>
      </c>
      <c r="F72" s="238">
        <v>24127.073</v>
      </c>
      <c r="G72" s="236">
        <v>33996.3333</v>
      </c>
      <c r="H72" s="239">
        <v>17.1992</v>
      </c>
      <c r="I72" s="240">
        <v>0.2153</v>
      </c>
      <c r="J72" s="240">
        <v>9.498</v>
      </c>
      <c r="K72" s="240">
        <v>5.3636</v>
      </c>
      <c r="L72" s="240">
        <v>1.3864</v>
      </c>
      <c r="M72" s="241">
        <v>165.1742</v>
      </c>
    </row>
    <row r="73" spans="1:13" ht="12.75">
      <c r="A73" s="242" t="s">
        <v>196</v>
      </c>
      <c r="B73" s="127" t="s">
        <v>197</v>
      </c>
      <c r="C73" s="243">
        <v>169.8994</v>
      </c>
      <c r="D73" s="244">
        <v>23215.6107</v>
      </c>
      <c r="E73" s="243">
        <v>13138</v>
      </c>
      <c r="F73" s="245">
        <v>19627</v>
      </c>
      <c r="G73" s="243">
        <v>37246</v>
      </c>
      <c r="H73" s="246">
        <v>7.1812</v>
      </c>
      <c r="I73" s="247">
        <v>0.7326</v>
      </c>
      <c r="J73" s="247">
        <v>10.9178</v>
      </c>
      <c r="K73" s="247">
        <v>5.3015</v>
      </c>
      <c r="L73" s="247">
        <v>0.8364</v>
      </c>
      <c r="M73" s="248">
        <v>172.4716</v>
      </c>
    </row>
    <row r="74" spans="1:13" ht="12.75">
      <c r="A74" s="235" t="s">
        <v>198</v>
      </c>
      <c r="B74" s="120" t="s">
        <v>199</v>
      </c>
      <c r="C74" s="236">
        <v>1212.3756</v>
      </c>
      <c r="D74" s="237">
        <v>19529.6124</v>
      </c>
      <c r="E74" s="236">
        <v>12841</v>
      </c>
      <c r="F74" s="238">
        <v>17927.3333</v>
      </c>
      <c r="G74" s="236">
        <v>26882.766</v>
      </c>
      <c r="H74" s="239">
        <v>12.8572</v>
      </c>
      <c r="I74" s="240">
        <v>0.584</v>
      </c>
      <c r="J74" s="240">
        <v>4.875</v>
      </c>
      <c r="K74" s="240">
        <v>5.4801</v>
      </c>
      <c r="L74" s="240">
        <v>0.0984</v>
      </c>
      <c r="M74" s="241">
        <v>167.179</v>
      </c>
    </row>
    <row r="75" spans="1:13" ht="12.75">
      <c r="A75" s="242" t="s">
        <v>200</v>
      </c>
      <c r="B75" s="127" t="s">
        <v>201</v>
      </c>
      <c r="C75" s="243">
        <v>144.9924</v>
      </c>
      <c r="D75" s="244">
        <v>18286.1147</v>
      </c>
      <c r="E75" s="243">
        <v>12019.2231</v>
      </c>
      <c r="F75" s="245">
        <v>16799</v>
      </c>
      <c r="G75" s="243">
        <v>25480</v>
      </c>
      <c r="H75" s="246">
        <v>14.1383</v>
      </c>
      <c r="I75" s="247">
        <v>0.5855</v>
      </c>
      <c r="J75" s="247">
        <v>3.0588</v>
      </c>
      <c r="K75" s="247">
        <v>6.5304</v>
      </c>
      <c r="L75" s="247">
        <v>0.5152</v>
      </c>
      <c r="M75" s="248">
        <v>168.5216</v>
      </c>
    </row>
    <row r="76" spans="1:13" ht="12.75">
      <c r="A76" s="235" t="s">
        <v>202</v>
      </c>
      <c r="B76" s="120" t="s">
        <v>203</v>
      </c>
      <c r="C76" s="236">
        <v>119.1934</v>
      </c>
      <c r="D76" s="237">
        <v>20110.5066</v>
      </c>
      <c r="E76" s="236">
        <v>12826</v>
      </c>
      <c r="F76" s="238">
        <v>20101.3333</v>
      </c>
      <c r="G76" s="236">
        <v>26104.3333</v>
      </c>
      <c r="H76" s="239">
        <v>10.9701</v>
      </c>
      <c r="I76" s="240">
        <v>0.8333</v>
      </c>
      <c r="J76" s="240">
        <v>2.1735</v>
      </c>
      <c r="K76" s="240">
        <v>8.4602</v>
      </c>
      <c r="L76" s="240">
        <v>0.9344</v>
      </c>
      <c r="M76" s="241">
        <v>169.7144</v>
      </c>
    </row>
    <row r="77" spans="1:13" ht="12.75">
      <c r="A77" s="242" t="s">
        <v>204</v>
      </c>
      <c r="B77" s="127" t="s">
        <v>205</v>
      </c>
      <c r="C77" s="243">
        <v>310.2069</v>
      </c>
      <c r="D77" s="244">
        <v>17108.1161</v>
      </c>
      <c r="E77" s="243">
        <v>10983.3333</v>
      </c>
      <c r="F77" s="245">
        <v>15995.3333</v>
      </c>
      <c r="G77" s="243">
        <v>23450.6666</v>
      </c>
      <c r="H77" s="246">
        <v>13.1657</v>
      </c>
      <c r="I77" s="247">
        <v>0.2441</v>
      </c>
      <c r="J77" s="247">
        <v>0.5589</v>
      </c>
      <c r="K77" s="247">
        <v>5.7672</v>
      </c>
      <c r="L77" s="247">
        <v>0</v>
      </c>
      <c r="M77" s="248">
        <v>167.2283</v>
      </c>
    </row>
    <row r="78" spans="1:13" ht="12.75">
      <c r="A78" s="235" t="s">
        <v>206</v>
      </c>
      <c r="B78" s="120" t="s">
        <v>207</v>
      </c>
      <c r="C78" s="236">
        <v>1774.6652</v>
      </c>
      <c r="D78" s="237">
        <v>19927.3357</v>
      </c>
      <c r="E78" s="236">
        <v>12255.3333</v>
      </c>
      <c r="F78" s="238">
        <v>18194.0354</v>
      </c>
      <c r="G78" s="236">
        <v>27909.3333</v>
      </c>
      <c r="H78" s="239">
        <v>17.1743</v>
      </c>
      <c r="I78" s="240">
        <v>0.5984</v>
      </c>
      <c r="J78" s="240">
        <v>3.8701</v>
      </c>
      <c r="K78" s="240">
        <v>5.7927</v>
      </c>
      <c r="L78" s="240">
        <v>0.3108</v>
      </c>
      <c r="M78" s="241">
        <v>169.1507</v>
      </c>
    </row>
    <row r="79" spans="1:13" ht="12.75">
      <c r="A79" s="242" t="s">
        <v>208</v>
      </c>
      <c r="B79" s="127" t="s">
        <v>209</v>
      </c>
      <c r="C79" s="243">
        <v>144.2364</v>
      </c>
      <c r="D79" s="244">
        <v>22704.7032</v>
      </c>
      <c r="E79" s="243">
        <v>15620.3333</v>
      </c>
      <c r="F79" s="245">
        <v>20906.3333</v>
      </c>
      <c r="G79" s="243">
        <v>29692</v>
      </c>
      <c r="H79" s="246">
        <v>12.2233</v>
      </c>
      <c r="I79" s="247">
        <v>0.1818</v>
      </c>
      <c r="J79" s="247">
        <v>5.4497</v>
      </c>
      <c r="K79" s="247">
        <v>6.4352</v>
      </c>
      <c r="L79" s="247">
        <v>0.428</v>
      </c>
      <c r="M79" s="248">
        <v>168.3884</v>
      </c>
    </row>
    <row r="80" spans="1:13" ht="12.75">
      <c r="A80" s="235" t="s">
        <v>210</v>
      </c>
      <c r="B80" s="120" t="s">
        <v>211</v>
      </c>
      <c r="C80" s="236">
        <v>200.5861</v>
      </c>
      <c r="D80" s="237">
        <v>20256.4418</v>
      </c>
      <c r="E80" s="236">
        <v>13413.6666</v>
      </c>
      <c r="F80" s="238">
        <v>17731.9966</v>
      </c>
      <c r="G80" s="236">
        <v>28840.9376</v>
      </c>
      <c r="H80" s="239">
        <v>9.5355</v>
      </c>
      <c r="I80" s="240">
        <v>0.2589</v>
      </c>
      <c r="J80" s="240">
        <v>5.1928</v>
      </c>
      <c r="K80" s="240">
        <v>4.9928</v>
      </c>
      <c r="L80" s="240">
        <v>0.0897</v>
      </c>
      <c r="M80" s="241">
        <v>167.9671</v>
      </c>
    </row>
    <row r="81" spans="1:13" ht="12.75">
      <c r="A81" s="242" t="s">
        <v>212</v>
      </c>
      <c r="B81" s="127" t="s">
        <v>213</v>
      </c>
      <c r="C81" s="243">
        <v>20.2001</v>
      </c>
      <c r="D81" s="244">
        <v>17474.4679</v>
      </c>
      <c r="E81" s="243">
        <v>15062.6666</v>
      </c>
      <c r="F81" s="245">
        <v>16531</v>
      </c>
      <c r="G81" s="243">
        <v>21419</v>
      </c>
      <c r="H81" s="246">
        <v>17.1736</v>
      </c>
      <c r="I81" s="247">
        <v>4.8034</v>
      </c>
      <c r="J81" s="247">
        <v>6.1993</v>
      </c>
      <c r="K81" s="247">
        <v>6.1755</v>
      </c>
      <c r="L81" s="247">
        <v>0</v>
      </c>
      <c r="M81" s="248">
        <v>173.7904</v>
      </c>
    </row>
    <row r="82" spans="1:13" ht="12.75">
      <c r="A82" s="235" t="s">
        <v>214</v>
      </c>
      <c r="B82" s="120" t="s">
        <v>215</v>
      </c>
      <c r="C82" s="236">
        <v>83.9589</v>
      </c>
      <c r="D82" s="237">
        <v>19596.3342</v>
      </c>
      <c r="E82" s="236">
        <v>11204.6494</v>
      </c>
      <c r="F82" s="238">
        <v>16934.4837</v>
      </c>
      <c r="G82" s="236">
        <v>29246.3333</v>
      </c>
      <c r="H82" s="239">
        <v>12.5816</v>
      </c>
      <c r="I82" s="240">
        <v>0</v>
      </c>
      <c r="J82" s="240">
        <v>5.4146</v>
      </c>
      <c r="K82" s="240">
        <v>6.9205</v>
      </c>
      <c r="L82" s="240">
        <v>0.4132</v>
      </c>
      <c r="M82" s="241">
        <v>170.1263</v>
      </c>
    </row>
    <row r="83" spans="1:13" ht="12.75">
      <c r="A83" s="242" t="s">
        <v>216</v>
      </c>
      <c r="B83" s="127" t="s">
        <v>217</v>
      </c>
      <c r="C83" s="243">
        <v>70.985</v>
      </c>
      <c r="D83" s="244">
        <v>21597.436</v>
      </c>
      <c r="E83" s="243">
        <v>16400</v>
      </c>
      <c r="F83" s="245">
        <v>19950</v>
      </c>
      <c r="G83" s="243">
        <v>26200</v>
      </c>
      <c r="H83" s="246">
        <v>4.6998</v>
      </c>
      <c r="I83" s="247">
        <v>0</v>
      </c>
      <c r="J83" s="247">
        <v>0.0414</v>
      </c>
      <c r="K83" s="247">
        <v>5.437</v>
      </c>
      <c r="L83" s="247">
        <v>0</v>
      </c>
      <c r="M83" s="248">
        <v>168.0226</v>
      </c>
    </row>
    <row r="84" spans="1:13" ht="12.75">
      <c r="A84" s="235" t="s">
        <v>218</v>
      </c>
      <c r="B84" s="120" t="s">
        <v>647</v>
      </c>
      <c r="C84" s="236">
        <v>326.9297</v>
      </c>
      <c r="D84" s="237">
        <v>11868.6076</v>
      </c>
      <c r="E84" s="236">
        <v>9919.1666</v>
      </c>
      <c r="F84" s="238">
        <v>11523</v>
      </c>
      <c r="G84" s="236">
        <v>14115.3333</v>
      </c>
      <c r="H84" s="239">
        <v>0.6286</v>
      </c>
      <c r="I84" s="240">
        <v>0.6095</v>
      </c>
      <c r="J84" s="240">
        <v>26.9946</v>
      </c>
      <c r="K84" s="240">
        <v>3.3846</v>
      </c>
      <c r="L84" s="240">
        <v>0</v>
      </c>
      <c r="M84" s="241">
        <v>173.1017</v>
      </c>
    </row>
    <row r="85" spans="1:13" ht="12.75">
      <c r="A85" s="242" t="s">
        <v>220</v>
      </c>
      <c r="B85" s="127" t="s">
        <v>221</v>
      </c>
      <c r="C85" s="243">
        <v>32.119</v>
      </c>
      <c r="D85" s="244">
        <v>18448.6233</v>
      </c>
      <c r="E85" s="243">
        <v>11573.3003</v>
      </c>
      <c r="F85" s="245">
        <v>18305.6666</v>
      </c>
      <c r="G85" s="243">
        <v>23761.3333</v>
      </c>
      <c r="H85" s="246">
        <v>10.3396</v>
      </c>
      <c r="I85" s="247">
        <v>0.0811</v>
      </c>
      <c r="J85" s="247">
        <v>8.3656</v>
      </c>
      <c r="K85" s="247">
        <v>5.2038</v>
      </c>
      <c r="L85" s="247">
        <v>1.1279</v>
      </c>
      <c r="M85" s="248">
        <v>166.0409</v>
      </c>
    </row>
    <row r="86" spans="1:13" ht="12.75">
      <c r="A86" s="235" t="s">
        <v>222</v>
      </c>
      <c r="B86" s="120" t="s">
        <v>648</v>
      </c>
      <c r="C86" s="236">
        <v>330.1034</v>
      </c>
      <c r="D86" s="237">
        <v>17704.0507</v>
      </c>
      <c r="E86" s="236">
        <v>10118.258</v>
      </c>
      <c r="F86" s="238">
        <v>16389.3333</v>
      </c>
      <c r="G86" s="236">
        <v>25499</v>
      </c>
      <c r="H86" s="239">
        <v>10.2528</v>
      </c>
      <c r="I86" s="240">
        <v>0.5442</v>
      </c>
      <c r="J86" s="240">
        <v>3.4615</v>
      </c>
      <c r="K86" s="240">
        <v>5.874</v>
      </c>
      <c r="L86" s="240">
        <v>0.037</v>
      </c>
      <c r="M86" s="241">
        <v>169.9387</v>
      </c>
    </row>
    <row r="87" spans="1:13" ht="12.75">
      <c r="A87" s="242" t="s">
        <v>224</v>
      </c>
      <c r="B87" s="127" t="s">
        <v>225</v>
      </c>
      <c r="C87" s="243">
        <v>834.0064</v>
      </c>
      <c r="D87" s="244">
        <v>22071.3697</v>
      </c>
      <c r="E87" s="243">
        <v>18722.3333</v>
      </c>
      <c r="F87" s="245">
        <v>22069.6666</v>
      </c>
      <c r="G87" s="243">
        <v>25596</v>
      </c>
      <c r="H87" s="246">
        <v>8.708</v>
      </c>
      <c r="I87" s="247">
        <v>1.9054</v>
      </c>
      <c r="J87" s="247">
        <v>14.0749</v>
      </c>
      <c r="K87" s="247">
        <v>6.9881</v>
      </c>
      <c r="L87" s="247">
        <v>0.7542</v>
      </c>
      <c r="M87" s="248">
        <v>171.0529</v>
      </c>
    </row>
    <row r="88" spans="1:13" ht="12.75">
      <c r="A88" s="235" t="s">
        <v>226</v>
      </c>
      <c r="B88" s="120" t="s">
        <v>227</v>
      </c>
      <c r="C88" s="236">
        <v>204.6282</v>
      </c>
      <c r="D88" s="237">
        <v>13546.515</v>
      </c>
      <c r="E88" s="236">
        <v>9296.2705</v>
      </c>
      <c r="F88" s="238">
        <v>11866.6666</v>
      </c>
      <c r="G88" s="236">
        <v>20934</v>
      </c>
      <c r="H88" s="239">
        <v>9.2717</v>
      </c>
      <c r="I88" s="240">
        <v>0.4498</v>
      </c>
      <c r="J88" s="240">
        <v>3.7044</v>
      </c>
      <c r="K88" s="240">
        <v>6.8343</v>
      </c>
      <c r="L88" s="240">
        <v>0.1947</v>
      </c>
      <c r="M88" s="241">
        <v>171.9481</v>
      </c>
    </row>
    <row r="89" spans="1:13" ht="12.75">
      <c r="A89" s="242" t="s">
        <v>228</v>
      </c>
      <c r="B89" s="127" t="s">
        <v>229</v>
      </c>
      <c r="C89" s="243">
        <v>526.4928</v>
      </c>
      <c r="D89" s="244">
        <v>18440.5668</v>
      </c>
      <c r="E89" s="243">
        <v>12627.6666</v>
      </c>
      <c r="F89" s="245">
        <v>17533.3333</v>
      </c>
      <c r="G89" s="243">
        <v>24338</v>
      </c>
      <c r="H89" s="246">
        <v>19.0227</v>
      </c>
      <c r="I89" s="247">
        <v>0.088</v>
      </c>
      <c r="J89" s="247">
        <v>0.3406</v>
      </c>
      <c r="K89" s="247">
        <v>6.3689</v>
      </c>
      <c r="L89" s="247">
        <v>0.1352</v>
      </c>
      <c r="M89" s="248">
        <v>171.139</v>
      </c>
    </row>
    <row r="90" spans="1:13" ht="12.75">
      <c r="A90" s="235" t="s">
        <v>230</v>
      </c>
      <c r="B90" s="120" t="s">
        <v>649</v>
      </c>
      <c r="C90" s="236">
        <v>87.122</v>
      </c>
      <c r="D90" s="237">
        <v>26671.9542</v>
      </c>
      <c r="E90" s="236">
        <v>13707.6666</v>
      </c>
      <c r="F90" s="238">
        <v>22152</v>
      </c>
      <c r="G90" s="236">
        <v>43314.3333</v>
      </c>
      <c r="H90" s="239">
        <v>3.7446</v>
      </c>
      <c r="I90" s="240">
        <v>0</v>
      </c>
      <c r="J90" s="240">
        <v>0.4516</v>
      </c>
      <c r="K90" s="240">
        <v>2.6066</v>
      </c>
      <c r="L90" s="240">
        <v>0</v>
      </c>
      <c r="M90" s="241">
        <v>167.8184</v>
      </c>
    </row>
    <row r="91" spans="1:13" ht="12.75">
      <c r="A91" s="242" t="s">
        <v>232</v>
      </c>
      <c r="B91" s="127" t="s">
        <v>233</v>
      </c>
      <c r="C91" s="243">
        <v>50.0072</v>
      </c>
      <c r="D91" s="244">
        <v>13713.1053</v>
      </c>
      <c r="E91" s="243">
        <v>10434</v>
      </c>
      <c r="F91" s="245">
        <v>13552.3333</v>
      </c>
      <c r="G91" s="243">
        <v>16290.3333</v>
      </c>
      <c r="H91" s="246">
        <v>1.0236</v>
      </c>
      <c r="I91" s="247">
        <v>0</v>
      </c>
      <c r="J91" s="247">
        <v>0.293</v>
      </c>
      <c r="K91" s="247">
        <v>8.2485</v>
      </c>
      <c r="L91" s="247">
        <v>0</v>
      </c>
      <c r="M91" s="248">
        <v>170.5345</v>
      </c>
    </row>
    <row r="92" spans="1:13" ht="12.75">
      <c r="A92" s="235" t="s">
        <v>234</v>
      </c>
      <c r="B92" s="120" t="s">
        <v>650</v>
      </c>
      <c r="C92" s="236">
        <v>352.3282</v>
      </c>
      <c r="D92" s="237">
        <v>28075.9218</v>
      </c>
      <c r="E92" s="236">
        <v>13230.3333</v>
      </c>
      <c r="F92" s="238">
        <v>21644.8199</v>
      </c>
      <c r="G92" s="236">
        <v>49608.6666</v>
      </c>
      <c r="H92" s="239">
        <v>22.3828</v>
      </c>
      <c r="I92" s="240">
        <v>0.0384</v>
      </c>
      <c r="J92" s="240">
        <v>2.6714</v>
      </c>
      <c r="K92" s="240">
        <v>7.583</v>
      </c>
      <c r="L92" s="240">
        <v>0</v>
      </c>
      <c r="M92" s="241">
        <v>169.2506</v>
      </c>
    </row>
    <row r="93" spans="1:13" ht="12.75">
      <c r="A93" s="242" t="s">
        <v>236</v>
      </c>
      <c r="B93" s="127" t="s">
        <v>237</v>
      </c>
      <c r="C93" s="243">
        <v>436.839</v>
      </c>
      <c r="D93" s="244">
        <v>18306.5561</v>
      </c>
      <c r="E93" s="243">
        <v>11733.6666</v>
      </c>
      <c r="F93" s="245">
        <v>16838</v>
      </c>
      <c r="G93" s="243">
        <v>26419.3333</v>
      </c>
      <c r="H93" s="246">
        <v>13.0417</v>
      </c>
      <c r="I93" s="247">
        <v>0.0983</v>
      </c>
      <c r="J93" s="247">
        <v>2.9829</v>
      </c>
      <c r="K93" s="247">
        <v>6.1378</v>
      </c>
      <c r="L93" s="247">
        <v>0.0065</v>
      </c>
      <c r="M93" s="248">
        <v>164.8268</v>
      </c>
    </row>
    <row r="94" spans="1:13" ht="12.75">
      <c r="A94" s="235" t="s">
        <v>238</v>
      </c>
      <c r="B94" s="120" t="s">
        <v>239</v>
      </c>
      <c r="C94" s="236">
        <v>10</v>
      </c>
      <c r="D94" s="237">
        <v>25880.6666</v>
      </c>
      <c r="E94" s="236">
        <v>12367.3333</v>
      </c>
      <c r="F94" s="238">
        <v>16928.1666</v>
      </c>
      <c r="G94" s="236">
        <v>59279.3333</v>
      </c>
      <c r="H94" s="239">
        <v>7.3648</v>
      </c>
      <c r="I94" s="240">
        <v>0.1716</v>
      </c>
      <c r="J94" s="240">
        <v>0</v>
      </c>
      <c r="K94" s="240">
        <v>13.1564</v>
      </c>
      <c r="L94" s="240">
        <v>0</v>
      </c>
      <c r="M94" s="241">
        <v>166.475</v>
      </c>
    </row>
    <row r="95" spans="1:13" ht="12.75">
      <c r="A95" s="242" t="s">
        <v>240</v>
      </c>
      <c r="B95" s="127" t="s">
        <v>651</v>
      </c>
      <c r="C95" s="243">
        <v>31.4993</v>
      </c>
      <c r="D95" s="244">
        <v>22058.3208</v>
      </c>
      <c r="E95" s="243">
        <v>15677.0064</v>
      </c>
      <c r="F95" s="245">
        <v>21934.6666</v>
      </c>
      <c r="G95" s="243">
        <v>29584.3333</v>
      </c>
      <c r="H95" s="246">
        <v>17.9841</v>
      </c>
      <c r="I95" s="247">
        <v>0.1274</v>
      </c>
      <c r="J95" s="247">
        <v>1.1933</v>
      </c>
      <c r="K95" s="247">
        <v>4.7229</v>
      </c>
      <c r="L95" s="247">
        <v>0</v>
      </c>
      <c r="M95" s="248">
        <v>166.5963</v>
      </c>
    </row>
    <row r="96" spans="1:13" ht="12.75">
      <c r="A96" s="235" t="s">
        <v>242</v>
      </c>
      <c r="B96" s="120" t="s">
        <v>243</v>
      </c>
      <c r="C96" s="236">
        <v>676.1796</v>
      </c>
      <c r="D96" s="237">
        <v>21935.3807</v>
      </c>
      <c r="E96" s="236">
        <v>11131</v>
      </c>
      <c r="F96" s="238">
        <v>18755.6666</v>
      </c>
      <c r="G96" s="236">
        <v>35748.3333</v>
      </c>
      <c r="H96" s="239">
        <v>17.7495</v>
      </c>
      <c r="I96" s="240">
        <v>0.0526</v>
      </c>
      <c r="J96" s="240">
        <v>0.8518</v>
      </c>
      <c r="K96" s="240">
        <v>6.6737</v>
      </c>
      <c r="L96" s="240">
        <v>0.0091</v>
      </c>
      <c r="M96" s="241">
        <v>168.2014</v>
      </c>
    </row>
    <row r="97" spans="1:13" ht="12.75">
      <c r="A97" s="242" t="s">
        <v>244</v>
      </c>
      <c r="B97" s="127" t="s">
        <v>245</v>
      </c>
      <c r="C97" s="243">
        <v>556.4916</v>
      </c>
      <c r="D97" s="244">
        <v>18674.8772</v>
      </c>
      <c r="E97" s="243">
        <v>13177.3333</v>
      </c>
      <c r="F97" s="245">
        <v>17747</v>
      </c>
      <c r="G97" s="243">
        <v>24210</v>
      </c>
      <c r="H97" s="246">
        <v>14.8972</v>
      </c>
      <c r="I97" s="247">
        <v>0.6155</v>
      </c>
      <c r="J97" s="247">
        <v>5.0034</v>
      </c>
      <c r="K97" s="247">
        <v>6.8836</v>
      </c>
      <c r="L97" s="247">
        <v>0.0337</v>
      </c>
      <c r="M97" s="248">
        <v>169.8369</v>
      </c>
    </row>
    <row r="98" spans="1:13" ht="12.75">
      <c r="A98" s="235" t="s">
        <v>246</v>
      </c>
      <c r="B98" s="120" t="s">
        <v>247</v>
      </c>
      <c r="C98" s="236">
        <v>12.5934</v>
      </c>
      <c r="D98" s="237">
        <v>16253.5402</v>
      </c>
      <c r="E98" s="236">
        <v>13779.9123</v>
      </c>
      <c r="F98" s="238">
        <v>16868</v>
      </c>
      <c r="G98" s="236">
        <v>19997.3333</v>
      </c>
      <c r="H98" s="239">
        <v>12.6329</v>
      </c>
      <c r="I98" s="240">
        <v>0.6375</v>
      </c>
      <c r="J98" s="240">
        <v>1.6519</v>
      </c>
      <c r="K98" s="240">
        <v>5.9533</v>
      </c>
      <c r="L98" s="240">
        <v>0</v>
      </c>
      <c r="M98" s="241">
        <v>170.7442</v>
      </c>
    </row>
    <row r="99" spans="1:13" ht="12.75">
      <c r="A99" s="242" t="s">
        <v>248</v>
      </c>
      <c r="B99" s="127" t="s">
        <v>249</v>
      </c>
      <c r="C99" s="243">
        <v>280.5409</v>
      </c>
      <c r="D99" s="244">
        <v>18452.1032</v>
      </c>
      <c r="E99" s="243">
        <v>11628.3333</v>
      </c>
      <c r="F99" s="245">
        <v>16599.3333</v>
      </c>
      <c r="G99" s="243">
        <v>27602.5224</v>
      </c>
      <c r="H99" s="246">
        <v>12.0265</v>
      </c>
      <c r="I99" s="247">
        <v>0.1666</v>
      </c>
      <c r="J99" s="247">
        <v>4.7746</v>
      </c>
      <c r="K99" s="247">
        <v>6.7011</v>
      </c>
      <c r="L99" s="247">
        <v>0</v>
      </c>
      <c r="M99" s="248">
        <v>170.3807</v>
      </c>
    </row>
    <row r="100" spans="1:13" ht="12.75">
      <c r="A100" s="235" t="s">
        <v>250</v>
      </c>
      <c r="B100" s="120" t="s">
        <v>652</v>
      </c>
      <c r="C100" s="236">
        <v>2005.9504</v>
      </c>
      <c r="D100" s="237">
        <v>17697.4615</v>
      </c>
      <c r="E100" s="236">
        <v>11137.3333</v>
      </c>
      <c r="F100" s="238">
        <v>16149</v>
      </c>
      <c r="G100" s="236">
        <v>24210.6666</v>
      </c>
      <c r="H100" s="239">
        <v>13.9263</v>
      </c>
      <c r="I100" s="240">
        <v>0.1058</v>
      </c>
      <c r="J100" s="240">
        <v>2.5377</v>
      </c>
      <c r="K100" s="240">
        <v>5.8858</v>
      </c>
      <c r="L100" s="240">
        <v>0.0038</v>
      </c>
      <c r="M100" s="241">
        <v>168.6006</v>
      </c>
    </row>
    <row r="101" spans="1:13" ht="12.75">
      <c r="A101" s="242" t="s">
        <v>252</v>
      </c>
      <c r="B101" s="127" t="s">
        <v>253</v>
      </c>
      <c r="C101" s="243">
        <v>30.2312</v>
      </c>
      <c r="D101" s="244">
        <v>19748.2622</v>
      </c>
      <c r="E101" s="243">
        <v>12500</v>
      </c>
      <c r="F101" s="245">
        <v>19094.7816</v>
      </c>
      <c r="G101" s="243">
        <v>27755</v>
      </c>
      <c r="H101" s="246">
        <v>14.9906</v>
      </c>
      <c r="I101" s="247">
        <v>0.0233</v>
      </c>
      <c r="J101" s="247">
        <v>1.6637</v>
      </c>
      <c r="K101" s="247">
        <v>3.5487</v>
      </c>
      <c r="L101" s="247">
        <v>0</v>
      </c>
      <c r="M101" s="248">
        <v>165.5472</v>
      </c>
    </row>
    <row r="102" spans="1:13" ht="12.75">
      <c r="A102" s="235" t="s">
        <v>254</v>
      </c>
      <c r="B102" s="120" t="s">
        <v>255</v>
      </c>
      <c r="C102" s="236">
        <v>128.0578</v>
      </c>
      <c r="D102" s="237">
        <v>18719.3699</v>
      </c>
      <c r="E102" s="236">
        <v>8938.3333</v>
      </c>
      <c r="F102" s="238">
        <v>17723.3333</v>
      </c>
      <c r="G102" s="236">
        <v>27464.3333</v>
      </c>
      <c r="H102" s="239">
        <v>15.1245</v>
      </c>
      <c r="I102" s="240">
        <v>0.0903</v>
      </c>
      <c r="J102" s="240">
        <v>2.8492</v>
      </c>
      <c r="K102" s="240">
        <v>5.4395</v>
      </c>
      <c r="L102" s="240">
        <v>0</v>
      </c>
      <c r="M102" s="241">
        <v>167.5606</v>
      </c>
    </row>
    <row r="103" spans="1:13" ht="12.75">
      <c r="A103" s="242" t="s">
        <v>256</v>
      </c>
      <c r="B103" s="127" t="s">
        <v>257</v>
      </c>
      <c r="C103" s="243">
        <v>206.0652</v>
      </c>
      <c r="D103" s="244">
        <v>18021.9739</v>
      </c>
      <c r="E103" s="243">
        <v>13814.6666</v>
      </c>
      <c r="F103" s="245">
        <v>17035.6666</v>
      </c>
      <c r="G103" s="243">
        <v>23911</v>
      </c>
      <c r="H103" s="246">
        <v>9.4988</v>
      </c>
      <c r="I103" s="247">
        <v>0.0197</v>
      </c>
      <c r="J103" s="247">
        <v>4.7856</v>
      </c>
      <c r="K103" s="247">
        <v>6.639</v>
      </c>
      <c r="L103" s="247">
        <v>0</v>
      </c>
      <c r="M103" s="248">
        <v>166.3632</v>
      </c>
    </row>
    <row r="104" spans="1:13" ht="12.75">
      <c r="A104" s="235" t="s">
        <v>258</v>
      </c>
      <c r="B104" s="120" t="s">
        <v>259</v>
      </c>
      <c r="C104" s="236">
        <v>1142.3933</v>
      </c>
      <c r="D104" s="237">
        <v>20260.6808</v>
      </c>
      <c r="E104" s="236">
        <v>12513.3333</v>
      </c>
      <c r="F104" s="238">
        <v>18676.9759</v>
      </c>
      <c r="G104" s="236">
        <v>30135.3333</v>
      </c>
      <c r="H104" s="239">
        <v>13.242</v>
      </c>
      <c r="I104" s="240">
        <v>0.1553</v>
      </c>
      <c r="J104" s="240">
        <v>6.5147</v>
      </c>
      <c r="K104" s="240">
        <v>5.9787</v>
      </c>
      <c r="L104" s="240">
        <v>0.2318</v>
      </c>
      <c r="M104" s="241">
        <v>167.4383</v>
      </c>
    </row>
    <row r="105" spans="1:13" ht="12.75">
      <c r="A105" s="242" t="s">
        <v>260</v>
      </c>
      <c r="B105" s="127" t="s">
        <v>261</v>
      </c>
      <c r="C105" s="243">
        <v>91.1082</v>
      </c>
      <c r="D105" s="244">
        <v>18754.9638</v>
      </c>
      <c r="E105" s="243">
        <v>11865</v>
      </c>
      <c r="F105" s="245">
        <v>18447</v>
      </c>
      <c r="G105" s="243">
        <v>24753</v>
      </c>
      <c r="H105" s="246">
        <v>20.9279</v>
      </c>
      <c r="I105" s="247">
        <v>1.4405</v>
      </c>
      <c r="J105" s="247">
        <v>6.5075</v>
      </c>
      <c r="K105" s="247">
        <v>6.8622</v>
      </c>
      <c r="L105" s="247">
        <v>0</v>
      </c>
      <c r="M105" s="248">
        <v>174.3466</v>
      </c>
    </row>
    <row r="106" spans="1:13" ht="12.75">
      <c r="A106" s="235" t="s">
        <v>264</v>
      </c>
      <c r="B106" s="120" t="s">
        <v>653</v>
      </c>
      <c r="C106" s="236">
        <v>104.1943</v>
      </c>
      <c r="D106" s="237">
        <v>18023.9034</v>
      </c>
      <c r="E106" s="236">
        <v>12382.6666</v>
      </c>
      <c r="F106" s="238">
        <v>15114.3333</v>
      </c>
      <c r="G106" s="236">
        <v>21137.6666</v>
      </c>
      <c r="H106" s="239">
        <v>14.6468</v>
      </c>
      <c r="I106" s="240">
        <v>0.4373</v>
      </c>
      <c r="J106" s="240">
        <v>1.2113</v>
      </c>
      <c r="K106" s="240">
        <v>6.949</v>
      </c>
      <c r="L106" s="240">
        <v>0</v>
      </c>
      <c r="M106" s="241">
        <v>170.3023</v>
      </c>
    </row>
    <row r="107" spans="1:13" ht="12.75">
      <c r="A107" s="242" t="s">
        <v>266</v>
      </c>
      <c r="B107" s="127" t="s">
        <v>267</v>
      </c>
      <c r="C107" s="243">
        <v>14.6792</v>
      </c>
      <c r="D107" s="244">
        <v>18848.3477</v>
      </c>
      <c r="E107" s="243">
        <v>15006</v>
      </c>
      <c r="F107" s="245">
        <v>16613.7857</v>
      </c>
      <c r="G107" s="243">
        <v>25550.3333</v>
      </c>
      <c r="H107" s="246">
        <v>18.5178</v>
      </c>
      <c r="I107" s="247">
        <v>0</v>
      </c>
      <c r="J107" s="247">
        <v>0</v>
      </c>
      <c r="K107" s="247">
        <v>9.2594</v>
      </c>
      <c r="L107" s="247">
        <v>0</v>
      </c>
      <c r="M107" s="248">
        <v>164.9727</v>
      </c>
    </row>
    <row r="108" spans="1:13" ht="12.75">
      <c r="A108" s="235" t="s">
        <v>268</v>
      </c>
      <c r="B108" s="120" t="s">
        <v>269</v>
      </c>
      <c r="C108" s="236">
        <v>11.9693</v>
      </c>
      <c r="D108" s="237">
        <v>18765.759</v>
      </c>
      <c r="E108" s="236">
        <v>17131.3333</v>
      </c>
      <c r="F108" s="238">
        <v>18591.3333</v>
      </c>
      <c r="G108" s="236">
        <v>20806</v>
      </c>
      <c r="H108" s="239">
        <v>13.0267</v>
      </c>
      <c r="I108" s="240">
        <v>0.5211</v>
      </c>
      <c r="J108" s="240">
        <v>6.298</v>
      </c>
      <c r="K108" s="240">
        <v>4.4841</v>
      </c>
      <c r="L108" s="240">
        <v>0</v>
      </c>
      <c r="M108" s="241">
        <v>169.4683</v>
      </c>
    </row>
    <row r="109" spans="1:13" ht="12.75">
      <c r="A109" s="242" t="s">
        <v>272</v>
      </c>
      <c r="B109" s="127" t="s">
        <v>654</v>
      </c>
      <c r="C109" s="243">
        <v>50.0707</v>
      </c>
      <c r="D109" s="244">
        <v>11777.1138</v>
      </c>
      <c r="E109" s="243">
        <v>8583.3333</v>
      </c>
      <c r="F109" s="245">
        <v>10891.6666</v>
      </c>
      <c r="G109" s="243">
        <v>16146.6666</v>
      </c>
      <c r="H109" s="246">
        <v>12.4387</v>
      </c>
      <c r="I109" s="247">
        <v>0.0426</v>
      </c>
      <c r="J109" s="247">
        <v>1.9164</v>
      </c>
      <c r="K109" s="247">
        <v>7.0615</v>
      </c>
      <c r="L109" s="247">
        <v>0</v>
      </c>
      <c r="M109" s="248">
        <v>166.0537</v>
      </c>
    </row>
    <row r="110" spans="1:13" ht="12.75">
      <c r="A110" s="235" t="s">
        <v>274</v>
      </c>
      <c r="B110" s="120" t="s">
        <v>275</v>
      </c>
      <c r="C110" s="236">
        <v>154.8246</v>
      </c>
      <c r="D110" s="237">
        <v>13093.5932</v>
      </c>
      <c r="E110" s="236">
        <v>8117.6666</v>
      </c>
      <c r="F110" s="238">
        <v>12619</v>
      </c>
      <c r="G110" s="236">
        <v>18087</v>
      </c>
      <c r="H110" s="239">
        <v>6.7826</v>
      </c>
      <c r="I110" s="240">
        <v>0.1014</v>
      </c>
      <c r="J110" s="240">
        <v>4.4356</v>
      </c>
      <c r="K110" s="240">
        <v>5.4939</v>
      </c>
      <c r="L110" s="240">
        <v>0</v>
      </c>
      <c r="M110" s="241">
        <v>167.0484</v>
      </c>
    </row>
    <row r="111" spans="1:13" ht="12.75">
      <c r="A111" s="242" t="s">
        <v>276</v>
      </c>
      <c r="B111" s="127" t="s">
        <v>277</v>
      </c>
      <c r="C111" s="243">
        <v>629.793</v>
      </c>
      <c r="D111" s="244">
        <v>15077.1491</v>
      </c>
      <c r="E111" s="243">
        <v>10165</v>
      </c>
      <c r="F111" s="245">
        <v>13987.6666</v>
      </c>
      <c r="G111" s="243">
        <v>20063</v>
      </c>
      <c r="H111" s="246">
        <v>12.8684</v>
      </c>
      <c r="I111" s="247">
        <v>0.3859</v>
      </c>
      <c r="J111" s="247">
        <v>3.4664</v>
      </c>
      <c r="K111" s="247">
        <v>5.8392</v>
      </c>
      <c r="L111" s="247">
        <v>0</v>
      </c>
      <c r="M111" s="248">
        <v>168.4537</v>
      </c>
    </row>
    <row r="112" spans="1:13" ht="12.75">
      <c r="A112" s="235" t="s">
        <v>278</v>
      </c>
      <c r="B112" s="120" t="s">
        <v>279</v>
      </c>
      <c r="C112" s="236">
        <v>326.6779</v>
      </c>
      <c r="D112" s="237">
        <v>13110.0675</v>
      </c>
      <c r="E112" s="236">
        <v>8770.3333</v>
      </c>
      <c r="F112" s="238">
        <v>12130.3333</v>
      </c>
      <c r="G112" s="236">
        <v>18845.6666</v>
      </c>
      <c r="H112" s="239">
        <v>11.3142</v>
      </c>
      <c r="I112" s="240">
        <v>0.118</v>
      </c>
      <c r="J112" s="240">
        <v>0.9864</v>
      </c>
      <c r="K112" s="240">
        <v>5.4248</v>
      </c>
      <c r="L112" s="240">
        <v>0.0026</v>
      </c>
      <c r="M112" s="241">
        <v>171.8983</v>
      </c>
    </row>
    <row r="113" spans="1:13" ht="12.75">
      <c r="A113" s="242" t="s">
        <v>280</v>
      </c>
      <c r="B113" s="127" t="s">
        <v>281</v>
      </c>
      <c r="C113" s="243">
        <v>25.2246</v>
      </c>
      <c r="D113" s="244">
        <v>16311.841</v>
      </c>
      <c r="E113" s="243">
        <v>12898.8703</v>
      </c>
      <c r="F113" s="245">
        <v>16240</v>
      </c>
      <c r="G113" s="243">
        <v>18326.2554</v>
      </c>
      <c r="H113" s="246">
        <v>1.0946</v>
      </c>
      <c r="I113" s="247">
        <v>0</v>
      </c>
      <c r="J113" s="247">
        <v>16.9483</v>
      </c>
      <c r="K113" s="247">
        <v>4.0756</v>
      </c>
      <c r="L113" s="247">
        <v>0</v>
      </c>
      <c r="M113" s="248">
        <v>167.9676</v>
      </c>
    </row>
    <row r="114" spans="1:13" ht="12.75">
      <c r="A114" s="235" t="s">
        <v>282</v>
      </c>
      <c r="B114" s="120" t="s">
        <v>283</v>
      </c>
      <c r="C114" s="236">
        <v>791.2715</v>
      </c>
      <c r="D114" s="237">
        <v>13957.4987</v>
      </c>
      <c r="E114" s="236">
        <v>9535.2616</v>
      </c>
      <c r="F114" s="238">
        <v>13221.6355</v>
      </c>
      <c r="G114" s="236">
        <v>18866</v>
      </c>
      <c r="H114" s="239">
        <v>12.6777</v>
      </c>
      <c r="I114" s="240">
        <v>0.8438</v>
      </c>
      <c r="J114" s="240">
        <v>4.7279</v>
      </c>
      <c r="K114" s="240">
        <v>6.3217</v>
      </c>
      <c r="L114" s="240">
        <v>0.2525</v>
      </c>
      <c r="M114" s="241">
        <v>170.907</v>
      </c>
    </row>
    <row r="115" spans="1:13" ht="12.75">
      <c r="A115" s="242" t="s">
        <v>284</v>
      </c>
      <c r="B115" s="127" t="s">
        <v>285</v>
      </c>
      <c r="C115" s="243">
        <v>171.5483</v>
      </c>
      <c r="D115" s="244">
        <v>13775.5722</v>
      </c>
      <c r="E115" s="243">
        <v>10005</v>
      </c>
      <c r="F115" s="245">
        <v>12654.6666</v>
      </c>
      <c r="G115" s="243">
        <v>18750.6666</v>
      </c>
      <c r="H115" s="246">
        <v>13.9513</v>
      </c>
      <c r="I115" s="247">
        <v>0.2926</v>
      </c>
      <c r="J115" s="247">
        <v>1.1391</v>
      </c>
      <c r="K115" s="247">
        <v>5.9317</v>
      </c>
      <c r="L115" s="247">
        <v>0</v>
      </c>
      <c r="M115" s="248">
        <v>164.434</v>
      </c>
    </row>
    <row r="116" spans="1:13" ht="12.75">
      <c r="A116" s="235" t="s">
        <v>286</v>
      </c>
      <c r="B116" s="120" t="s">
        <v>287</v>
      </c>
      <c r="C116" s="236">
        <v>412.504</v>
      </c>
      <c r="D116" s="237">
        <v>18574.6772</v>
      </c>
      <c r="E116" s="236">
        <v>12692.3333</v>
      </c>
      <c r="F116" s="238">
        <v>17211</v>
      </c>
      <c r="G116" s="236">
        <v>26152.6666</v>
      </c>
      <c r="H116" s="239">
        <v>14.4244</v>
      </c>
      <c r="I116" s="240">
        <v>0.9494</v>
      </c>
      <c r="J116" s="240">
        <v>10.5658</v>
      </c>
      <c r="K116" s="240">
        <v>6.9253</v>
      </c>
      <c r="L116" s="240">
        <v>0.1131</v>
      </c>
      <c r="M116" s="241">
        <v>172.075</v>
      </c>
    </row>
    <row r="117" spans="1:13" ht="12.75">
      <c r="A117" s="242" t="s">
        <v>288</v>
      </c>
      <c r="B117" s="127" t="s">
        <v>289</v>
      </c>
      <c r="C117" s="243">
        <v>137.5446</v>
      </c>
      <c r="D117" s="244">
        <v>13765.8378</v>
      </c>
      <c r="E117" s="243">
        <v>10201</v>
      </c>
      <c r="F117" s="245">
        <v>13251.4413</v>
      </c>
      <c r="G117" s="243">
        <v>17296.6666</v>
      </c>
      <c r="H117" s="246">
        <v>7.2171</v>
      </c>
      <c r="I117" s="247">
        <v>0.0505</v>
      </c>
      <c r="J117" s="247">
        <v>9.5251</v>
      </c>
      <c r="K117" s="247">
        <v>6.2748</v>
      </c>
      <c r="L117" s="247">
        <v>0</v>
      </c>
      <c r="M117" s="248">
        <v>170.9052</v>
      </c>
    </row>
    <row r="118" spans="1:13" ht="12.75">
      <c r="A118" s="235" t="s">
        <v>290</v>
      </c>
      <c r="B118" s="120" t="s">
        <v>291</v>
      </c>
      <c r="C118" s="236">
        <v>1136.6896</v>
      </c>
      <c r="D118" s="237">
        <v>13791.222</v>
      </c>
      <c r="E118" s="236">
        <v>10956.6666</v>
      </c>
      <c r="F118" s="238">
        <v>13532.6666</v>
      </c>
      <c r="G118" s="236">
        <v>17200.3755</v>
      </c>
      <c r="H118" s="239">
        <v>9.8181</v>
      </c>
      <c r="I118" s="240">
        <v>0.5425</v>
      </c>
      <c r="J118" s="240">
        <v>13.3039</v>
      </c>
      <c r="K118" s="240">
        <v>7.5714</v>
      </c>
      <c r="L118" s="240">
        <v>0</v>
      </c>
      <c r="M118" s="241">
        <v>160.4104</v>
      </c>
    </row>
    <row r="119" spans="1:13" ht="12.75">
      <c r="A119" s="242" t="s">
        <v>292</v>
      </c>
      <c r="B119" s="127" t="s">
        <v>293</v>
      </c>
      <c r="C119" s="243">
        <v>228.0373</v>
      </c>
      <c r="D119" s="244">
        <v>14282.124</v>
      </c>
      <c r="E119" s="243">
        <v>10088.3333</v>
      </c>
      <c r="F119" s="245">
        <v>14324.6675</v>
      </c>
      <c r="G119" s="243">
        <v>17263.3333</v>
      </c>
      <c r="H119" s="246">
        <v>13.1206</v>
      </c>
      <c r="I119" s="247">
        <v>0.1053</v>
      </c>
      <c r="J119" s="247">
        <v>9.046</v>
      </c>
      <c r="K119" s="247">
        <v>4.8352</v>
      </c>
      <c r="L119" s="247">
        <v>0.0669</v>
      </c>
      <c r="M119" s="248">
        <v>167.1504</v>
      </c>
    </row>
    <row r="120" spans="1:13" ht="12.75">
      <c r="A120" s="235" t="s">
        <v>294</v>
      </c>
      <c r="B120" s="120" t="s">
        <v>295</v>
      </c>
      <c r="C120" s="236">
        <v>198.432</v>
      </c>
      <c r="D120" s="237">
        <v>17087.6387</v>
      </c>
      <c r="E120" s="236">
        <v>10691.6666</v>
      </c>
      <c r="F120" s="238">
        <v>15661.6666</v>
      </c>
      <c r="G120" s="236">
        <v>26744.6666</v>
      </c>
      <c r="H120" s="239">
        <v>14.8685</v>
      </c>
      <c r="I120" s="240">
        <v>0.0855</v>
      </c>
      <c r="J120" s="240">
        <v>5.6809</v>
      </c>
      <c r="K120" s="240">
        <v>4.7478</v>
      </c>
      <c r="L120" s="240">
        <v>0</v>
      </c>
      <c r="M120" s="241">
        <v>163.9178</v>
      </c>
    </row>
    <row r="121" spans="1:13" ht="12.75">
      <c r="A121" s="242" t="s">
        <v>296</v>
      </c>
      <c r="B121" s="127" t="s">
        <v>297</v>
      </c>
      <c r="C121" s="243">
        <v>668.7747</v>
      </c>
      <c r="D121" s="244">
        <v>14031.7738</v>
      </c>
      <c r="E121" s="243">
        <v>11298.5781</v>
      </c>
      <c r="F121" s="245">
        <v>13594</v>
      </c>
      <c r="G121" s="243">
        <v>16802.8474</v>
      </c>
      <c r="H121" s="246">
        <v>9.126</v>
      </c>
      <c r="I121" s="247">
        <v>0.0449</v>
      </c>
      <c r="J121" s="247">
        <v>10.3345</v>
      </c>
      <c r="K121" s="247">
        <v>5.6433</v>
      </c>
      <c r="L121" s="247">
        <v>0</v>
      </c>
      <c r="M121" s="248">
        <v>159.0457</v>
      </c>
    </row>
    <row r="122" spans="1:13" ht="12.75">
      <c r="A122" s="235" t="s">
        <v>298</v>
      </c>
      <c r="B122" s="120" t="s">
        <v>299</v>
      </c>
      <c r="C122" s="236">
        <v>537.453</v>
      </c>
      <c r="D122" s="237">
        <v>9282.2801</v>
      </c>
      <c r="E122" s="236">
        <v>7531.3333</v>
      </c>
      <c r="F122" s="238">
        <v>8808.3333</v>
      </c>
      <c r="G122" s="236">
        <v>11620.9467</v>
      </c>
      <c r="H122" s="239">
        <v>9.6396</v>
      </c>
      <c r="I122" s="240">
        <v>0.0569</v>
      </c>
      <c r="J122" s="240">
        <v>3.187</v>
      </c>
      <c r="K122" s="240">
        <v>8.4054</v>
      </c>
      <c r="L122" s="240">
        <v>0</v>
      </c>
      <c r="M122" s="241">
        <v>167.829</v>
      </c>
    </row>
    <row r="123" spans="1:13" ht="12.75">
      <c r="A123" s="242" t="s">
        <v>300</v>
      </c>
      <c r="B123" s="127" t="s">
        <v>301</v>
      </c>
      <c r="C123" s="243">
        <v>220.0968</v>
      </c>
      <c r="D123" s="244">
        <v>15278.3108</v>
      </c>
      <c r="E123" s="243">
        <v>11932.2572</v>
      </c>
      <c r="F123" s="245">
        <v>15291.6666</v>
      </c>
      <c r="G123" s="243">
        <v>18499.3333</v>
      </c>
      <c r="H123" s="246">
        <v>6.8576</v>
      </c>
      <c r="I123" s="247">
        <v>1.1755</v>
      </c>
      <c r="J123" s="247">
        <v>11.8437</v>
      </c>
      <c r="K123" s="247">
        <v>7.7399</v>
      </c>
      <c r="L123" s="247">
        <v>0.3468</v>
      </c>
      <c r="M123" s="248">
        <v>177.0763</v>
      </c>
    </row>
    <row r="124" spans="1:13" ht="12.75">
      <c r="A124" s="235" t="s">
        <v>302</v>
      </c>
      <c r="B124" s="120" t="s">
        <v>303</v>
      </c>
      <c r="C124" s="236">
        <v>50.9433</v>
      </c>
      <c r="D124" s="237">
        <v>17239.192</v>
      </c>
      <c r="E124" s="236">
        <v>14441.3333</v>
      </c>
      <c r="F124" s="238">
        <v>16198.3333</v>
      </c>
      <c r="G124" s="236">
        <v>19533.3333</v>
      </c>
      <c r="H124" s="239">
        <v>22.3101</v>
      </c>
      <c r="I124" s="240">
        <v>0</v>
      </c>
      <c r="J124" s="240">
        <v>0.5723</v>
      </c>
      <c r="K124" s="240">
        <v>4.7216</v>
      </c>
      <c r="L124" s="240">
        <v>0</v>
      </c>
      <c r="M124" s="241">
        <v>167.5916</v>
      </c>
    </row>
    <row r="125" spans="1:13" ht="12.75">
      <c r="A125" s="242" t="s">
        <v>304</v>
      </c>
      <c r="B125" s="127" t="s">
        <v>655</v>
      </c>
      <c r="C125" s="243">
        <v>17.3938</v>
      </c>
      <c r="D125" s="244">
        <v>14850.6555</v>
      </c>
      <c r="E125" s="243">
        <v>8459.7236</v>
      </c>
      <c r="F125" s="245">
        <v>14476.4082</v>
      </c>
      <c r="G125" s="243">
        <v>19918</v>
      </c>
      <c r="H125" s="246">
        <v>1.7637</v>
      </c>
      <c r="I125" s="247">
        <v>0</v>
      </c>
      <c r="J125" s="247">
        <v>19.8233</v>
      </c>
      <c r="K125" s="247">
        <v>9.0872</v>
      </c>
      <c r="L125" s="247">
        <v>0</v>
      </c>
      <c r="M125" s="248">
        <v>169.3659</v>
      </c>
    </row>
    <row r="126" spans="1:13" ht="12.75">
      <c r="A126" s="235" t="s">
        <v>306</v>
      </c>
      <c r="B126" s="120" t="s">
        <v>307</v>
      </c>
      <c r="C126" s="236">
        <v>12.7911</v>
      </c>
      <c r="D126" s="237">
        <v>14367.3856</v>
      </c>
      <c r="E126" s="236">
        <v>10423</v>
      </c>
      <c r="F126" s="238">
        <v>13925.3333</v>
      </c>
      <c r="G126" s="236">
        <v>21602.3333</v>
      </c>
      <c r="H126" s="239">
        <v>20.9987</v>
      </c>
      <c r="I126" s="240">
        <v>0.2301</v>
      </c>
      <c r="J126" s="240">
        <v>3.3836</v>
      </c>
      <c r="K126" s="240">
        <v>6.3615</v>
      </c>
      <c r="L126" s="240">
        <v>0</v>
      </c>
      <c r="M126" s="241">
        <v>174.7439</v>
      </c>
    </row>
    <row r="127" spans="1:13" ht="12.75">
      <c r="A127" s="242" t="s">
        <v>308</v>
      </c>
      <c r="B127" s="127" t="s">
        <v>309</v>
      </c>
      <c r="C127" s="243">
        <v>89.3762</v>
      </c>
      <c r="D127" s="244">
        <v>12784.6749</v>
      </c>
      <c r="E127" s="243">
        <v>8033.3333</v>
      </c>
      <c r="F127" s="245">
        <v>11843.3099</v>
      </c>
      <c r="G127" s="243">
        <v>17434.6666</v>
      </c>
      <c r="H127" s="246">
        <v>15.602</v>
      </c>
      <c r="I127" s="247">
        <v>0.1303</v>
      </c>
      <c r="J127" s="247">
        <v>6.1038</v>
      </c>
      <c r="K127" s="247">
        <v>7.6102</v>
      </c>
      <c r="L127" s="247">
        <v>0</v>
      </c>
      <c r="M127" s="248">
        <v>166.8269</v>
      </c>
    </row>
    <row r="128" spans="1:13" ht="12.75">
      <c r="A128" s="235" t="s">
        <v>310</v>
      </c>
      <c r="B128" s="120" t="s">
        <v>311</v>
      </c>
      <c r="C128" s="236">
        <v>51.0595</v>
      </c>
      <c r="D128" s="237">
        <v>10472.8731</v>
      </c>
      <c r="E128" s="236">
        <v>6899</v>
      </c>
      <c r="F128" s="238">
        <v>9603.3333</v>
      </c>
      <c r="G128" s="236">
        <v>14559.3039</v>
      </c>
      <c r="H128" s="239">
        <v>13.4952</v>
      </c>
      <c r="I128" s="240">
        <v>0.0365</v>
      </c>
      <c r="J128" s="240">
        <v>3.6461</v>
      </c>
      <c r="K128" s="240">
        <v>5.7433</v>
      </c>
      <c r="L128" s="240">
        <v>0</v>
      </c>
      <c r="M128" s="241">
        <v>166.6295</v>
      </c>
    </row>
    <row r="129" spans="1:13" ht="12.75">
      <c r="A129" s="242" t="s">
        <v>312</v>
      </c>
      <c r="B129" s="127" t="s">
        <v>313</v>
      </c>
      <c r="C129" s="243">
        <v>46.3963</v>
      </c>
      <c r="D129" s="244">
        <v>14348.3711</v>
      </c>
      <c r="E129" s="243">
        <v>9297.775</v>
      </c>
      <c r="F129" s="245">
        <v>15044.5103</v>
      </c>
      <c r="G129" s="243">
        <v>17190.3333</v>
      </c>
      <c r="H129" s="246">
        <v>4.2866</v>
      </c>
      <c r="I129" s="247">
        <v>2.1632</v>
      </c>
      <c r="J129" s="247">
        <v>16.6545</v>
      </c>
      <c r="K129" s="247">
        <v>7.4038</v>
      </c>
      <c r="L129" s="247">
        <v>0.6917</v>
      </c>
      <c r="M129" s="248">
        <v>179.4331</v>
      </c>
    </row>
    <row r="130" spans="1:13" ht="12.75">
      <c r="A130" s="235" t="s">
        <v>314</v>
      </c>
      <c r="B130" s="120" t="s">
        <v>315</v>
      </c>
      <c r="C130" s="236">
        <v>338.4794</v>
      </c>
      <c r="D130" s="237">
        <v>19231.7001</v>
      </c>
      <c r="E130" s="236">
        <v>16379.3333</v>
      </c>
      <c r="F130" s="238">
        <v>18713.3333</v>
      </c>
      <c r="G130" s="236">
        <v>23201</v>
      </c>
      <c r="H130" s="239">
        <v>7.829</v>
      </c>
      <c r="I130" s="240">
        <v>3.4582</v>
      </c>
      <c r="J130" s="240">
        <v>15.628</v>
      </c>
      <c r="K130" s="240">
        <v>8.5715</v>
      </c>
      <c r="L130" s="240">
        <v>1.9493</v>
      </c>
      <c r="M130" s="241">
        <v>179.3794</v>
      </c>
    </row>
    <row r="131" spans="1:13" ht="12.75">
      <c r="A131" s="242" t="s">
        <v>316</v>
      </c>
      <c r="B131" s="127" t="s">
        <v>317</v>
      </c>
      <c r="C131" s="243">
        <v>70.3523</v>
      </c>
      <c r="D131" s="244">
        <v>15294.648</v>
      </c>
      <c r="E131" s="243">
        <v>9071</v>
      </c>
      <c r="F131" s="245">
        <v>14922</v>
      </c>
      <c r="G131" s="243">
        <v>21539.3333</v>
      </c>
      <c r="H131" s="246">
        <v>14.0156</v>
      </c>
      <c r="I131" s="247">
        <v>0.7406</v>
      </c>
      <c r="J131" s="247">
        <v>9.4645</v>
      </c>
      <c r="K131" s="247">
        <v>6.2546</v>
      </c>
      <c r="L131" s="247">
        <v>0.3175</v>
      </c>
      <c r="M131" s="248">
        <v>172.6653</v>
      </c>
    </row>
    <row r="132" spans="1:13" ht="12.75">
      <c r="A132" s="235" t="s">
        <v>318</v>
      </c>
      <c r="B132" s="120" t="s">
        <v>319</v>
      </c>
      <c r="C132" s="236">
        <v>319.9832</v>
      </c>
      <c r="D132" s="237">
        <v>11364.4132</v>
      </c>
      <c r="E132" s="236">
        <v>7830.6666</v>
      </c>
      <c r="F132" s="238">
        <v>10458</v>
      </c>
      <c r="G132" s="236">
        <v>15859.6666</v>
      </c>
      <c r="H132" s="239">
        <v>12.1913</v>
      </c>
      <c r="I132" s="240">
        <v>0.1646</v>
      </c>
      <c r="J132" s="240">
        <v>5.3584</v>
      </c>
      <c r="K132" s="240">
        <v>5.6878</v>
      </c>
      <c r="L132" s="240">
        <v>0.0318</v>
      </c>
      <c r="M132" s="241">
        <v>169.0471</v>
      </c>
    </row>
    <row r="133" spans="1:13" ht="12.75">
      <c r="A133" s="242" t="s">
        <v>320</v>
      </c>
      <c r="B133" s="127" t="s">
        <v>321</v>
      </c>
      <c r="C133" s="243">
        <v>135.9071</v>
      </c>
      <c r="D133" s="244">
        <v>10686.8441</v>
      </c>
      <c r="E133" s="243">
        <v>7300</v>
      </c>
      <c r="F133" s="245">
        <v>10608.3333</v>
      </c>
      <c r="G133" s="243">
        <v>14256.3333</v>
      </c>
      <c r="H133" s="246">
        <v>12.595</v>
      </c>
      <c r="I133" s="247">
        <v>0</v>
      </c>
      <c r="J133" s="247">
        <v>6.0583</v>
      </c>
      <c r="K133" s="247">
        <v>6.5421</v>
      </c>
      <c r="L133" s="247">
        <v>0</v>
      </c>
      <c r="M133" s="248">
        <v>171.6427</v>
      </c>
    </row>
    <row r="134" spans="1:13" ht="12.75">
      <c r="A134" s="235" t="s">
        <v>322</v>
      </c>
      <c r="B134" s="120" t="s">
        <v>323</v>
      </c>
      <c r="C134" s="236">
        <v>12.3587</v>
      </c>
      <c r="D134" s="237">
        <v>9349.3382</v>
      </c>
      <c r="E134" s="236">
        <v>6236.3535</v>
      </c>
      <c r="F134" s="238">
        <v>9306.7058</v>
      </c>
      <c r="G134" s="236">
        <v>11938.6666</v>
      </c>
      <c r="H134" s="239">
        <v>15.5168</v>
      </c>
      <c r="I134" s="240">
        <v>1.1726</v>
      </c>
      <c r="J134" s="240">
        <v>7.5211</v>
      </c>
      <c r="K134" s="240">
        <v>6.2474</v>
      </c>
      <c r="L134" s="240">
        <v>0</v>
      </c>
      <c r="M134" s="241">
        <v>175.2207</v>
      </c>
    </row>
    <row r="135" spans="1:13" ht="12.75">
      <c r="A135" s="242" t="s">
        <v>324</v>
      </c>
      <c r="B135" s="127" t="s">
        <v>325</v>
      </c>
      <c r="C135" s="243">
        <v>81.2399</v>
      </c>
      <c r="D135" s="244">
        <v>17465.4039</v>
      </c>
      <c r="E135" s="243">
        <v>13110.592</v>
      </c>
      <c r="F135" s="245">
        <v>17974.3333</v>
      </c>
      <c r="G135" s="243">
        <v>20836.6666</v>
      </c>
      <c r="H135" s="246">
        <v>8.9016</v>
      </c>
      <c r="I135" s="247">
        <v>1.7124</v>
      </c>
      <c r="J135" s="247">
        <v>14.9304</v>
      </c>
      <c r="K135" s="247">
        <v>6.2871</v>
      </c>
      <c r="L135" s="247">
        <v>4.2252</v>
      </c>
      <c r="M135" s="248">
        <v>171.1786</v>
      </c>
    </row>
    <row r="136" spans="1:13" ht="12.75">
      <c r="A136" s="235" t="s">
        <v>326</v>
      </c>
      <c r="B136" s="120" t="s">
        <v>327</v>
      </c>
      <c r="C136" s="236">
        <v>250.9975</v>
      </c>
      <c r="D136" s="237">
        <v>11699.3422</v>
      </c>
      <c r="E136" s="236">
        <v>7481.3333</v>
      </c>
      <c r="F136" s="238">
        <v>10738.2021</v>
      </c>
      <c r="G136" s="236">
        <v>17717.3333</v>
      </c>
      <c r="H136" s="239">
        <v>12.5067</v>
      </c>
      <c r="I136" s="240">
        <v>1.3945</v>
      </c>
      <c r="J136" s="240">
        <v>11.0438</v>
      </c>
      <c r="K136" s="240">
        <v>5.6049</v>
      </c>
      <c r="L136" s="240">
        <v>0.2793</v>
      </c>
      <c r="M136" s="241">
        <v>173.9695</v>
      </c>
    </row>
    <row r="137" spans="1:13" ht="12.75">
      <c r="A137" s="242" t="s">
        <v>328</v>
      </c>
      <c r="B137" s="127" t="s">
        <v>329</v>
      </c>
      <c r="C137" s="243">
        <v>1299.874</v>
      </c>
      <c r="D137" s="244">
        <v>8857.8246</v>
      </c>
      <c r="E137" s="243">
        <v>6548.9906</v>
      </c>
      <c r="F137" s="245">
        <v>8116.4776</v>
      </c>
      <c r="G137" s="243">
        <v>12571.3333</v>
      </c>
      <c r="H137" s="246">
        <v>11.2251</v>
      </c>
      <c r="I137" s="247">
        <v>0.264</v>
      </c>
      <c r="J137" s="247">
        <v>2.7633</v>
      </c>
      <c r="K137" s="247">
        <v>7.5094</v>
      </c>
      <c r="L137" s="247">
        <v>0</v>
      </c>
      <c r="M137" s="248">
        <v>166.9589</v>
      </c>
    </row>
    <row r="138" spans="1:13" ht="12.75">
      <c r="A138" s="235" t="s">
        <v>330</v>
      </c>
      <c r="B138" s="120" t="s">
        <v>331</v>
      </c>
      <c r="C138" s="236">
        <v>191.335</v>
      </c>
      <c r="D138" s="237">
        <v>10484.7257</v>
      </c>
      <c r="E138" s="236">
        <v>8329.477</v>
      </c>
      <c r="F138" s="238">
        <v>10160.6666</v>
      </c>
      <c r="G138" s="236">
        <v>12576.6666</v>
      </c>
      <c r="H138" s="239">
        <v>4.0206</v>
      </c>
      <c r="I138" s="240">
        <v>0.1157</v>
      </c>
      <c r="J138" s="240">
        <v>1.1024</v>
      </c>
      <c r="K138" s="240">
        <v>9.2608</v>
      </c>
      <c r="L138" s="240">
        <v>0.0166</v>
      </c>
      <c r="M138" s="241">
        <v>171.2542</v>
      </c>
    </row>
    <row r="139" spans="1:13" ht="12.75">
      <c r="A139" s="242" t="s">
        <v>332</v>
      </c>
      <c r="B139" s="127" t="s">
        <v>656</v>
      </c>
      <c r="C139" s="243">
        <v>99.9743</v>
      </c>
      <c r="D139" s="244">
        <v>11635.0702</v>
      </c>
      <c r="E139" s="243">
        <v>9220.0425</v>
      </c>
      <c r="F139" s="245">
        <v>11527.6666</v>
      </c>
      <c r="G139" s="243">
        <v>14409.6666</v>
      </c>
      <c r="H139" s="246">
        <v>8.2083</v>
      </c>
      <c r="I139" s="247">
        <v>0.4837</v>
      </c>
      <c r="J139" s="247">
        <v>0.4372</v>
      </c>
      <c r="K139" s="247">
        <v>7.5458</v>
      </c>
      <c r="L139" s="247">
        <v>0</v>
      </c>
      <c r="M139" s="248">
        <v>175.0228</v>
      </c>
    </row>
    <row r="140" spans="1:13" ht="12.75">
      <c r="A140" s="235" t="s">
        <v>334</v>
      </c>
      <c r="B140" s="120" t="s">
        <v>335</v>
      </c>
      <c r="C140" s="236">
        <v>228.925</v>
      </c>
      <c r="D140" s="237">
        <v>10245.0322</v>
      </c>
      <c r="E140" s="236">
        <v>7519</v>
      </c>
      <c r="F140" s="238">
        <v>9331</v>
      </c>
      <c r="G140" s="236">
        <v>14215</v>
      </c>
      <c r="H140" s="239">
        <v>12.7556</v>
      </c>
      <c r="I140" s="240">
        <v>1.3369</v>
      </c>
      <c r="J140" s="240">
        <v>2.8288</v>
      </c>
      <c r="K140" s="240">
        <v>7.5019</v>
      </c>
      <c r="L140" s="240">
        <v>0.1706</v>
      </c>
      <c r="M140" s="241">
        <v>173.194</v>
      </c>
    </row>
    <row r="141" spans="1:13" ht="12.75">
      <c r="A141" s="242" t="s">
        <v>336</v>
      </c>
      <c r="B141" s="127" t="s">
        <v>337</v>
      </c>
      <c r="C141" s="243">
        <v>466.2191</v>
      </c>
      <c r="D141" s="244">
        <v>11717.1676</v>
      </c>
      <c r="E141" s="243">
        <v>9095.3333</v>
      </c>
      <c r="F141" s="245">
        <v>11457</v>
      </c>
      <c r="G141" s="243">
        <v>14607.5</v>
      </c>
      <c r="H141" s="246">
        <v>7.1784</v>
      </c>
      <c r="I141" s="247">
        <v>1.0435</v>
      </c>
      <c r="J141" s="247">
        <v>7.4235</v>
      </c>
      <c r="K141" s="247">
        <v>7.7261</v>
      </c>
      <c r="L141" s="247">
        <v>0</v>
      </c>
      <c r="M141" s="248">
        <v>178.2942</v>
      </c>
    </row>
    <row r="142" spans="1:13" ht="12.75">
      <c r="A142" s="235" t="s">
        <v>338</v>
      </c>
      <c r="B142" s="120" t="s">
        <v>339</v>
      </c>
      <c r="C142" s="236">
        <v>42.2309</v>
      </c>
      <c r="D142" s="237">
        <v>11502.328</v>
      </c>
      <c r="E142" s="236">
        <v>8761</v>
      </c>
      <c r="F142" s="238">
        <v>10662.6666</v>
      </c>
      <c r="G142" s="236">
        <v>15102.6666</v>
      </c>
      <c r="H142" s="239">
        <v>9.5544</v>
      </c>
      <c r="I142" s="240">
        <v>2.5009</v>
      </c>
      <c r="J142" s="240">
        <v>8.0509</v>
      </c>
      <c r="K142" s="240">
        <v>5.2006</v>
      </c>
      <c r="L142" s="240">
        <v>0.2254</v>
      </c>
      <c r="M142" s="241">
        <v>184.9692</v>
      </c>
    </row>
    <row r="143" spans="1:13" ht="12.75">
      <c r="A143" s="242" t="s">
        <v>340</v>
      </c>
      <c r="B143" s="127" t="s">
        <v>341</v>
      </c>
      <c r="C143" s="243">
        <v>53.9586</v>
      </c>
      <c r="D143" s="244">
        <v>10798.9705</v>
      </c>
      <c r="E143" s="243">
        <v>8418.6666</v>
      </c>
      <c r="F143" s="245">
        <v>10145.6666</v>
      </c>
      <c r="G143" s="243">
        <v>15047.9727</v>
      </c>
      <c r="H143" s="246">
        <v>9.7204</v>
      </c>
      <c r="I143" s="247">
        <v>0.3892</v>
      </c>
      <c r="J143" s="247">
        <v>9.0673</v>
      </c>
      <c r="K143" s="247">
        <v>6.8048</v>
      </c>
      <c r="L143" s="247">
        <v>0</v>
      </c>
      <c r="M143" s="248">
        <v>171.8626</v>
      </c>
    </row>
    <row r="144" spans="1:13" ht="12.75">
      <c r="A144" s="235" t="s">
        <v>342</v>
      </c>
      <c r="B144" s="120" t="s">
        <v>657</v>
      </c>
      <c r="C144" s="236">
        <v>32.0156</v>
      </c>
      <c r="D144" s="237">
        <v>11878.8028</v>
      </c>
      <c r="E144" s="236">
        <v>7196.6666</v>
      </c>
      <c r="F144" s="238">
        <v>10901.3333</v>
      </c>
      <c r="G144" s="236">
        <v>17012</v>
      </c>
      <c r="H144" s="239">
        <v>16.307</v>
      </c>
      <c r="I144" s="240">
        <v>2.3964</v>
      </c>
      <c r="J144" s="240">
        <v>6.9759</v>
      </c>
      <c r="K144" s="240">
        <v>6.6376</v>
      </c>
      <c r="L144" s="240">
        <v>1.0097</v>
      </c>
      <c r="M144" s="241">
        <v>181.4116</v>
      </c>
    </row>
    <row r="145" spans="1:13" ht="12.75">
      <c r="A145" s="242" t="s">
        <v>344</v>
      </c>
      <c r="B145" s="127" t="s">
        <v>345</v>
      </c>
      <c r="C145" s="243">
        <v>112.3058</v>
      </c>
      <c r="D145" s="244">
        <v>9184.3905</v>
      </c>
      <c r="E145" s="243">
        <v>7248.4675</v>
      </c>
      <c r="F145" s="245">
        <v>8469.2567</v>
      </c>
      <c r="G145" s="243">
        <v>12512.6666</v>
      </c>
      <c r="H145" s="246">
        <v>3.9466</v>
      </c>
      <c r="I145" s="247">
        <v>0.1567</v>
      </c>
      <c r="J145" s="247">
        <v>0.8142</v>
      </c>
      <c r="K145" s="247">
        <v>13.2786</v>
      </c>
      <c r="L145" s="247">
        <v>0</v>
      </c>
      <c r="M145" s="248">
        <v>166.5764</v>
      </c>
    </row>
    <row r="146" spans="1:13" ht="12.75">
      <c r="A146" s="235" t="s">
        <v>348</v>
      </c>
      <c r="B146" s="120" t="s">
        <v>349</v>
      </c>
      <c r="C146" s="236">
        <v>812.7161</v>
      </c>
      <c r="D146" s="237">
        <v>14733.8346</v>
      </c>
      <c r="E146" s="236">
        <v>10084.8589</v>
      </c>
      <c r="F146" s="238">
        <v>14295.6666</v>
      </c>
      <c r="G146" s="236">
        <v>20251</v>
      </c>
      <c r="H146" s="239">
        <v>9.1589</v>
      </c>
      <c r="I146" s="240">
        <v>0.8945</v>
      </c>
      <c r="J146" s="240">
        <v>3.2651</v>
      </c>
      <c r="K146" s="240">
        <v>10.9862</v>
      </c>
      <c r="L146" s="240">
        <v>0.0465</v>
      </c>
      <c r="M146" s="241">
        <v>181.3099</v>
      </c>
    </row>
    <row r="147" spans="1:13" ht="12.75">
      <c r="A147" s="242" t="s">
        <v>350</v>
      </c>
      <c r="B147" s="127" t="s">
        <v>658</v>
      </c>
      <c r="C147" s="243">
        <v>95.5265</v>
      </c>
      <c r="D147" s="244">
        <v>13417.1564</v>
      </c>
      <c r="E147" s="243">
        <v>9884</v>
      </c>
      <c r="F147" s="245">
        <v>12839.6666</v>
      </c>
      <c r="G147" s="243">
        <v>18994.9446</v>
      </c>
      <c r="H147" s="246">
        <v>8.7398</v>
      </c>
      <c r="I147" s="247">
        <v>1.2162</v>
      </c>
      <c r="J147" s="247">
        <v>1.1771</v>
      </c>
      <c r="K147" s="247">
        <v>14.4113</v>
      </c>
      <c r="L147" s="247">
        <v>0</v>
      </c>
      <c r="M147" s="248">
        <v>180.149</v>
      </c>
    </row>
    <row r="148" spans="1:13" ht="12.75">
      <c r="A148" s="235" t="s">
        <v>352</v>
      </c>
      <c r="B148" s="120" t="s">
        <v>353</v>
      </c>
      <c r="C148" s="236">
        <v>236.669</v>
      </c>
      <c r="D148" s="237">
        <v>15370.8808</v>
      </c>
      <c r="E148" s="236">
        <v>10496.3333</v>
      </c>
      <c r="F148" s="238">
        <v>14485.0665</v>
      </c>
      <c r="G148" s="236">
        <v>21214.4583</v>
      </c>
      <c r="H148" s="239">
        <v>7.9761</v>
      </c>
      <c r="I148" s="240">
        <v>0.5244</v>
      </c>
      <c r="J148" s="240">
        <v>3.2033</v>
      </c>
      <c r="K148" s="240">
        <v>10.9504</v>
      </c>
      <c r="L148" s="240">
        <v>0.0347</v>
      </c>
      <c r="M148" s="241">
        <v>182.5552</v>
      </c>
    </row>
    <row r="149" spans="1:13" ht="12.75">
      <c r="A149" s="242" t="s">
        <v>354</v>
      </c>
      <c r="B149" s="127" t="s">
        <v>355</v>
      </c>
      <c r="C149" s="243">
        <v>53.2996</v>
      </c>
      <c r="D149" s="244">
        <v>15986.9117</v>
      </c>
      <c r="E149" s="243">
        <v>9685.4283</v>
      </c>
      <c r="F149" s="245">
        <v>15998.6666</v>
      </c>
      <c r="G149" s="243">
        <v>21437.3333</v>
      </c>
      <c r="H149" s="246">
        <v>10.0225</v>
      </c>
      <c r="I149" s="247">
        <v>0.2226</v>
      </c>
      <c r="J149" s="247">
        <v>2.6171</v>
      </c>
      <c r="K149" s="247">
        <v>8.7724</v>
      </c>
      <c r="L149" s="247">
        <v>0.0031</v>
      </c>
      <c r="M149" s="248">
        <v>179.29</v>
      </c>
    </row>
    <row r="150" spans="1:13" ht="12.75">
      <c r="A150" s="235" t="s">
        <v>356</v>
      </c>
      <c r="B150" s="120" t="s">
        <v>357</v>
      </c>
      <c r="C150" s="236">
        <v>12.2312</v>
      </c>
      <c r="D150" s="237">
        <v>14122.9805</v>
      </c>
      <c r="E150" s="236">
        <v>9666.8592</v>
      </c>
      <c r="F150" s="238">
        <v>14127.6666</v>
      </c>
      <c r="G150" s="236">
        <v>20047.3333</v>
      </c>
      <c r="H150" s="239">
        <v>12.0569</v>
      </c>
      <c r="I150" s="240">
        <v>0.8996</v>
      </c>
      <c r="J150" s="240">
        <v>4.0777</v>
      </c>
      <c r="K150" s="240">
        <v>30.6541</v>
      </c>
      <c r="L150" s="240">
        <v>1.3355</v>
      </c>
      <c r="M150" s="241">
        <v>175.2894</v>
      </c>
    </row>
    <row r="151" spans="1:13" ht="12.75">
      <c r="A151" s="242" t="s">
        <v>358</v>
      </c>
      <c r="B151" s="127" t="s">
        <v>659</v>
      </c>
      <c r="C151" s="243">
        <v>265.5919</v>
      </c>
      <c r="D151" s="244">
        <v>14295.4685</v>
      </c>
      <c r="E151" s="243">
        <v>10174</v>
      </c>
      <c r="F151" s="245">
        <v>14122.6666</v>
      </c>
      <c r="G151" s="243">
        <v>18077.6666</v>
      </c>
      <c r="H151" s="246">
        <v>6.4852</v>
      </c>
      <c r="I151" s="247">
        <v>0.3063</v>
      </c>
      <c r="J151" s="247">
        <v>2.7989</v>
      </c>
      <c r="K151" s="247">
        <v>14.0439</v>
      </c>
      <c r="L151" s="247">
        <v>0</v>
      </c>
      <c r="M151" s="248">
        <v>179.5181</v>
      </c>
    </row>
    <row r="152" spans="1:13" ht="12.75">
      <c r="A152" s="235" t="s">
        <v>360</v>
      </c>
      <c r="B152" s="120" t="s">
        <v>361</v>
      </c>
      <c r="C152" s="236">
        <v>15.508</v>
      </c>
      <c r="D152" s="237">
        <v>13030.6938</v>
      </c>
      <c r="E152" s="236">
        <v>10056</v>
      </c>
      <c r="F152" s="238">
        <v>13312.6666</v>
      </c>
      <c r="G152" s="236">
        <v>15590.2468</v>
      </c>
      <c r="H152" s="239">
        <v>12.0937</v>
      </c>
      <c r="I152" s="240">
        <v>0.2629</v>
      </c>
      <c r="J152" s="240">
        <v>1.7725</v>
      </c>
      <c r="K152" s="240">
        <v>10.9428</v>
      </c>
      <c r="L152" s="240">
        <v>0</v>
      </c>
      <c r="M152" s="241">
        <v>172.3412</v>
      </c>
    </row>
    <row r="153" spans="1:13" ht="12.75">
      <c r="A153" s="242" t="s">
        <v>362</v>
      </c>
      <c r="B153" s="127" t="s">
        <v>363</v>
      </c>
      <c r="C153" s="243">
        <v>31.7737</v>
      </c>
      <c r="D153" s="244">
        <v>18139.436</v>
      </c>
      <c r="E153" s="243">
        <v>13074.0699</v>
      </c>
      <c r="F153" s="245">
        <v>16586.3333</v>
      </c>
      <c r="G153" s="243">
        <v>22660.3333</v>
      </c>
      <c r="H153" s="246">
        <v>19.533</v>
      </c>
      <c r="I153" s="247">
        <v>1.2493</v>
      </c>
      <c r="J153" s="247">
        <v>0.4537</v>
      </c>
      <c r="K153" s="247">
        <v>7.2976</v>
      </c>
      <c r="L153" s="247">
        <v>0.6483</v>
      </c>
      <c r="M153" s="248">
        <v>177.5656</v>
      </c>
    </row>
    <row r="154" spans="1:13" ht="12.75">
      <c r="A154" s="235" t="s">
        <v>364</v>
      </c>
      <c r="B154" s="120" t="s">
        <v>365</v>
      </c>
      <c r="C154" s="236">
        <v>893.105</v>
      </c>
      <c r="D154" s="237">
        <v>16932.8626</v>
      </c>
      <c r="E154" s="236">
        <v>11869</v>
      </c>
      <c r="F154" s="238">
        <v>16344.3333</v>
      </c>
      <c r="G154" s="236">
        <v>20881</v>
      </c>
      <c r="H154" s="239">
        <v>17.0561</v>
      </c>
      <c r="I154" s="240">
        <v>1.1869</v>
      </c>
      <c r="J154" s="240">
        <v>2.273</v>
      </c>
      <c r="K154" s="240">
        <v>7.321</v>
      </c>
      <c r="L154" s="240">
        <v>1.5591</v>
      </c>
      <c r="M154" s="241">
        <v>173.9407</v>
      </c>
    </row>
    <row r="155" spans="1:13" ht="12.75">
      <c r="A155" s="242" t="s">
        <v>366</v>
      </c>
      <c r="B155" s="127" t="s">
        <v>367</v>
      </c>
      <c r="C155" s="243">
        <v>577.792</v>
      </c>
      <c r="D155" s="244">
        <v>21535.0731</v>
      </c>
      <c r="E155" s="243">
        <v>13765</v>
      </c>
      <c r="F155" s="245">
        <v>22632.3333</v>
      </c>
      <c r="G155" s="243">
        <v>27707</v>
      </c>
      <c r="H155" s="246">
        <v>15.2159</v>
      </c>
      <c r="I155" s="247">
        <v>1.0103</v>
      </c>
      <c r="J155" s="247">
        <v>11.7538</v>
      </c>
      <c r="K155" s="247">
        <v>4.802</v>
      </c>
      <c r="L155" s="247">
        <v>3.4009</v>
      </c>
      <c r="M155" s="248">
        <v>171.7901</v>
      </c>
    </row>
    <row r="156" spans="1:13" ht="12.75">
      <c r="A156" s="235" t="s">
        <v>368</v>
      </c>
      <c r="B156" s="120" t="s">
        <v>660</v>
      </c>
      <c r="C156" s="236">
        <v>23.9695</v>
      </c>
      <c r="D156" s="237">
        <v>11889.6792</v>
      </c>
      <c r="E156" s="236">
        <v>9177</v>
      </c>
      <c r="F156" s="238">
        <v>11878.7533</v>
      </c>
      <c r="G156" s="236">
        <v>14748.1808</v>
      </c>
      <c r="H156" s="239">
        <v>7.3447</v>
      </c>
      <c r="I156" s="240">
        <v>0.2928</v>
      </c>
      <c r="J156" s="240">
        <v>0.5227</v>
      </c>
      <c r="K156" s="240">
        <v>8.5771</v>
      </c>
      <c r="L156" s="240">
        <v>0.0614</v>
      </c>
      <c r="M156" s="241">
        <v>171.7739</v>
      </c>
    </row>
    <row r="157" spans="1:13" ht="12.75">
      <c r="A157" s="242" t="s">
        <v>370</v>
      </c>
      <c r="B157" s="127" t="s">
        <v>371</v>
      </c>
      <c r="C157" s="243">
        <v>44.8929</v>
      </c>
      <c r="D157" s="244">
        <v>14036.5254</v>
      </c>
      <c r="E157" s="243">
        <v>11272.6666</v>
      </c>
      <c r="F157" s="245">
        <v>13751.3333</v>
      </c>
      <c r="G157" s="243">
        <v>16520.9975</v>
      </c>
      <c r="H157" s="246">
        <v>8.5558</v>
      </c>
      <c r="I157" s="247">
        <v>1.1422</v>
      </c>
      <c r="J157" s="247">
        <v>3.8201</v>
      </c>
      <c r="K157" s="247">
        <v>7.8821</v>
      </c>
      <c r="L157" s="247">
        <v>0.2324</v>
      </c>
      <c r="M157" s="248">
        <v>176.5554</v>
      </c>
    </row>
    <row r="158" spans="1:13" ht="12.75">
      <c r="A158" s="235" t="s">
        <v>372</v>
      </c>
      <c r="B158" s="120" t="s">
        <v>373</v>
      </c>
      <c r="C158" s="236">
        <v>187.4078</v>
      </c>
      <c r="D158" s="237">
        <v>14998.449</v>
      </c>
      <c r="E158" s="236">
        <v>10609.5168</v>
      </c>
      <c r="F158" s="238">
        <v>14679</v>
      </c>
      <c r="G158" s="236">
        <v>19420</v>
      </c>
      <c r="H158" s="239">
        <v>13.7122</v>
      </c>
      <c r="I158" s="240">
        <v>2.5937</v>
      </c>
      <c r="J158" s="240">
        <v>5.0766</v>
      </c>
      <c r="K158" s="240">
        <v>7.4656</v>
      </c>
      <c r="L158" s="240">
        <v>0</v>
      </c>
      <c r="M158" s="241">
        <v>177.3764</v>
      </c>
    </row>
    <row r="159" spans="1:13" ht="12.75">
      <c r="A159" s="242" t="s">
        <v>374</v>
      </c>
      <c r="B159" s="127" t="s">
        <v>375</v>
      </c>
      <c r="C159" s="243">
        <v>265.4209</v>
      </c>
      <c r="D159" s="244">
        <v>18258.0623</v>
      </c>
      <c r="E159" s="243">
        <v>13226.3333</v>
      </c>
      <c r="F159" s="245">
        <v>18334</v>
      </c>
      <c r="G159" s="243">
        <v>22526</v>
      </c>
      <c r="H159" s="246">
        <v>17.001</v>
      </c>
      <c r="I159" s="247">
        <v>1.339</v>
      </c>
      <c r="J159" s="247">
        <v>13.3724</v>
      </c>
      <c r="K159" s="247">
        <v>8.7997</v>
      </c>
      <c r="L159" s="247">
        <v>0</v>
      </c>
      <c r="M159" s="248">
        <v>169.8309</v>
      </c>
    </row>
    <row r="160" spans="1:13" ht="12.75">
      <c r="A160" s="235" t="s">
        <v>376</v>
      </c>
      <c r="B160" s="120" t="s">
        <v>377</v>
      </c>
      <c r="C160" s="236">
        <v>363.8068</v>
      </c>
      <c r="D160" s="237">
        <v>16974.712</v>
      </c>
      <c r="E160" s="236">
        <v>12122.7401</v>
      </c>
      <c r="F160" s="238">
        <v>16185</v>
      </c>
      <c r="G160" s="236">
        <v>23223.3333</v>
      </c>
      <c r="H160" s="239">
        <v>15.4717</v>
      </c>
      <c r="I160" s="240">
        <v>2.3521</v>
      </c>
      <c r="J160" s="240">
        <v>4.4134</v>
      </c>
      <c r="K160" s="240">
        <v>8.1393</v>
      </c>
      <c r="L160" s="240">
        <v>0.0699</v>
      </c>
      <c r="M160" s="241">
        <v>175.4072</v>
      </c>
    </row>
    <row r="161" spans="1:13" ht="12.75">
      <c r="A161" s="242" t="s">
        <v>378</v>
      </c>
      <c r="B161" s="127" t="s">
        <v>379</v>
      </c>
      <c r="C161" s="243">
        <v>186.1808</v>
      </c>
      <c r="D161" s="244">
        <v>14468.3769</v>
      </c>
      <c r="E161" s="243">
        <v>9986.6666</v>
      </c>
      <c r="F161" s="245">
        <v>14030</v>
      </c>
      <c r="G161" s="243">
        <v>20614.3333</v>
      </c>
      <c r="H161" s="246">
        <v>11.17</v>
      </c>
      <c r="I161" s="247">
        <v>0.8556</v>
      </c>
      <c r="J161" s="247">
        <v>4.8536</v>
      </c>
      <c r="K161" s="247">
        <v>8.5757</v>
      </c>
      <c r="L161" s="247">
        <v>0.01</v>
      </c>
      <c r="M161" s="248">
        <v>170.2648</v>
      </c>
    </row>
    <row r="162" spans="1:13" ht="12.75">
      <c r="A162" s="235" t="s">
        <v>380</v>
      </c>
      <c r="B162" s="120" t="s">
        <v>381</v>
      </c>
      <c r="C162" s="236">
        <v>81.4144</v>
      </c>
      <c r="D162" s="237">
        <v>17827.0715</v>
      </c>
      <c r="E162" s="236">
        <v>12902</v>
      </c>
      <c r="F162" s="238">
        <v>16819.3333</v>
      </c>
      <c r="G162" s="236">
        <v>24236</v>
      </c>
      <c r="H162" s="239">
        <v>7.1994</v>
      </c>
      <c r="I162" s="240">
        <v>2.1671</v>
      </c>
      <c r="J162" s="240">
        <v>5.3341</v>
      </c>
      <c r="K162" s="240">
        <v>5.7568</v>
      </c>
      <c r="L162" s="240">
        <v>0</v>
      </c>
      <c r="M162" s="241">
        <v>179.0183</v>
      </c>
    </row>
    <row r="163" spans="1:13" ht="12.75">
      <c r="A163" s="242" t="s">
        <v>382</v>
      </c>
      <c r="B163" s="127" t="s">
        <v>383</v>
      </c>
      <c r="C163" s="243">
        <v>28.1694</v>
      </c>
      <c r="D163" s="244">
        <v>21693.8001</v>
      </c>
      <c r="E163" s="243">
        <v>15074.6666</v>
      </c>
      <c r="F163" s="245">
        <v>20481.349</v>
      </c>
      <c r="G163" s="243">
        <v>31010.6666</v>
      </c>
      <c r="H163" s="246">
        <v>6.8765</v>
      </c>
      <c r="I163" s="247">
        <v>14.4936</v>
      </c>
      <c r="J163" s="247">
        <v>2.008</v>
      </c>
      <c r="K163" s="247">
        <v>5.9601</v>
      </c>
      <c r="L163" s="247">
        <v>4.5949</v>
      </c>
      <c r="M163" s="248">
        <v>191.9873</v>
      </c>
    </row>
    <row r="164" spans="1:13" ht="12.75">
      <c r="A164" s="235" t="s">
        <v>384</v>
      </c>
      <c r="B164" s="120" t="s">
        <v>385</v>
      </c>
      <c r="C164" s="236">
        <v>154.5876</v>
      </c>
      <c r="D164" s="237">
        <v>14701.9252</v>
      </c>
      <c r="E164" s="236">
        <v>10038.3333</v>
      </c>
      <c r="F164" s="238">
        <v>14855</v>
      </c>
      <c r="G164" s="236">
        <v>19320</v>
      </c>
      <c r="H164" s="239">
        <v>17.4552</v>
      </c>
      <c r="I164" s="240">
        <v>1.216</v>
      </c>
      <c r="J164" s="240">
        <v>10.757</v>
      </c>
      <c r="K164" s="240">
        <v>7.3141</v>
      </c>
      <c r="L164" s="240">
        <v>0.0613</v>
      </c>
      <c r="M164" s="241">
        <v>169.0444</v>
      </c>
    </row>
    <row r="165" spans="1:13" ht="12.75">
      <c r="A165" s="242" t="s">
        <v>386</v>
      </c>
      <c r="B165" s="127" t="s">
        <v>387</v>
      </c>
      <c r="C165" s="243">
        <v>2816.5119</v>
      </c>
      <c r="D165" s="244">
        <v>14934.6279</v>
      </c>
      <c r="E165" s="243">
        <v>10265.251</v>
      </c>
      <c r="F165" s="245">
        <v>14434.6666</v>
      </c>
      <c r="G165" s="243">
        <v>20117.6666</v>
      </c>
      <c r="H165" s="246">
        <v>13.5363</v>
      </c>
      <c r="I165" s="247">
        <v>2.2882</v>
      </c>
      <c r="J165" s="247">
        <v>4.7289</v>
      </c>
      <c r="K165" s="247">
        <v>7.0955</v>
      </c>
      <c r="L165" s="247">
        <v>0.4749</v>
      </c>
      <c r="M165" s="248">
        <v>173.8911</v>
      </c>
    </row>
    <row r="166" spans="1:13" ht="12.75">
      <c r="A166" s="235" t="s">
        <v>388</v>
      </c>
      <c r="B166" s="120" t="s">
        <v>661</v>
      </c>
      <c r="C166" s="236">
        <v>1375.0156</v>
      </c>
      <c r="D166" s="237">
        <v>16796.1745</v>
      </c>
      <c r="E166" s="236">
        <v>11410.8009</v>
      </c>
      <c r="F166" s="238">
        <v>16248.6725</v>
      </c>
      <c r="G166" s="236">
        <v>22135.3333</v>
      </c>
      <c r="H166" s="239">
        <v>13.9886</v>
      </c>
      <c r="I166" s="240">
        <v>3.8005</v>
      </c>
      <c r="J166" s="240">
        <v>4.3944</v>
      </c>
      <c r="K166" s="240">
        <v>6.4013</v>
      </c>
      <c r="L166" s="240">
        <v>0.0348</v>
      </c>
      <c r="M166" s="241">
        <v>176.6301</v>
      </c>
    </row>
    <row r="167" spans="1:13" ht="12.75">
      <c r="A167" s="242" t="s">
        <v>390</v>
      </c>
      <c r="B167" s="127" t="s">
        <v>391</v>
      </c>
      <c r="C167" s="243">
        <v>304.6317</v>
      </c>
      <c r="D167" s="244">
        <v>15050.0445</v>
      </c>
      <c r="E167" s="243">
        <v>9567.0833</v>
      </c>
      <c r="F167" s="245">
        <v>14331.9921</v>
      </c>
      <c r="G167" s="243">
        <v>21431</v>
      </c>
      <c r="H167" s="246">
        <v>17.1739</v>
      </c>
      <c r="I167" s="247">
        <v>2.4006</v>
      </c>
      <c r="J167" s="247">
        <v>4.8955</v>
      </c>
      <c r="K167" s="247">
        <v>7.8909</v>
      </c>
      <c r="L167" s="247">
        <v>0.0646</v>
      </c>
      <c r="M167" s="248">
        <v>170.043</v>
      </c>
    </row>
    <row r="168" spans="1:13" ht="12.75">
      <c r="A168" s="235" t="s">
        <v>392</v>
      </c>
      <c r="B168" s="120" t="s">
        <v>393</v>
      </c>
      <c r="C168" s="236">
        <v>531.3805</v>
      </c>
      <c r="D168" s="237">
        <v>15865.5226</v>
      </c>
      <c r="E168" s="236">
        <v>10816.5247</v>
      </c>
      <c r="F168" s="238">
        <v>15394.3333</v>
      </c>
      <c r="G168" s="236">
        <v>20852.3333</v>
      </c>
      <c r="H168" s="239">
        <v>16.6891</v>
      </c>
      <c r="I168" s="240">
        <v>1.0412</v>
      </c>
      <c r="J168" s="240">
        <v>6.0396</v>
      </c>
      <c r="K168" s="240">
        <v>6.7244</v>
      </c>
      <c r="L168" s="240">
        <v>0.3696</v>
      </c>
      <c r="M168" s="241">
        <v>172.3624</v>
      </c>
    </row>
    <row r="169" spans="1:13" ht="12.75">
      <c r="A169" s="242" t="s">
        <v>394</v>
      </c>
      <c r="B169" s="127" t="s">
        <v>395</v>
      </c>
      <c r="C169" s="243">
        <v>621.4295</v>
      </c>
      <c r="D169" s="244">
        <v>17531.6325</v>
      </c>
      <c r="E169" s="243">
        <v>14241.6666</v>
      </c>
      <c r="F169" s="245">
        <v>17500</v>
      </c>
      <c r="G169" s="243">
        <v>20991</v>
      </c>
      <c r="H169" s="246">
        <v>12.8776</v>
      </c>
      <c r="I169" s="247">
        <v>0.3816</v>
      </c>
      <c r="J169" s="247">
        <v>13.1795</v>
      </c>
      <c r="K169" s="247">
        <v>7.3043</v>
      </c>
      <c r="L169" s="247">
        <v>0.0694</v>
      </c>
      <c r="M169" s="248">
        <v>167.0662</v>
      </c>
    </row>
    <row r="170" spans="1:13" ht="12.75">
      <c r="A170" s="235" t="s">
        <v>396</v>
      </c>
      <c r="B170" s="120" t="s">
        <v>662</v>
      </c>
      <c r="C170" s="236">
        <v>938.8158</v>
      </c>
      <c r="D170" s="237">
        <v>15451.3622</v>
      </c>
      <c r="E170" s="236">
        <v>10049</v>
      </c>
      <c r="F170" s="238">
        <v>14021.6666</v>
      </c>
      <c r="G170" s="236">
        <v>22660.6666</v>
      </c>
      <c r="H170" s="239">
        <v>11.0395</v>
      </c>
      <c r="I170" s="240">
        <v>1.4155</v>
      </c>
      <c r="J170" s="240">
        <v>8.044</v>
      </c>
      <c r="K170" s="240">
        <v>7.1207</v>
      </c>
      <c r="L170" s="240">
        <v>0.3419</v>
      </c>
      <c r="M170" s="241">
        <v>173.4407</v>
      </c>
    </row>
    <row r="171" spans="1:13" ht="12.75">
      <c r="A171" s="242" t="s">
        <v>398</v>
      </c>
      <c r="B171" s="127" t="s">
        <v>663</v>
      </c>
      <c r="C171" s="243">
        <v>246.831</v>
      </c>
      <c r="D171" s="244">
        <v>14337.5859</v>
      </c>
      <c r="E171" s="243">
        <v>10017.6666</v>
      </c>
      <c r="F171" s="245">
        <v>13682.3333</v>
      </c>
      <c r="G171" s="243">
        <v>19587.3333</v>
      </c>
      <c r="H171" s="246">
        <v>14.876</v>
      </c>
      <c r="I171" s="247">
        <v>2.4587</v>
      </c>
      <c r="J171" s="247">
        <v>3.396</v>
      </c>
      <c r="K171" s="247">
        <v>6.3764</v>
      </c>
      <c r="L171" s="247">
        <v>0.1592</v>
      </c>
      <c r="M171" s="248">
        <v>170.7279</v>
      </c>
    </row>
    <row r="172" spans="1:13" ht="12.75">
      <c r="A172" s="235" t="s">
        <v>400</v>
      </c>
      <c r="B172" s="120" t="s">
        <v>664</v>
      </c>
      <c r="C172" s="236">
        <v>1969.1614</v>
      </c>
      <c r="D172" s="237">
        <v>14718.5847</v>
      </c>
      <c r="E172" s="236">
        <v>9858.5446</v>
      </c>
      <c r="F172" s="238">
        <v>13341.3333</v>
      </c>
      <c r="G172" s="236">
        <v>21593.004</v>
      </c>
      <c r="H172" s="239">
        <v>11.5855</v>
      </c>
      <c r="I172" s="240">
        <v>1.7143</v>
      </c>
      <c r="J172" s="240">
        <v>6.3864</v>
      </c>
      <c r="K172" s="240">
        <v>6.5654</v>
      </c>
      <c r="L172" s="240">
        <v>0.3189</v>
      </c>
      <c r="M172" s="241">
        <v>172.5847</v>
      </c>
    </row>
    <row r="173" spans="1:13" ht="12.75">
      <c r="A173" s="242" t="s">
        <v>402</v>
      </c>
      <c r="B173" s="127" t="s">
        <v>665</v>
      </c>
      <c r="C173" s="243">
        <v>264.1612</v>
      </c>
      <c r="D173" s="244">
        <v>16783.9851</v>
      </c>
      <c r="E173" s="243">
        <v>12882.8626</v>
      </c>
      <c r="F173" s="245">
        <v>16479.8437</v>
      </c>
      <c r="G173" s="243">
        <v>20565.3333</v>
      </c>
      <c r="H173" s="246">
        <v>14.4067</v>
      </c>
      <c r="I173" s="247">
        <v>0.5321</v>
      </c>
      <c r="J173" s="247">
        <v>9.7446</v>
      </c>
      <c r="K173" s="247">
        <v>7.01</v>
      </c>
      <c r="L173" s="247">
        <v>0.2822</v>
      </c>
      <c r="M173" s="248">
        <v>170.5183</v>
      </c>
    </row>
    <row r="174" spans="1:13" ht="12.75">
      <c r="A174" s="235" t="s">
        <v>404</v>
      </c>
      <c r="B174" s="120" t="s">
        <v>405</v>
      </c>
      <c r="C174" s="236">
        <v>293.2205</v>
      </c>
      <c r="D174" s="237">
        <v>16978.4115</v>
      </c>
      <c r="E174" s="236">
        <v>10551.6666</v>
      </c>
      <c r="F174" s="238">
        <v>16074.3333</v>
      </c>
      <c r="G174" s="236">
        <v>24718</v>
      </c>
      <c r="H174" s="239">
        <v>13.6892</v>
      </c>
      <c r="I174" s="240">
        <v>1.1612</v>
      </c>
      <c r="J174" s="240">
        <v>5.2763</v>
      </c>
      <c r="K174" s="240">
        <v>8.4234</v>
      </c>
      <c r="L174" s="240">
        <v>0.5613</v>
      </c>
      <c r="M174" s="241">
        <v>170.3856</v>
      </c>
    </row>
    <row r="175" spans="1:13" ht="12.75">
      <c r="A175" s="242" t="s">
        <v>406</v>
      </c>
      <c r="B175" s="127" t="s">
        <v>407</v>
      </c>
      <c r="C175" s="243">
        <v>62.3506</v>
      </c>
      <c r="D175" s="244">
        <v>17827.0511</v>
      </c>
      <c r="E175" s="243">
        <v>13792.3333</v>
      </c>
      <c r="F175" s="245">
        <v>16477.7843</v>
      </c>
      <c r="G175" s="243">
        <v>24430</v>
      </c>
      <c r="H175" s="246">
        <v>20.819</v>
      </c>
      <c r="I175" s="247">
        <v>0.1559</v>
      </c>
      <c r="J175" s="247">
        <v>1.5468</v>
      </c>
      <c r="K175" s="247">
        <v>6.1652</v>
      </c>
      <c r="L175" s="247">
        <v>2.3929</v>
      </c>
      <c r="M175" s="248">
        <v>167.8516</v>
      </c>
    </row>
    <row r="176" spans="1:13" ht="12.75">
      <c r="A176" s="235" t="s">
        <v>408</v>
      </c>
      <c r="B176" s="120" t="s">
        <v>409</v>
      </c>
      <c r="C176" s="236">
        <v>373.0984</v>
      </c>
      <c r="D176" s="237">
        <v>17662.8891</v>
      </c>
      <c r="E176" s="236">
        <v>13391.3333</v>
      </c>
      <c r="F176" s="238">
        <v>17682.3333</v>
      </c>
      <c r="G176" s="236">
        <v>22054</v>
      </c>
      <c r="H176" s="239">
        <v>8.5866</v>
      </c>
      <c r="I176" s="240">
        <v>0.1526</v>
      </c>
      <c r="J176" s="240">
        <v>8.4842</v>
      </c>
      <c r="K176" s="240">
        <v>9.6869</v>
      </c>
      <c r="L176" s="240">
        <v>1.5491</v>
      </c>
      <c r="M176" s="241">
        <v>169.8133</v>
      </c>
    </row>
    <row r="177" spans="1:13" ht="12.75">
      <c r="A177" s="242" t="s">
        <v>412</v>
      </c>
      <c r="B177" s="127" t="s">
        <v>413</v>
      </c>
      <c r="C177" s="243">
        <v>69.0146</v>
      </c>
      <c r="D177" s="244">
        <v>15785.7226</v>
      </c>
      <c r="E177" s="243">
        <v>10084.3392</v>
      </c>
      <c r="F177" s="245">
        <v>13986.2136</v>
      </c>
      <c r="G177" s="243">
        <v>24861.3333</v>
      </c>
      <c r="H177" s="246">
        <v>14.5764</v>
      </c>
      <c r="I177" s="247">
        <v>1.0472</v>
      </c>
      <c r="J177" s="247">
        <v>1.3239</v>
      </c>
      <c r="K177" s="247">
        <v>10.0101</v>
      </c>
      <c r="L177" s="247">
        <v>1.239</v>
      </c>
      <c r="M177" s="248">
        <v>169.655</v>
      </c>
    </row>
    <row r="178" spans="1:13" ht="12.75">
      <c r="A178" s="235" t="s">
        <v>416</v>
      </c>
      <c r="B178" s="120" t="s">
        <v>417</v>
      </c>
      <c r="C178" s="236">
        <v>52.9104</v>
      </c>
      <c r="D178" s="237">
        <v>12516.783</v>
      </c>
      <c r="E178" s="236">
        <v>10192.3333</v>
      </c>
      <c r="F178" s="238">
        <v>12420.9639</v>
      </c>
      <c r="G178" s="236">
        <v>14465.3333</v>
      </c>
      <c r="H178" s="239">
        <v>15.9928</v>
      </c>
      <c r="I178" s="240">
        <v>0.6986</v>
      </c>
      <c r="J178" s="240">
        <v>16.9291</v>
      </c>
      <c r="K178" s="240">
        <v>4.1697</v>
      </c>
      <c r="L178" s="240">
        <v>0</v>
      </c>
      <c r="M178" s="241">
        <v>162.5783</v>
      </c>
    </row>
    <row r="179" spans="1:13" ht="12.75">
      <c r="A179" s="242" t="s">
        <v>418</v>
      </c>
      <c r="B179" s="127" t="s">
        <v>419</v>
      </c>
      <c r="C179" s="243">
        <v>37.4333</v>
      </c>
      <c r="D179" s="244">
        <v>20145.5121</v>
      </c>
      <c r="E179" s="243">
        <v>9867</v>
      </c>
      <c r="F179" s="245">
        <v>22460.6666</v>
      </c>
      <c r="G179" s="243">
        <v>26801</v>
      </c>
      <c r="H179" s="246">
        <v>2.9426</v>
      </c>
      <c r="I179" s="247">
        <v>3.3848</v>
      </c>
      <c r="J179" s="247">
        <v>11.6513</v>
      </c>
      <c r="K179" s="247">
        <v>5.9124</v>
      </c>
      <c r="L179" s="247">
        <v>0</v>
      </c>
      <c r="M179" s="248">
        <v>171.7005</v>
      </c>
    </row>
    <row r="180" spans="1:13" ht="12.75">
      <c r="A180" s="235" t="s">
        <v>420</v>
      </c>
      <c r="B180" s="120" t="s">
        <v>421</v>
      </c>
      <c r="C180" s="236">
        <v>26.3017</v>
      </c>
      <c r="D180" s="237">
        <v>8812.1933</v>
      </c>
      <c r="E180" s="236">
        <v>6752</v>
      </c>
      <c r="F180" s="238">
        <v>8909.6666</v>
      </c>
      <c r="G180" s="236">
        <v>11159.3333</v>
      </c>
      <c r="H180" s="239">
        <v>3.8466</v>
      </c>
      <c r="I180" s="240">
        <v>1.7827</v>
      </c>
      <c r="J180" s="240">
        <v>1.1109</v>
      </c>
      <c r="K180" s="240">
        <v>3.0866</v>
      </c>
      <c r="L180" s="240">
        <v>0</v>
      </c>
      <c r="M180" s="241">
        <v>180.4953</v>
      </c>
    </row>
    <row r="181" spans="1:13" ht="12.75">
      <c r="A181" s="242" t="s">
        <v>422</v>
      </c>
      <c r="B181" s="127" t="s">
        <v>423</v>
      </c>
      <c r="C181" s="243">
        <v>76.2037</v>
      </c>
      <c r="D181" s="244">
        <v>14079.5569</v>
      </c>
      <c r="E181" s="243">
        <v>8754.0064</v>
      </c>
      <c r="F181" s="245">
        <v>12940.6666</v>
      </c>
      <c r="G181" s="243">
        <v>20164.3333</v>
      </c>
      <c r="H181" s="246">
        <v>39.3262</v>
      </c>
      <c r="I181" s="247">
        <v>0.348</v>
      </c>
      <c r="J181" s="247">
        <v>0.5797</v>
      </c>
      <c r="K181" s="247">
        <v>7.1041</v>
      </c>
      <c r="L181" s="247">
        <v>0</v>
      </c>
      <c r="M181" s="248">
        <v>174.8655</v>
      </c>
    </row>
    <row r="182" spans="1:13" ht="12.75">
      <c r="A182" s="235" t="s">
        <v>424</v>
      </c>
      <c r="B182" s="120" t="s">
        <v>425</v>
      </c>
      <c r="C182" s="236">
        <v>294.0081</v>
      </c>
      <c r="D182" s="237">
        <v>10994.9657</v>
      </c>
      <c r="E182" s="236">
        <v>7984.4961</v>
      </c>
      <c r="F182" s="238">
        <v>10969.1615</v>
      </c>
      <c r="G182" s="236">
        <v>13851.0072</v>
      </c>
      <c r="H182" s="239">
        <v>9.9134</v>
      </c>
      <c r="I182" s="240">
        <v>2.4811</v>
      </c>
      <c r="J182" s="240">
        <v>12.9084</v>
      </c>
      <c r="K182" s="240">
        <v>7.5897</v>
      </c>
      <c r="L182" s="240">
        <v>0</v>
      </c>
      <c r="M182" s="241">
        <v>179.8367</v>
      </c>
    </row>
    <row r="183" spans="1:13" ht="12.75">
      <c r="A183" s="242" t="s">
        <v>426</v>
      </c>
      <c r="B183" s="127" t="s">
        <v>666</v>
      </c>
      <c r="C183" s="243">
        <v>60.7534</v>
      </c>
      <c r="D183" s="244">
        <v>10755.6175</v>
      </c>
      <c r="E183" s="243">
        <v>7489</v>
      </c>
      <c r="F183" s="245">
        <v>10429.2339</v>
      </c>
      <c r="G183" s="243">
        <v>13695.3333</v>
      </c>
      <c r="H183" s="246">
        <v>16.1331</v>
      </c>
      <c r="I183" s="247">
        <v>0.8945</v>
      </c>
      <c r="J183" s="247">
        <v>1.1933</v>
      </c>
      <c r="K183" s="247">
        <v>8.2902</v>
      </c>
      <c r="L183" s="247">
        <v>0.1377</v>
      </c>
      <c r="M183" s="248">
        <v>173.9121</v>
      </c>
    </row>
    <row r="184" spans="1:13" ht="12.75">
      <c r="A184" s="235" t="s">
        <v>428</v>
      </c>
      <c r="B184" s="120" t="s">
        <v>429</v>
      </c>
      <c r="C184" s="236">
        <v>149.504</v>
      </c>
      <c r="D184" s="237">
        <v>12251.7368</v>
      </c>
      <c r="E184" s="236">
        <v>9210.5683</v>
      </c>
      <c r="F184" s="238">
        <v>12156.0498</v>
      </c>
      <c r="G184" s="236">
        <v>15997.8803</v>
      </c>
      <c r="H184" s="239">
        <v>14.4276</v>
      </c>
      <c r="I184" s="240">
        <v>1.7759</v>
      </c>
      <c r="J184" s="240">
        <v>1.0615</v>
      </c>
      <c r="K184" s="240">
        <v>6.1335</v>
      </c>
      <c r="L184" s="240">
        <v>0</v>
      </c>
      <c r="M184" s="241">
        <v>177.0984</v>
      </c>
    </row>
    <row r="185" spans="1:13" ht="12.75">
      <c r="A185" s="242" t="s">
        <v>430</v>
      </c>
      <c r="B185" s="127" t="s">
        <v>667</v>
      </c>
      <c r="C185" s="243">
        <v>459.0932</v>
      </c>
      <c r="D185" s="244">
        <v>13367.8237</v>
      </c>
      <c r="E185" s="243">
        <v>9710.6159</v>
      </c>
      <c r="F185" s="245">
        <v>12661.6666</v>
      </c>
      <c r="G185" s="243">
        <v>17932.3333</v>
      </c>
      <c r="H185" s="246">
        <v>19.436</v>
      </c>
      <c r="I185" s="247">
        <v>3.6393</v>
      </c>
      <c r="J185" s="247">
        <v>6.0203</v>
      </c>
      <c r="K185" s="247">
        <v>5.1028</v>
      </c>
      <c r="L185" s="247">
        <v>0</v>
      </c>
      <c r="M185" s="248">
        <v>181.7872</v>
      </c>
    </row>
    <row r="186" spans="1:13" ht="12.75">
      <c r="A186" s="235" t="s">
        <v>432</v>
      </c>
      <c r="B186" s="120" t="s">
        <v>433</v>
      </c>
      <c r="C186" s="236">
        <v>33.473</v>
      </c>
      <c r="D186" s="237">
        <v>12345.801</v>
      </c>
      <c r="E186" s="236">
        <v>10083.9523</v>
      </c>
      <c r="F186" s="238">
        <v>12145</v>
      </c>
      <c r="G186" s="236">
        <v>15204.6666</v>
      </c>
      <c r="H186" s="239">
        <v>11.9217</v>
      </c>
      <c r="I186" s="240">
        <v>1.7</v>
      </c>
      <c r="J186" s="240">
        <v>16.174</v>
      </c>
      <c r="K186" s="240">
        <v>6.4395</v>
      </c>
      <c r="L186" s="240">
        <v>0</v>
      </c>
      <c r="M186" s="241">
        <v>170.8516</v>
      </c>
    </row>
    <row r="187" spans="1:13" ht="12.75">
      <c r="A187" s="242" t="s">
        <v>434</v>
      </c>
      <c r="B187" s="127" t="s">
        <v>668</v>
      </c>
      <c r="C187" s="243">
        <v>17.708</v>
      </c>
      <c r="D187" s="244">
        <v>11811.1964</v>
      </c>
      <c r="E187" s="243">
        <v>8384.0242</v>
      </c>
      <c r="F187" s="245">
        <v>11708</v>
      </c>
      <c r="G187" s="243">
        <v>14360.3333</v>
      </c>
      <c r="H187" s="246">
        <v>9.6444</v>
      </c>
      <c r="I187" s="247">
        <v>1.7097</v>
      </c>
      <c r="J187" s="247">
        <v>8.5298</v>
      </c>
      <c r="K187" s="247">
        <v>4.1809</v>
      </c>
      <c r="L187" s="247">
        <v>0</v>
      </c>
      <c r="M187" s="248">
        <v>174.8315</v>
      </c>
    </row>
    <row r="188" spans="1:13" ht="12.75">
      <c r="A188" s="235" t="s">
        <v>436</v>
      </c>
      <c r="B188" s="120" t="s">
        <v>437</v>
      </c>
      <c r="C188" s="236">
        <v>380.344</v>
      </c>
      <c r="D188" s="237">
        <v>11625.5346</v>
      </c>
      <c r="E188" s="236">
        <v>8161</v>
      </c>
      <c r="F188" s="238">
        <v>11599</v>
      </c>
      <c r="G188" s="236">
        <v>14608</v>
      </c>
      <c r="H188" s="239">
        <v>13.0198</v>
      </c>
      <c r="I188" s="240">
        <v>0.32</v>
      </c>
      <c r="J188" s="240">
        <v>0.9814</v>
      </c>
      <c r="K188" s="240">
        <v>5.6109</v>
      </c>
      <c r="L188" s="240">
        <v>0</v>
      </c>
      <c r="M188" s="241">
        <v>162.5627</v>
      </c>
    </row>
    <row r="189" spans="1:13" ht="12.75">
      <c r="A189" s="242" t="s">
        <v>438</v>
      </c>
      <c r="B189" s="127" t="s">
        <v>439</v>
      </c>
      <c r="C189" s="243">
        <v>18.1387</v>
      </c>
      <c r="D189" s="244">
        <v>12645.5038</v>
      </c>
      <c r="E189" s="243">
        <v>9458.3333</v>
      </c>
      <c r="F189" s="245">
        <v>11100.4431</v>
      </c>
      <c r="G189" s="243">
        <v>15484.6666</v>
      </c>
      <c r="H189" s="246">
        <v>12.5149</v>
      </c>
      <c r="I189" s="247">
        <v>0.254</v>
      </c>
      <c r="J189" s="247">
        <v>0.2081</v>
      </c>
      <c r="K189" s="247">
        <v>4.1548</v>
      </c>
      <c r="L189" s="247">
        <v>0</v>
      </c>
      <c r="M189" s="248">
        <v>169.3892</v>
      </c>
    </row>
    <row r="190" spans="1:13" ht="12.75">
      <c r="A190" s="235" t="s">
        <v>440</v>
      </c>
      <c r="B190" s="120" t="s">
        <v>441</v>
      </c>
      <c r="C190" s="236">
        <v>554.2301</v>
      </c>
      <c r="D190" s="237">
        <v>10036.1937</v>
      </c>
      <c r="E190" s="236">
        <v>7393.6666</v>
      </c>
      <c r="F190" s="238">
        <v>9586.6666</v>
      </c>
      <c r="G190" s="236">
        <v>13677.6666</v>
      </c>
      <c r="H190" s="239">
        <v>9.6054</v>
      </c>
      <c r="I190" s="240">
        <v>0.3998</v>
      </c>
      <c r="J190" s="240">
        <v>3.6246</v>
      </c>
      <c r="K190" s="240">
        <v>6.7383</v>
      </c>
      <c r="L190" s="240">
        <v>0</v>
      </c>
      <c r="M190" s="241">
        <v>163.6799</v>
      </c>
    </row>
    <row r="191" spans="1:13" ht="12.75">
      <c r="A191" s="242" t="s">
        <v>442</v>
      </c>
      <c r="B191" s="127" t="s">
        <v>669</v>
      </c>
      <c r="C191" s="243">
        <v>184.9278</v>
      </c>
      <c r="D191" s="244">
        <v>12606.154</v>
      </c>
      <c r="E191" s="243">
        <v>9721.3333</v>
      </c>
      <c r="F191" s="245">
        <v>12471.4803</v>
      </c>
      <c r="G191" s="243">
        <v>15488.0642</v>
      </c>
      <c r="H191" s="246">
        <v>20.506</v>
      </c>
      <c r="I191" s="247">
        <v>1.6047</v>
      </c>
      <c r="J191" s="247">
        <v>5.5052</v>
      </c>
      <c r="K191" s="247">
        <v>6.8263</v>
      </c>
      <c r="L191" s="247">
        <v>0</v>
      </c>
      <c r="M191" s="248">
        <v>169.9954</v>
      </c>
    </row>
    <row r="192" spans="1:13" ht="12.75">
      <c r="A192" s="235" t="s">
        <v>444</v>
      </c>
      <c r="B192" s="120" t="s">
        <v>670</v>
      </c>
      <c r="C192" s="236">
        <v>167.0855</v>
      </c>
      <c r="D192" s="237">
        <v>11883.1815</v>
      </c>
      <c r="E192" s="236">
        <v>10095.1121</v>
      </c>
      <c r="F192" s="238">
        <v>11879.6666</v>
      </c>
      <c r="G192" s="236">
        <v>13684</v>
      </c>
      <c r="H192" s="239">
        <v>13.8611</v>
      </c>
      <c r="I192" s="240">
        <v>0.6907</v>
      </c>
      <c r="J192" s="240">
        <v>13.4841</v>
      </c>
      <c r="K192" s="240">
        <v>4.5844</v>
      </c>
      <c r="L192" s="240">
        <v>0</v>
      </c>
      <c r="M192" s="241">
        <v>168.8981</v>
      </c>
    </row>
    <row r="193" spans="1:13" ht="12.75">
      <c r="A193" s="242" t="s">
        <v>446</v>
      </c>
      <c r="B193" s="127" t="s">
        <v>447</v>
      </c>
      <c r="C193" s="243">
        <v>10.6308</v>
      </c>
      <c r="D193" s="244">
        <v>16477.6561</v>
      </c>
      <c r="E193" s="243">
        <v>12755.2314</v>
      </c>
      <c r="F193" s="245">
        <v>16840</v>
      </c>
      <c r="G193" s="243">
        <v>18253.6666</v>
      </c>
      <c r="H193" s="246">
        <v>21.2278</v>
      </c>
      <c r="I193" s="247">
        <v>0</v>
      </c>
      <c r="J193" s="247">
        <v>0</v>
      </c>
      <c r="K193" s="247">
        <v>2.4713</v>
      </c>
      <c r="L193" s="247">
        <v>0</v>
      </c>
      <c r="M193" s="248">
        <v>171.6553</v>
      </c>
    </row>
    <row r="194" spans="1:13" ht="12.75">
      <c r="A194" s="235" t="s">
        <v>448</v>
      </c>
      <c r="B194" s="120" t="s">
        <v>449</v>
      </c>
      <c r="C194" s="236">
        <v>114.8623</v>
      </c>
      <c r="D194" s="237">
        <v>20972.0131</v>
      </c>
      <c r="E194" s="236">
        <v>15819.3333</v>
      </c>
      <c r="F194" s="238">
        <v>20033.1742</v>
      </c>
      <c r="G194" s="236">
        <v>27685.6666</v>
      </c>
      <c r="H194" s="239">
        <v>25.0789</v>
      </c>
      <c r="I194" s="240">
        <v>3.3173</v>
      </c>
      <c r="J194" s="240">
        <v>4.6457</v>
      </c>
      <c r="K194" s="240">
        <v>10.3996</v>
      </c>
      <c r="L194" s="240">
        <v>0.1867</v>
      </c>
      <c r="M194" s="241">
        <v>186.5379</v>
      </c>
    </row>
    <row r="195" spans="1:13" ht="12.75">
      <c r="A195" s="242" t="s">
        <v>450</v>
      </c>
      <c r="B195" s="127" t="s">
        <v>671</v>
      </c>
      <c r="C195" s="243">
        <v>140.0843</v>
      </c>
      <c r="D195" s="244">
        <v>15266.5002</v>
      </c>
      <c r="E195" s="243">
        <v>10557.3333</v>
      </c>
      <c r="F195" s="245">
        <v>15426.565</v>
      </c>
      <c r="G195" s="243">
        <v>19589.6666</v>
      </c>
      <c r="H195" s="246">
        <v>19.5065</v>
      </c>
      <c r="I195" s="247">
        <v>0.1101</v>
      </c>
      <c r="J195" s="247">
        <v>1.0377</v>
      </c>
      <c r="K195" s="247">
        <v>8.071</v>
      </c>
      <c r="L195" s="247">
        <v>1.5151</v>
      </c>
      <c r="M195" s="248">
        <v>163.3677</v>
      </c>
    </row>
    <row r="196" spans="1:13" ht="12.75">
      <c r="A196" s="235" t="s">
        <v>452</v>
      </c>
      <c r="B196" s="120" t="s">
        <v>453</v>
      </c>
      <c r="C196" s="236">
        <v>608.8336</v>
      </c>
      <c r="D196" s="237">
        <v>17168.8712</v>
      </c>
      <c r="E196" s="236">
        <v>12127.213</v>
      </c>
      <c r="F196" s="238">
        <v>16627.1796</v>
      </c>
      <c r="G196" s="236">
        <v>23201.3333</v>
      </c>
      <c r="H196" s="239">
        <v>23.0934</v>
      </c>
      <c r="I196" s="240">
        <v>1.8775</v>
      </c>
      <c r="J196" s="240">
        <v>3.5212</v>
      </c>
      <c r="K196" s="240">
        <v>9.0824</v>
      </c>
      <c r="L196" s="240">
        <v>0</v>
      </c>
      <c r="M196" s="241">
        <v>177.1855</v>
      </c>
    </row>
    <row r="197" spans="1:13" ht="12.75">
      <c r="A197" s="242" t="s">
        <v>454</v>
      </c>
      <c r="B197" s="127" t="s">
        <v>455</v>
      </c>
      <c r="C197" s="243">
        <v>64.0787</v>
      </c>
      <c r="D197" s="244">
        <v>15390.0177</v>
      </c>
      <c r="E197" s="243">
        <v>10737.3333</v>
      </c>
      <c r="F197" s="245">
        <v>15551</v>
      </c>
      <c r="G197" s="243">
        <v>19790.4607</v>
      </c>
      <c r="H197" s="246">
        <v>19.5116</v>
      </c>
      <c r="I197" s="247">
        <v>3.6804</v>
      </c>
      <c r="J197" s="247">
        <v>9.7624</v>
      </c>
      <c r="K197" s="247">
        <v>4.876</v>
      </c>
      <c r="L197" s="247">
        <v>0.0029</v>
      </c>
      <c r="M197" s="248">
        <v>183.6812</v>
      </c>
    </row>
    <row r="198" spans="1:13" ht="12.75">
      <c r="A198" s="235" t="s">
        <v>456</v>
      </c>
      <c r="B198" s="120" t="s">
        <v>457</v>
      </c>
      <c r="C198" s="236">
        <v>231.0073</v>
      </c>
      <c r="D198" s="237">
        <v>16516.1043</v>
      </c>
      <c r="E198" s="236">
        <v>11348.3333</v>
      </c>
      <c r="F198" s="238">
        <v>16639</v>
      </c>
      <c r="G198" s="236">
        <v>21971.6666</v>
      </c>
      <c r="H198" s="239">
        <v>10.9232</v>
      </c>
      <c r="I198" s="240">
        <v>0.7631</v>
      </c>
      <c r="J198" s="240">
        <v>13.4635</v>
      </c>
      <c r="K198" s="240">
        <v>8.2086</v>
      </c>
      <c r="L198" s="240">
        <v>0</v>
      </c>
      <c r="M198" s="241">
        <v>164.6452</v>
      </c>
    </row>
    <row r="199" spans="1:13" ht="12.75">
      <c r="A199" s="242" t="s">
        <v>458</v>
      </c>
      <c r="B199" s="127" t="s">
        <v>459</v>
      </c>
      <c r="C199" s="243">
        <v>165.2678</v>
      </c>
      <c r="D199" s="244">
        <v>14776.256</v>
      </c>
      <c r="E199" s="243">
        <v>11826.3333</v>
      </c>
      <c r="F199" s="245">
        <v>14680.3333</v>
      </c>
      <c r="G199" s="243">
        <v>17452.6666</v>
      </c>
      <c r="H199" s="246">
        <v>11.0448</v>
      </c>
      <c r="I199" s="247">
        <v>1.1565</v>
      </c>
      <c r="J199" s="247">
        <v>18.2281</v>
      </c>
      <c r="K199" s="247">
        <v>8.3235</v>
      </c>
      <c r="L199" s="247">
        <v>0</v>
      </c>
      <c r="M199" s="248">
        <v>167.397</v>
      </c>
    </row>
    <row r="200" spans="1:13" ht="12.75">
      <c r="A200" s="235" t="s">
        <v>460</v>
      </c>
      <c r="B200" s="120" t="s">
        <v>461</v>
      </c>
      <c r="C200" s="236">
        <v>334.5093</v>
      </c>
      <c r="D200" s="237">
        <v>10947.4096</v>
      </c>
      <c r="E200" s="236">
        <v>8686</v>
      </c>
      <c r="F200" s="238">
        <v>10190.3333</v>
      </c>
      <c r="G200" s="236">
        <v>13879.6666</v>
      </c>
      <c r="H200" s="239">
        <v>13.8118</v>
      </c>
      <c r="I200" s="240">
        <v>0.9434</v>
      </c>
      <c r="J200" s="240">
        <v>6.0214</v>
      </c>
      <c r="K200" s="240">
        <v>6.7048</v>
      </c>
      <c r="L200" s="240">
        <v>0</v>
      </c>
      <c r="M200" s="241">
        <v>167.96</v>
      </c>
    </row>
    <row r="201" spans="1:13" ht="12.75">
      <c r="A201" s="242" t="s">
        <v>462</v>
      </c>
      <c r="B201" s="127" t="s">
        <v>672</v>
      </c>
      <c r="C201" s="243">
        <v>317.9868</v>
      </c>
      <c r="D201" s="244">
        <v>12629.1143</v>
      </c>
      <c r="E201" s="243">
        <v>9293.3333</v>
      </c>
      <c r="F201" s="245">
        <v>11962</v>
      </c>
      <c r="G201" s="243">
        <v>16672.3333</v>
      </c>
      <c r="H201" s="246">
        <v>17.897</v>
      </c>
      <c r="I201" s="247">
        <v>3.944</v>
      </c>
      <c r="J201" s="247">
        <v>9.2824</v>
      </c>
      <c r="K201" s="247">
        <v>4.1045</v>
      </c>
      <c r="L201" s="247">
        <v>0</v>
      </c>
      <c r="M201" s="248">
        <v>177.7799</v>
      </c>
    </row>
    <row r="202" spans="1:13" ht="12.75">
      <c r="A202" s="235" t="s">
        <v>464</v>
      </c>
      <c r="B202" s="120" t="s">
        <v>465</v>
      </c>
      <c r="C202" s="236">
        <v>23.5427</v>
      </c>
      <c r="D202" s="237">
        <v>14033.4937</v>
      </c>
      <c r="E202" s="236">
        <v>11916</v>
      </c>
      <c r="F202" s="238">
        <v>13270.9044</v>
      </c>
      <c r="G202" s="236">
        <v>16600.6666</v>
      </c>
      <c r="H202" s="239">
        <v>11.0413</v>
      </c>
      <c r="I202" s="240">
        <v>0.024</v>
      </c>
      <c r="J202" s="240">
        <v>10.0648</v>
      </c>
      <c r="K202" s="240">
        <v>11.6686</v>
      </c>
      <c r="L202" s="240">
        <v>0</v>
      </c>
      <c r="M202" s="241">
        <v>171.3305</v>
      </c>
    </row>
    <row r="203" spans="1:13" ht="12.75">
      <c r="A203" s="242" t="s">
        <v>466</v>
      </c>
      <c r="B203" s="127" t="s">
        <v>467</v>
      </c>
      <c r="C203" s="243">
        <v>147.4947</v>
      </c>
      <c r="D203" s="244">
        <v>12395.1956</v>
      </c>
      <c r="E203" s="243">
        <v>8946.6635</v>
      </c>
      <c r="F203" s="245">
        <v>11123</v>
      </c>
      <c r="G203" s="243">
        <v>16820.6666</v>
      </c>
      <c r="H203" s="246">
        <v>15.2433</v>
      </c>
      <c r="I203" s="247">
        <v>1.7986</v>
      </c>
      <c r="J203" s="247">
        <v>6.8522</v>
      </c>
      <c r="K203" s="247">
        <v>5.5493</v>
      </c>
      <c r="L203" s="247">
        <v>0.0382</v>
      </c>
      <c r="M203" s="248">
        <v>175.4274</v>
      </c>
    </row>
    <row r="204" spans="1:13" ht="12.75">
      <c r="A204" s="235" t="s">
        <v>468</v>
      </c>
      <c r="B204" s="120" t="s">
        <v>469</v>
      </c>
      <c r="C204" s="236">
        <v>107.3212</v>
      </c>
      <c r="D204" s="237">
        <v>20855.373</v>
      </c>
      <c r="E204" s="236">
        <v>15239.3333</v>
      </c>
      <c r="F204" s="238">
        <v>21178.6666</v>
      </c>
      <c r="G204" s="236">
        <v>25269.3333</v>
      </c>
      <c r="H204" s="239">
        <v>9.2294</v>
      </c>
      <c r="I204" s="240">
        <v>0.4433</v>
      </c>
      <c r="J204" s="240">
        <v>23.4148</v>
      </c>
      <c r="K204" s="240">
        <v>3.3988</v>
      </c>
      <c r="L204" s="240">
        <v>0.1447</v>
      </c>
      <c r="M204" s="241">
        <v>160.9688</v>
      </c>
    </row>
    <row r="205" spans="1:13" ht="12.75">
      <c r="A205" s="242" t="s">
        <v>470</v>
      </c>
      <c r="B205" s="127" t="s">
        <v>471</v>
      </c>
      <c r="C205" s="243">
        <v>272.4416</v>
      </c>
      <c r="D205" s="244">
        <v>13829.1643</v>
      </c>
      <c r="E205" s="243">
        <v>8378.6666</v>
      </c>
      <c r="F205" s="245">
        <v>12880.8382</v>
      </c>
      <c r="G205" s="243">
        <v>21326.3333</v>
      </c>
      <c r="H205" s="246">
        <v>10.9111</v>
      </c>
      <c r="I205" s="247">
        <v>1.9629</v>
      </c>
      <c r="J205" s="247">
        <v>14.7564</v>
      </c>
      <c r="K205" s="247">
        <v>3.8001</v>
      </c>
      <c r="L205" s="247">
        <v>0.0953</v>
      </c>
      <c r="M205" s="248">
        <v>176.42</v>
      </c>
    </row>
    <row r="206" spans="1:13" ht="12.75">
      <c r="A206" s="235" t="s">
        <v>472</v>
      </c>
      <c r="B206" s="120" t="s">
        <v>473</v>
      </c>
      <c r="C206" s="236">
        <v>435.6895</v>
      </c>
      <c r="D206" s="237">
        <v>14339.2913</v>
      </c>
      <c r="E206" s="236">
        <v>10672</v>
      </c>
      <c r="F206" s="238">
        <v>14052.3333</v>
      </c>
      <c r="G206" s="236">
        <v>18493.3333</v>
      </c>
      <c r="H206" s="239">
        <v>17.6808</v>
      </c>
      <c r="I206" s="240">
        <v>1.0836</v>
      </c>
      <c r="J206" s="240">
        <v>7.1758</v>
      </c>
      <c r="K206" s="240">
        <v>5.9903</v>
      </c>
      <c r="L206" s="240">
        <v>0.3677</v>
      </c>
      <c r="M206" s="241">
        <v>170.0406</v>
      </c>
    </row>
    <row r="207" spans="1:13" ht="12.75">
      <c r="A207" s="242" t="s">
        <v>474</v>
      </c>
      <c r="B207" s="127" t="s">
        <v>673</v>
      </c>
      <c r="C207" s="243">
        <v>96.5861</v>
      </c>
      <c r="D207" s="244">
        <v>14586.8435</v>
      </c>
      <c r="E207" s="243">
        <v>10068.3333</v>
      </c>
      <c r="F207" s="245">
        <v>13782.6666</v>
      </c>
      <c r="G207" s="243">
        <v>19783.3333</v>
      </c>
      <c r="H207" s="246">
        <v>17.8466</v>
      </c>
      <c r="I207" s="247">
        <v>1.5042</v>
      </c>
      <c r="J207" s="247">
        <v>4.9613</v>
      </c>
      <c r="K207" s="247">
        <v>8.3376</v>
      </c>
      <c r="L207" s="247">
        <v>0</v>
      </c>
      <c r="M207" s="248">
        <v>170.9882</v>
      </c>
    </row>
    <row r="208" spans="1:13" ht="12.75">
      <c r="A208" s="235" t="s">
        <v>478</v>
      </c>
      <c r="B208" s="120" t="s">
        <v>674</v>
      </c>
      <c r="C208" s="236">
        <v>558.048</v>
      </c>
      <c r="D208" s="237">
        <v>19830.5205</v>
      </c>
      <c r="E208" s="236">
        <v>12243</v>
      </c>
      <c r="F208" s="238">
        <v>19487</v>
      </c>
      <c r="G208" s="236">
        <v>28323.6666</v>
      </c>
      <c r="H208" s="239">
        <v>16.6823</v>
      </c>
      <c r="I208" s="240">
        <v>3.0276</v>
      </c>
      <c r="J208" s="240">
        <v>7.4274</v>
      </c>
      <c r="K208" s="240">
        <v>6.573</v>
      </c>
      <c r="L208" s="240">
        <v>0.02</v>
      </c>
      <c r="M208" s="241">
        <v>176.0877</v>
      </c>
    </row>
    <row r="209" spans="1:13" ht="12.75">
      <c r="A209" s="242" t="s">
        <v>480</v>
      </c>
      <c r="B209" s="127" t="s">
        <v>675</v>
      </c>
      <c r="C209" s="243">
        <v>120.7686</v>
      </c>
      <c r="D209" s="244">
        <v>17747.1958</v>
      </c>
      <c r="E209" s="243">
        <v>11849.4444</v>
      </c>
      <c r="F209" s="245">
        <v>17311</v>
      </c>
      <c r="G209" s="243">
        <v>23181</v>
      </c>
      <c r="H209" s="246">
        <v>11.2146</v>
      </c>
      <c r="I209" s="247">
        <v>0.8005</v>
      </c>
      <c r="J209" s="247">
        <v>6.9654</v>
      </c>
      <c r="K209" s="247">
        <v>8.8778</v>
      </c>
      <c r="L209" s="247">
        <v>0.6355</v>
      </c>
      <c r="M209" s="248">
        <v>171.5091</v>
      </c>
    </row>
    <row r="210" spans="1:13" ht="12.75">
      <c r="A210" s="235" t="s">
        <v>482</v>
      </c>
      <c r="B210" s="120" t="s">
        <v>676</v>
      </c>
      <c r="C210" s="236">
        <v>77.121</v>
      </c>
      <c r="D210" s="237">
        <v>13462.2606</v>
      </c>
      <c r="E210" s="236">
        <v>10244.3333</v>
      </c>
      <c r="F210" s="238">
        <v>11984.3333</v>
      </c>
      <c r="G210" s="236">
        <v>18563.6911</v>
      </c>
      <c r="H210" s="239">
        <v>10.5596</v>
      </c>
      <c r="I210" s="240">
        <v>1.8133</v>
      </c>
      <c r="J210" s="240">
        <v>9.351</v>
      </c>
      <c r="K210" s="240">
        <v>6.1942</v>
      </c>
      <c r="L210" s="240">
        <v>0</v>
      </c>
      <c r="M210" s="241">
        <v>168.7193</v>
      </c>
    </row>
    <row r="211" spans="1:13" ht="12.75">
      <c r="A211" s="242" t="s">
        <v>484</v>
      </c>
      <c r="B211" s="127" t="s">
        <v>677</v>
      </c>
      <c r="C211" s="243">
        <v>809.5191</v>
      </c>
      <c r="D211" s="244">
        <v>12483.9187</v>
      </c>
      <c r="E211" s="243">
        <v>10720.6666</v>
      </c>
      <c r="F211" s="245">
        <v>12033</v>
      </c>
      <c r="G211" s="243">
        <v>15004</v>
      </c>
      <c r="H211" s="246">
        <v>8.7011</v>
      </c>
      <c r="I211" s="247">
        <v>2.0331</v>
      </c>
      <c r="J211" s="247">
        <v>5.729</v>
      </c>
      <c r="K211" s="247">
        <v>7.7216</v>
      </c>
      <c r="L211" s="247">
        <v>0</v>
      </c>
      <c r="M211" s="248">
        <v>169.9</v>
      </c>
    </row>
    <row r="212" spans="1:13" ht="12.75">
      <c r="A212" s="235" t="s">
        <v>486</v>
      </c>
      <c r="B212" s="120" t="s">
        <v>487</v>
      </c>
      <c r="C212" s="236">
        <v>201.9037</v>
      </c>
      <c r="D212" s="237">
        <v>15214.5057</v>
      </c>
      <c r="E212" s="236">
        <v>10942.6666</v>
      </c>
      <c r="F212" s="238">
        <v>14785</v>
      </c>
      <c r="G212" s="236">
        <v>20382</v>
      </c>
      <c r="H212" s="239">
        <v>14.7759</v>
      </c>
      <c r="I212" s="240">
        <v>1.6406</v>
      </c>
      <c r="J212" s="240">
        <v>8.0047</v>
      </c>
      <c r="K212" s="240">
        <v>5.7847</v>
      </c>
      <c r="L212" s="240">
        <v>0.0551</v>
      </c>
      <c r="M212" s="241">
        <v>173.7983</v>
      </c>
    </row>
    <row r="213" spans="1:13" ht="12.75">
      <c r="A213" s="242" t="s">
        <v>488</v>
      </c>
      <c r="B213" s="127" t="s">
        <v>678</v>
      </c>
      <c r="C213" s="243">
        <v>43.0468</v>
      </c>
      <c r="D213" s="244">
        <v>12789.5685</v>
      </c>
      <c r="E213" s="243">
        <v>9943.75</v>
      </c>
      <c r="F213" s="245">
        <v>12085</v>
      </c>
      <c r="G213" s="243">
        <v>17005.3333</v>
      </c>
      <c r="H213" s="246">
        <v>15.1153</v>
      </c>
      <c r="I213" s="247">
        <v>1.9999</v>
      </c>
      <c r="J213" s="247">
        <v>2.8211</v>
      </c>
      <c r="K213" s="247">
        <v>6.0004</v>
      </c>
      <c r="L213" s="247">
        <v>0.4431</v>
      </c>
      <c r="M213" s="248">
        <v>172.1131</v>
      </c>
    </row>
    <row r="214" spans="1:13" ht="12.75">
      <c r="A214" s="235" t="s">
        <v>490</v>
      </c>
      <c r="B214" s="120" t="s">
        <v>491</v>
      </c>
      <c r="C214" s="236">
        <v>135.3154</v>
      </c>
      <c r="D214" s="237">
        <v>26725.8543</v>
      </c>
      <c r="E214" s="236">
        <v>12868.6666</v>
      </c>
      <c r="F214" s="238">
        <v>22968</v>
      </c>
      <c r="G214" s="236">
        <v>48189.6666</v>
      </c>
      <c r="H214" s="239">
        <v>2.0763</v>
      </c>
      <c r="I214" s="240">
        <v>6.3427</v>
      </c>
      <c r="J214" s="240">
        <v>16.9809</v>
      </c>
      <c r="K214" s="240">
        <v>7.0708</v>
      </c>
      <c r="L214" s="240">
        <v>0</v>
      </c>
      <c r="M214" s="241">
        <v>182.0075</v>
      </c>
    </row>
    <row r="215" spans="1:13" ht="12.75">
      <c r="A215" s="242" t="s">
        <v>492</v>
      </c>
      <c r="B215" s="127" t="s">
        <v>493</v>
      </c>
      <c r="C215" s="243">
        <v>26.5236</v>
      </c>
      <c r="D215" s="244">
        <v>10479.8619</v>
      </c>
      <c r="E215" s="243">
        <v>7272.3333</v>
      </c>
      <c r="F215" s="245">
        <v>10163.3333</v>
      </c>
      <c r="G215" s="243">
        <v>14362.6849</v>
      </c>
      <c r="H215" s="246">
        <v>11.213</v>
      </c>
      <c r="I215" s="247">
        <v>0.0846</v>
      </c>
      <c r="J215" s="247">
        <v>1.3859</v>
      </c>
      <c r="K215" s="247">
        <v>4.8113</v>
      </c>
      <c r="L215" s="247">
        <v>0</v>
      </c>
      <c r="M215" s="248">
        <v>161.8018</v>
      </c>
    </row>
    <row r="216" spans="1:13" ht="12.75">
      <c r="A216" s="235" t="s">
        <v>494</v>
      </c>
      <c r="B216" s="120" t="s">
        <v>495</v>
      </c>
      <c r="C216" s="236">
        <v>484.6676</v>
      </c>
      <c r="D216" s="237">
        <v>12943.3134</v>
      </c>
      <c r="E216" s="236">
        <v>10660.3147</v>
      </c>
      <c r="F216" s="238">
        <v>13050.6666</v>
      </c>
      <c r="G216" s="236">
        <v>14663.6666</v>
      </c>
      <c r="H216" s="239">
        <v>13.3521</v>
      </c>
      <c r="I216" s="240">
        <v>0.5243</v>
      </c>
      <c r="J216" s="240">
        <v>16.1773</v>
      </c>
      <c r="K216" s="240">
        <v>3.8345</v>
      </c>
      <c r="L216" s="240">
        <v>0</v>
      </c>
      <c r="M216" s="241">
        <v>167.0225</v>
      </c>
    </row>
    <row r="217" spans="1:13" ht="12.75">
      <c r="A217" s="242" t="s">
        <v>496</v>
      </c>
      <c r="B217" s="127" t="s">
        <v>497</v>
      </c>
      <c r="C217" s="243">
        <v>207.6091</v>
      </c>
      <c r="D217" s="244">
        <v>13967.09</v>
      </c>
      <c r="E217" s="243">
        <v>10378.6955</v>
      </c>
      <c r="F217" s="245">
        <v>14086.5043</v>
      </c>
      <c r="G217" s="243">
        <v>16474</v>
      </c>
      <c r="H217" s="246">
        <v>12.7857</v>
      </c>
      <c r="I217" s="247">
        <v>0.3867</v>
      </c>
      <c r="J217" s="247">
        <v>13.4993</v>
      </c>
      <c r="K217" s="247">
        <v>5.9678</v>
      </c>
      <c r="L217" s="247">
        <v>0</v>
      </c>
      <c r="M217" s="248">
        <v>166.5096</v>
      </c>
    </row>
    <row r="218" spans="1:13" ht="12.75">
      <c r="A218" s="235" t="s">
        <v>498</v>
      </c>
      <c r="B218" s="120" t="s">
        <v>499</v>
      </c>
      <c r="C218" s="236">
        <v>206.5692</v>
      </c>
      <c r="D218" s="237">
        <v>10720.6398</v>
      </c>
      <c r="E218" s="236">
        <v>7572.346</v>
      </c>
      <c r="F218" s="238">
        <v>10488</v>
      </c>
      <c r="G218" s="236">
        <v>14026</v>
      </c>
      <c r="H218" s="239">
        <v>13.126</v>
      </c>
      <c r="I218" s="240">
        <v>0.8948</v>
      </c>
      <c r="J218" s="240">
        <v>3.5025</v>
      </c>
      <c r="K218" s="240">
        <v>7.988</v>
      </c>
      <c r="L218" s="240">
        <v>0</v>
      </c>
      <c r="M218" s="241">
        <v>165.5577</v>
      </c>
    </row>
    <row r="219" spans="1:13" ht="12.75">
      <c r="A219" s="242" t="s">
        <v>500</v>
      </c>
      <c r="B219" s="127" t="s">
        <v>501</v>
      </c>
      <c r="C219" s="243">
        <v>329.5924</v>
      </c>
      <c r="D219" s="244">
        <v>11886.8113</v>
      </c>
      <c r="E219" s="243">
        <v>8285.3333</v>
      </c>
      <c r="F219" s="245">
        <v>11858</v>
      </c>
      <c r="G219" s="243">
        <v>15701</v>
      </c>
      <c r="H219" s="246">
        <v>9.3096</v>
      </c>
      <c r="I219" s="247">
        <v>0.9164</v>
      </c>
      <c r="J219" s="247">
        <v>10.2208</v>
      </c>
      <c r="K219" s="247">
        <v>7.0457</v>
      </c>
      <c r="L219" s="247">
        <v>0</v>
      </c>
      <c r="M219" s="248">
        <v>167.6316</v>
      </c>
    </row>
    <row r="220" spans="1:13" ht="12.75">
      <c r="A220" s="235" t="s">
        <v>502</v>
      </c>
      <c r="B220" s="120" t="s">
        <v>679</v>
      </c>
      <c r="C220" s="236">
        <v>1073.911</v>
      </c>
      <c r="D220" s="237">
        <v>13138.0548</v>
      </c>
      <c r="E220" s="236">
        <v>10588.6666</v>
      </c>
      <c r="F220" s="238">
        <v>13147</v>
      </c>
      <c r="G220" s="236">
        <v>15364.5487</v>
      </c>
      <c r="H220" s="239">
        <v>2.4402</v>
      </c>
      <c r="I220" s="240">
        <v>0.1702</v>
      </c>
      <c r="J220" s="240">
        <v>22.4165</v>
      </c>
      <c r="K220" s="240">
        <v>6.396</v>
      </c>
      <c r="L220" s="240">
        <v>0</v>
      </c>
      <c r="M220" s="241">
        <v>163.2772</v>
      </c>
    </row>
    <row r="221" spans="1:13" ht="12.75">
      <c r="A221" s="242" t="s">
        <v>504</v>
      </c>
      <c r="B221" s="127" t="s">
        <v>505</v>
      </c>
      <c r="C221" s="243">
        <v>142.1452</v>
      </c>
      <c r="D221" s="244">
        <v>14543.6661</v>
      </c>
      <c r="E221" s="243">
        <v>10154.1318</v>
      </c>
      <c r="F221" s="245">
        <v>14534</v>
      </c>
      <c r="G221" s="243">
        <v>19573</v>
      </c>
      <c r="H221" s="246">
        <v>13.9204</v>
      </c>
      <c r="I221" s="247">
        <v>2.3061</v>
      </c>
      <c r="J221" s="247">
        <v>4.0076</v>
      </c>
      <c r="K221" s="247">
        <v>8.4847</v>
      </c>
      <c r="L221" s="247">
        <v>0.0522</v>
      </c>
      <c r="M221" s="248">
        <v>182.1788</v>
      </c>
    </row>
    <row r="222" spans="1:13" ht="12.75">
      <c r="A222" s="235" t="s">
        <v>506</v>
      </c>
      <c r="B222" s="120" t="s">
        <v>680</v>
      </c>
      <c r="C222" s="236">
        <v>227.3241</v>
      </c>
      <c r="D222" s="237">
        <v>15451.0982</v>
      </c>
      <c r="E222" s="236">
        <v>11899.6666</v>
      </c>
      <c r="F222" s="238">
        <v>14869.6666</v>
      </c>
      <c r="G222" s="236">
        <v>20212.3333</v>
      </c>
      <c r="H222" s="239">
        <v>16.9414</v>
      </c>
      <c r="I222" s="240">
        <v>2.5652</v>
      </c>
      <c r="J222" s="240">
        <v>15.2606</v>
      </c>
      <c r="K222" s="240">
        <v>5.3654</v>
      </c>
      <c r="L222" s="240">
        <v>0</v>
      </c>
      <c r="M222" s="241">
        <v>181.1208</v>
      </c>
    </row>
    <row r="223" spans="1:13" ht="12.75">
      <c r="A223" s="242" t="s">
        <v>508</v>
      </c>
      <c r="B223" s="127" t="s">
        <v>509</v>
      </c>
      <c r="C223" s="243">
        <v>14.7232</v>
      </c>
      <c r="D223" s="244">
        <v>12175.4328</v>
      </c>
      <c r="E223" s="243">
        <v>8845</v>
      </c>
      <c r="F223" s="245">
        <v>12798</v>
      </c>
      <c r="G223" s="243">
        <v>15037.6666</v>
      </c>
      <c r="H223" s="246">
        <v>16.141</v>
      </c>
      <c r="I223" s="247">
        <v>0</v>
      </c>
      <c r="J223" s="247">
        <v>7.7241</v>
      </c>
      <c r="K223" s="247">
        <v>6.0016</v>
      </c>
      <c r="L223" s="247">
        <v>0</v>
      </c>
      <c r="M223" s="248">
        <v>172.4829</v>
      </c>
    </row>
    <row r="224" spans="1:13" ht="12.75">
      <c r="A224" s="235" t="s">
        <v>510</v>
      </c>
      <c r="B224" s="120" t="s">
        <v>511</v>
      </c>
      <c r="C224" s="236">
        <v>481.3351</v>
      </c>
      <c r="D224" s="237">
        <v>15819.4481</v>
      </c>
      <c r="E224" s="236">
        <v>10696.2087</v>
      </c>
      <c r="F224" s="238">
        <v>14307.5725</v>
      </c>
      <c r="G224" s="236">
        <v>21970.8202</v>
      </c>
      <c r="H224" s="239">
        <v>22.6642</v>
      </c>
      <c r="I224" s="240">
        <v>3.0411</v>
      </c>
      <c r="J224" s="240">
        <v>1.3456</v>
      </c>
      <c r="K224" s="240">
        <v>6.7957</v>
      </c>
      <c r="L224" s="240">
        <v>0.0057</v>
      </c>
      <c r="M224" s="241">
        <v>180.6091</v>
      </c>
    </row>
    <row r="225" spans="1:13" ht="12.75">
      <c r="A225" s="242" t="s">
        <v>512</v>
      </c>
      <c r="B225" s="127" t="s">
        <v>513</v>
      </c>
      <c r="C225" s="243">
        <v>1393.1436</v>
      </c>
      <c r="D225" s="244">
        <v>15638.7429</v>
      </c>
      <c r="E225" s="243">
        <v>12798</v>
      </c>
      <c r="F225" s="245">
        <v>15028.3333</v>
      </c>
      <c r="G225" s="243">
        <v>20288.6666</v>
      </c>
      <c r="H225" s="246">
        <v>19.7244</v>
      </c>
      <c r="I225" s="247">
        <v>0.0893</v>
      </c>
      <c r="J225" s="247">
        <v>10.5734</v>
      </c>
      <c r="K225" s="247">
        <v>6.4367</v>
      </c>
      <c r="L225" s="247">
        <v>0.0072</v>
      </c>
      <c r="M225" s="248">
        <v>167.5509</v>
      </c>
    </row>
    <row r="226" spans="1:13" ht="12.75">
      <c r="A226" s="235" t="s">
        <v>514</v>
      </c>
      <c r="B226" s="120" t="s">
        <v>515</v>
      </c>
      <c r="C226" s="236">
        <v>132.4781</v>
      </c>
      <c r="D226" s="237">
        <v>14145.5833</v>
      </c>
      <c r="E226" s="236">
        <v>9698.6666</v>
      </c>
      <c r="F226" s="238">
        <v>12579.3333</v>
      </c>
      <c r="G226" s="236">
        <v>20632.7347</v>
      </c>
      <c r="H226" s="239">
        <v>20.0636</v>
      </c>
      <c r="I226" s="240">
        <v>0.759</v>
      </c>
      <c r="J226" s="240">
        <v>6.985</v>
      </c>
      <c r="K226" s="240">
        <v>7.5434</v>
      </c>
      <c r="L226" s="240">
        <v>0</v>
      </c>
      <c r="M226" s="241">
        <v>167.2289</v>
      </c>
    </row>
    <row r="227" spans="1:13" ht="12.75">
      <c r="A227" s="242" t="s">
        <v>516</v>
      </c>
      <c r="B227" s="127" t="s">
        <v>517</v>
      </c>
      <c r="C227" s="243">
        <v>86.7091</v>
      </c>
      <c r="D227" s="244">
        <v>12983.3969</v>
      </c>
      <c r="E227" s="243">
        <v>10014.2956</v>
      </c>
      <c r="F227" s="245">
        <v>12737.3333</v>
      </c>
      <c r="G227" s="243">
        <v>16084.6666</v>
      </c>
      <c r="H227" s="246">
        <v>13.6345</v>
      </c>
      <c r="I227" s="247">
        <v>0.3329</v>
      </c>
      <c r="J227" s="247">
        <v>7.1571</v>
      </c>
      <c r="K227" s="247">
        <v>6.6334</v>
      </c>
      <c r="L227" s="247">
        <v>0</v>
      </c>
      <c r="M227" s="248">
        <v>167.9209</v>
      </c>
    </row>
    <row r="228" spans="1:13" ht="12.75">
      <c r="A228" s="235" t="s">
        <v>518</v>
      </c>
      <c r="B228" s="120" t="s">
        <v>519</v>
      </c>
      <c r="C228" s="236">
        <v>783.0857</v>
      </c>
      <c r="D228" s="237">
        <v>22188.6995</v>
      </c>
      <c r="E228" s="236">
        <v>20322.6666</v>
      </c>
      <c r="F228" s="238">
        <v>22097</v>
      </c>
      <c r="G228" s="236">
        <v>24397.3679</v>
      </c>
      <c r="H228" s="239">
        <v>10.1402</v>
      </c>
      <c r="I228" s="240">
        <v>1.4802</v>
      </c>
      <c r="J228" s="240">
        <v>19.4161</v>
      </c>
      <c r="K228" s="240">
        <v>9.3401</v>
      </c>
      <c r="L228" s="240">
        <v>0.1767</v>
      </c>
      <c r="M228" s="241">
        <v>169.0147</v>
      </c>
    </row>
    <row r="229" spans="1:13" ht="12.75">
      <c r="A229" s="242" t="s">
        <v>520</v>
      </c>
      <c r="B229" s="127" t="s">
        <v>521</v>
      </c>
      <c r="C229" s="243">
        <v>808.0542</v>
      </c>
      <c r="D229" s="244">
        <v>17117.155</v>
      </c>
      <c r="E229" s="243">
        <v>14800</v>
      </c>
      <c r="F229" s="245">
        <v>16958</v>
      </c>
      <c r="G229" s="243">
        <v>19670</v>
      </c>
      <c r="H229" s="246">
        <v>4.8302</v>
      </c>
      <c r="I229" s="247">
        <v>2.4688</v>
      </c>
      <c r="J229" s="247">
        <v>18.2199</v>
      </c>
      <c r="K229" s="247">
        <v>8.0492</v>
      </c>
      <c r="L229" s="247">
        <v>0.5024</v>
      </c>
      <c r="M229" s="248">
        <v>174.4613</v>
      </c>
    </row>
    <row r="230" spans="1:13" ht="12.75">
      <c r="A230" s="235" t="s">
        <v>522</v>
      </c>
      <c r="B230" s="120" t="s">
        <v>523</v>
      </c>
      <c r="C230" s="236">
        <v>117.5902</v>
      </c>
      <c r="D230" s="237">
        <v>15827.7418</v>
      </c>
      <c r="E230" s="236">
        <v>9433</v>
      </c>
      <c r="F230" s="238">
        <v>14266.6666</v>
      </c>
      <c r="G230" s="236">
        <v>23943.6666</v>
      </c>
      <c r="H230" s="239">
        <v>16.2284</v>
      </c>
      <c r="I230" s="240">
        <v>1.362</v>
      </c>
      <c r="J230" s="240">
        <v>3.8852</v>
      </c>
      <c r="K230" s="240">
        <v>6.6894</v>
      </c>
      <c r="L230" s="240">
        <v>0.0306</v>
      </c>
      <c r="M230" s="241">
        <v>175.2837</v>
      </c>
    </row>
    <row r="231" spans="1:13" ht="12.75">
      <c r="A231" s="242" t="s">
        <v>524</v>
      </c>
      <c r="B231" s="127" t="s">
        <v>525</v>
      </c>
      <c r="C231" s="243">
        <v>1557.0585</v>
      </c>
      <c r="D231" s="244">
        <v>19420.4043</v>
      </c>
      <c r="E231" s="243">
        <v>13313.3333</v>
      </c>
      <c r="F231" s="245">
        <v>20178</v>
      </c>
      <c r="G231" s="243">
        <v>24164.6666</v>
      </c>
      <c r="H231" s="246">
        <v>10.2782</v>
      </c>
      <c r="I231" s="247">
        <v>0.8826</v>
      </c>
      <c r="J231" s="247">
        <v>20.9384</v>
      </c>
      <c r="K231" s="247">
        <v>6.3869</v>
      </c>
      <c r="L231" s="247">
        <v>0.0024</v>
      </c>
      <c r="M231" s="248">
        <v>194.2704</v>
      </c>
    </row>
    <row r="232" spans="1:13" ht="12.75">
      <c r="A232" s="235" t="s">
        <v>526</v>
      </c>
      <c r="B232" s="120" t="s">
        <v>527</v>
      </c>
      <c r="C232" s="236">
        <v>1384.0887</v>
      </c>
      <c r="D232" s="237">
        <v>14792.043</v>
      </c>
      <c r="E232" s="236">
        <v>10308</v>
      </c>
      <c r="F232" s="238">
        <v>14588.6666</v>
      </c>
      <c r="G232" s="236">
        <v>19152.6666</v>
      </c>
      <c r="H232" s="239">
        <v>13.6465</v>
      </c>
      <c r="I232" s="240">
        <v>2.298</v>
      </c>
      <c r="J232" s="240">
        <v>4.6152</v>
      </c>
      <c r="K232" s="240">
        <v>10.0526</v>
      </c>
      <c r="L232" s="240">
        <v>0.3279</v>
      </c>
      <c r="M232" s="241">
        <v>183.2435</v>
      </c>
    </row>
    <row r="233" spans="1:13" ht="12.75">
      <c r="A233" s="242" t="s">
        <v>528</v>
      </c>
      <c r="B233" s="127" t="s">
        <v>529</v>
      </c>
      <c r="C233" s="243">
        <v>238.4279</v>
      </c>
      <c r="D233" s="244">
        <v>17010.7916</v>
      </c>
      <c r="E233" s="243">
        <v>12621.6666</v>
      </c>
      <c r="F233" s="245">
        <v>16170.5409</v>
      </c>
      <c r="G233" s="243">
        <v>21834.6666</v>
      </c>
      <c r="H233" s="246">
        <v>18.6027</v>
      </c>
      <c r="I233" s="247">
        <v>1.8299</v>
      </c>
      <c r="J233" s="247">
        <v>4.8745</v>
      </c>
      <c r="K233" s="247">
        <v>8.0837</v>
      </c>
      <c r="L233" s="247">
        <v>1.9878</v>
      </c>
      <c r="M233" s="248">
        <v>180.6499</v>
      </c>
    </row>
    <row r="234" spans="1:13" ht="12.75">
      <c r="A234" s="235" t="s">
        <v>530</v>
      </c>
      <c r="B234" s="120" t="s">
        <v>531</v>
      </c>
      <c r="C234" s="236">
        <v>567.2943</v>
      </c>
      <c r="D234" s="237">
        <v>11520.5452</v>
      </c>
      <c r="E234" s="236">
        <v>9522.3587</v>
      </c>
      <c r="F234" s="238">
        <v>11108.6666</v>
      </c>
      <c r="G234" s="236">
        <v>13827.0632</v>
      </c>
      <c r="H234" s="239">
        <v>8.1506</v>
      </c>
      <c r="I234" s="240">
        <v>1.1391</v>
      </c>
      <c r="J234" s="240">
        <v>1.9205</v>
      </c>
      <c r="K234" s="240">
        <v>13.9133</v>
      </c>
      <c r="L234" s="240">
        <v>0.1412</v>
      </c>
      <c r="M234" s="241">
        <v>176.8809</v>
      </c>
    </row>
    <row r="235" spans="1:13" ht="12.75">
      <c r="A235" s="242" t="s">
        <v>532</v>
      </c>
      <c r="B235" s="127" t="s">
        <v>533</v>
      </c>
      <c r="C235" s="243">
        <v>233.3295</v>
      </c>
      <c r="D235" s="244">
        <v>17188.5738</v>
      </c>
      <c r="E235" s="243">
        <v>11990.6666</v>
      </c>
      <c r="F235" s="245">
        <v>16670</v>
      </c>
      <c r="G235" s="243">
        <v>22441.3333</v>
      </c>
      <c r="H235" s="246">
        <v>12.7288</v>
      </c>
      <c r="I235" s="247">
        <v>0.8601</v>
      </c>
      <c r="J235" s="247">
        <v>2.2233</v>
      </c>
      <c r="K235" s="247">
        <v>20.9453</v>
      </c>
      <c r="L235" s="247">
        <v>0.6457</v>
      </c>
      <c r="M235" s="248">
        <v>176.3758</v>
      </c>
    </row>
    <row r="236" spans="1:13" ht="12.75">
      <c r="A236" s="235" t="s">
        <v>534</v>
      </c>
      <c r="B236" s="120" t="s">
        <v>535</v>
      </c>
      <c r="C236" s="236">
        <v>360.7282</v>
      </c>
      <c r="D236" s="237">
        <v>12936.1072</v>
      </c>
      <c r="E236" s="236">
        <v>8667.6666</v>
      </c>
      <c r="F236" s="238">
        <v>12067</v>
      </c>
      <c r="G236" s="236">
        <v>18326</v>
      </c>
      <c r="H236" s="239">
        <v>16.5714</v>
      </c>
      <c r="I236" s="240">
        <v>1.7688</v>
      </c>
      <c r="J236" s="240">
        <v>6.2607</v>
      </c>
      <c r="K236" s="240">
        <v>7.3986</v>
      </c>
      <c r="L236" s="240">
        <v>0.065</v>
      </c>
      <c r="M236" s="241">
        <v>173.2257</v>
      </c>
    </row>
    <row r="237" spans="1:13" ht="12.75">
      <c r="A237" s="242" t="s">
        <v>536</v>
      </c>
      <c r="B237" s="127" t="s">
        <v>537</v>
      </c>
      <c r="C237" s="243">
        <v>539.5667</v>
      </c>
      <c r="D237" s="244">
        <v>13359.9349</v>
      </c>
      <c r="E237" s="243">
        <v>9324.3333</v>
      </c>
      <c r="F237" s="245">
        <v>12806.9125</v>
      </c>
      <c r="G237" s="243">
        <v>18142.92</v>
      </c>
      <c r="H237" s="246">
        <v>16.5981</v>
      </c>
      <c r="I237" s="247">
        <v>1.4124</v>
      </c>
      <c r="J237" s="247">
        <v>5.8575</v>
      </c>
      <c r="K237" s="247">
        <v>7.1394</v>
      </c>
      <c r="L237" s="247">
        <v>0.0071</v>
      </c>
      <c r="M237" s="248">
        <v>171.6046</v>
      </c>
    </row>
    <row r="238" spans="1:13" ht="12.75">
      <c r="A238" s="235" t="s">
        <v>540</v>
      </c>
      <c r="B238" s="120" t="s">
        <v>681</v>
      </c>
      <c r="C238" s="236">
        <v>1382.1202</v>
      </c>
      <c r="D238" s="237">
        <v>8847.9455</v>
      </c>
      <c r="E238" s="236">
        <v>6688.3333</v>
      </c>
      <c r="F238" s="238">
        <v>8410.6666</v>
      </c>
      <c r="G238" s="236">
        <v>11601.8508</v>
      </c>
      <c r="H238" s="239">
        <v>10.2474</v>
      </c>
      <c r="I238" s="240">
        <v>0.1778</v>
      </c>
      <c r="J238" s="240">
        <v>4.6094</v>
      </c>
      <c r="K238" s="240">
        <v>4.9983</v>
      </c>
      <c r="L238" s="240">
        <v>0.0007</v>
      </c>
      <c r="M238" s="241">
        <v>165.6163</v>
      </c>
    </row>
    <row r="239" spans="1:13" ht="12.75">
      <c r="A239" s="242" t="s">
        <v>542</v>
      </c>
      <c r="B239" s="127" t="s">
        <v>543</v>
      </c>
      <c r="C239" s="243">
        <v>54.3412</v>
      </c>
      <c r="D239" s="244">
        <v>11629.0156</v>
      </c>
      <c r="E239" s="243">
        <v>8263.3333</v>
      </c>
      <c r="F239" s="245">
        <v>10523.6666</v>
      </c>
      <c r="G239" s="243">
        <v>15895.6666</v>
      </c>
      <c r="H239" s="246">
        <v>9.731</v>
      </c>
      <c r="I239" s="247">
        <v>0.2309</v>
      </c>
      <c r="J239" s="247">
        <v>5.9723</v>
      </c>
      <c r="K239" s="247">
        <v>4.6145</v>
      </c>
      <c r="L239" s="247">
        <v>0.2492</v>
      </c>
      <c r="M239" s="248">
        <v>170.886</v>
      </c>
    </row>
    <row r="240" spans="1:13" ht="12.75">
      <c r="A240" s="235" t="s">
        <v>544</v>
      </c>
      <c r="B240" s="120" t="s">
        <v>545</v>
      </c>
      <c r="C240" s="236">
        <v>18.4772</v>
      </c>
      <c r="D240" s="237">
        <v>10011.7983</v>
      </c>
      <c r="E240" s="236">
        <v>7312.0833</v>
      </c>
      <c r="F240" s="238">
        <v>10201</v>
      </c>
      <c r="G240" s="236">
        <v>13511.632</v>
      </c>
      <c r="H240" s="239">
        <v>4.5634</v>
      </c>
      <c r="I240" s="240">
        <v>1.3671</v>
      </c>
      <c r="J240" s="240">
        <v>11.9038</v>
      </c>
      <c r="K240" s="240">
        <v>9.4444</v>
      </c>
      <c r="L240" s="240">
        <v>0</v>
      </c>
      <c r="M240" s="241">
        <v>168.2438</v>
      </c>
    </row>
    <row r="241" spans="1:13" ht="12.75">
      <c r="A241" s="242" t="s">
        <v>546</v>
      </c>
      <c r="B241" s="127" t="s">
        <v>547</v>
      </c>
      <c r="C241" s="243">
        <v>537.3374</v>
      </c>
      <c r="D241" s="244">
        <v>9472.0399</v>
      </c>
      <c r="E241" s="243">
        <v>6845.2982</v>
      </c>
      <c r="F241" s="245">
        <v>9217</v>
      </c>
      <c r="G241" s="243">
        <v>12008.3333</v>
      </c>
      <c r="H241" s="246">
        <v>5.5908</v>
      </c>
      <c r="I241" s="247">
        <v>0.916</v>
      </c>
      <c r="J241" s="247">
        <v>13.5834</v>
      </c>
      <c r="K241" s="247">
        <v>5.4033</v>
      </c>
      <c r="L241" s="247">
        <v>0.0351</v>
      </c>
      <c r="M241" s="248">
        <v>172.4835</v>
      </c>
    </row>
    <row r="242" spans="1:13" ht="12.75">
      <c r="A242" s="235" t="s">
        <v>548</v>
      </c>
      <c r="B242" s="120" t="s">
        <v>549</v>
      </c>
      <c r="C242" s="236">
        <v>265.2886</v>
      </c>
      <c r="D242" s="237">
        <v>12582.7733</v>
      </c>
      <c r="E242" s="236">
        <v>10249.1077</v>
      </c>
      <c r="F242" s="238">
        <v>12632</v>
      </c>
      <c r="G242" s="236">
        <v>14912.2807</v>
      </c>
      <c r="H242" s="239">
        <v>16.7903</v>
      </c>
      <c r="I242" s="240">
        <v>1.5768</v>
      </c>
      <c r="J242" s="240">
        <v>8.2131</v>
      </c>
      <c r="K242" s="240">
        <v>7.0941</v>
      </c>
      <c r="L242" s="240">
        <v>0.216</v>
      </c>
      <c r="M242" s="241">
        <v>179.156</v>
      </c>
    </row>
    <row r="243" spans="1:13" ht="12.75">
      <c r="A243" s="242" t="s">
        <v>550</v>
      </c>
      <c r="B243" s="127" t="s">
        <v>551</v>
      </c>
      <c r="C243" s="243">
        <v>69.0397</v>
      </c>
      <c r="D243" s="244">
        <v>12247.1804</v>
      </c>
      <c r="E243" s="243">
        <v>8771.5307</v>
      </c>
      <c r="F243" s="245">
        <v>11612</v>
      </c>
      <c r="G243" s="243">
        <v>17042.6666</v>
      </c>
      <c r="H243" s="246">
        <v>16.9708</v>
      </c>
      <c r="I243" s="247">
        <v>0.773</v>
      </c>
      <c r="J243" s="247">
        <v>8.4692</v>
      </c>
      <c r="K243" s="247">
        <v>7.016</v>
      </c>
      <c r="L243" s="247">
        <v>1.9851</v>
      </c>
      <c r="M243" s="248">
        <v>166.3849</v>
      </c>
    </row>
    <row r="244" spans="1:13" ht="12.75">
      <c r="A244" s="235" t="s">
        <v>552</v>
      </c>
      <c r="B244" s="120" t="s">
        <v>553</v>
      </c>
      <c r="C244" s="236">
        <v>16.5256</v>
      </c>
      <c r="D244" s="237">
        <v>16394.5232</v>
      </c>
      <c r="E244" s="236">
        <v>10931.3333</v>
      </c>
      <c r="F244" s="238">
        <v>16921</v>
      </c>
      <c r="G244" s="236">
        <v>21924.3333</v>
      </c>
      <c r="H244" s="239">
        <v>36.039</v>
      </c>
      <c r="I244" s="240">
        <v>1.0541</v>
      </c>
      <c r="J244" s="240">
        <v>0.4779</v>
      </c>
      <c r="K244" s="240">
        <v>14.7503</v>
      </c>
      <c r="L244" s="240">
        <v>0</v>
      </c>
      <c r="M244" s="241">
        <v>179.8825</v>
      </c>
    </row>
    <row r="245" spans="1:13" ht="12.75">
      <c r="A245" s="242" t="s">
        <v>554</v>
      </c>
      <c r="B245" s="127" t="s">
        <v>555</v>
      </c>
      <c r="C245" s="243">
        <v>82.0718</v>
      </c>
      <c r="D245" s="244">
        <v>10491.5939</v>
      </c>
      <c r="E245" s="243">
        <v>7715.853</v>
      </c>
      <c r="F245" s="245">
        <v>10117.8407</v>
      </c>
      <c r="G245" s="243">
        <v>13531.3333</v>
      </c>
      <c r="H245" s="246">
        <v>9.7568</v>
      </c>
      <c r="I245" s="247">
        <v>1.6884</v>
      </c>
      <c r="J245" s="247">
        <v>3.4745</v>
      </c>
      <c r="K245" s="247">
        <v>10.2664</v>
      </c>
      <c r="L245" s="247">
        <v>0.0127</v>
      </c>
      <c r="M245" s="248">
        <v>179.7724</v>
      </c>
    </row>
    <row r="246" spans="1:13" ht="12.75">
      <c r="A246" s="235" t="s">
        <v>556</v>
      </c>
      <c r="B246" s="120" t="s">
        <v>682</v>
      </c>
      <c r="C246" s="236">
        <v>87.7252</v>
      </c>
      <c r="D246" s="237">
        <v>13969.2205</v>
      </c>
      <c r="E246" s="236">
        <v>9986.3333</v>
      </c>
      <c r="F246" s="238">
        <v>13919.0421</v>
      </c>
      <c r="G246" s="236">
        <v>18354.3333</v>
      </c>
      <c r="H246" s="239">
        <v>19.392</v>
      </c>
      <c r="I246" s="240">
        <v>1.5568</v>
      </c>
      <c r="J246" s="240">
        <v>4.5918</v>
      </c>
      <c r="K246" s="240">
        <v>7.3965</v>
      </c>
      <c r="L246" s="240">
        <v>0.8816</v>
      </c>
      <c r="M246" s="241">
        <v>177.7254</v>
      </c>
    </row>
    <row r="247" spans="1:13" ht="12.75">
      <c r="A247" s="242" t="s">
        <v>558</v>
      </c>
      <c r="B247" s="127" t="s">
        <v>559</v>
      </c>
      <c r="C247" s="243">
        <v>29.2773</v>
      </c>
      <c r="D247" s="244">
        <v>10657.597</v>
      </c>
      <c r="E247" s="243">
        <v>7686.6666</v>
      </c>
      <c r="F247" s="245">
        <v>10891.3333</v>
      </c>
      <c r="G247" s="243">
        <v>14618</v>
      </c>
      <c r="H247" s="246">
        <v>2.5784</v>
      </c>
      <c r="I247" s="247">
        <v>0.3037</v>
      </c>
      <c r="J247" s="247">
        <v>0.0427</v>
      </c>
      <c r="K247" s="247">
        <v>10.2314</v>
      </c>
      <c r="L247" s="247">
        <v>0</v>
      </c>
      <c r="M247" s="248">
        <v>175.1528</v>
      </c>
    </row>
    <row r="248" spans="1:13" ht="12.75">
      <c r="A248" s="235" t="s">
        <v>560</v>
      </c>
      <c r="B248" s="120" t="s">
        <v>561</v>
      </c>
      <c r="C248" s="236">
        <v>703.6385</v>
      </c>
      <c r="D248" s="237">
        <v>12492.5711</v>
      </c>
      <c r="E248" s="236">
        <v>8509</v>
      </c>
      <c r="F248" s="238">
        <v>11998.6406</v>
      </c>
      <c r="G248" s="236">
        <v>16911.3333</v>
      </c>
      <c r="H248" s="239">
        <v>12.0467</v>
      </c>
      <c r="I248" s="240">
        <v>1.9787</v>
      </c>
      <c r="J248" s="240">
        <v>10.1789</v>
      </c>
      <c r="K248" s="240">
        <v>6.3927</v>
      </c>
      <c r="L248" s="240">
        <v>0.062</v>
      </c>
      <c r="M248" s="241">
        <v>170.0358</v>
      </c>
    </row>
    <row r="249" spans="1:13" ht="12.75">
      <c r="A249" s="242" t="s">
        <v>562</v>
      </c>
      <c r="B249" s="127" t="s">
        <v>563</v>
      </c>
      <c r="C249" s="243">
        <v>80.1215</v>
      </c>
      <c r="D249" s="244">
        <v>13261.6671</v>
      </c>
      <c r="E249" s="243">
        <v>9767.6666</v>
      </c>
      <c r="F249" s="245">
        <v>11936.0287</v>
      </c>
      <c r="G249" s="243">
        <v>18357.3333</v>
      </c>
      <c r="H249" s="246">
        <v>19.3838</v>
      </c>
      <c r="I249" s="247">
        <v>1.7875</v>
      </c>
      <c r="J249" s="247">
        <v>8.6513</v>
      </c>
      <c r="K249" s="247">
        <v>7.7869</v>
      </c>
      <c r="L249" s="247">
        <v>0</v>
      </c>
      <c r="M249" s="248">
        <v>175.6426</v>
      </c>
    </row>
    <row r="250" spans="1:13" ht="12.75">
      <c r="A250" s="235" t="s">
        <v>564</v>
      </c>
      <c r="B250" s="120" t="s">
        <v>565</v>
      </c>
      <c r="C250" s="236">
        <v>248.9372</v>
      </c>
      <c r="D250" s="237">
        <v>14686.917</v>
      </c>
      <c r="E250" s="236">
        <v>11000.3333</v>
      </c>
      <c r="F250" s="238">
        <v>13311.6666</v>
      </c>
      <c r="G250" s="236">
        <v>20339</v>
      </c>
      <c r="H250" s="239">
        <v>13.5386</v>
      </c>
      <c r="I250" s="240">
        <v>0.1208</v>
      </c>
      <c r="J250" s="240">
        <v>1.4688</v>
      </c>
      <c r="K250" s="240">
        <v>7.1912</v>
      </c>
      <c r="L250" s="240">
        <v>0.1119</v>
      </c>
      <c r="M250" s="241">
        <v>168.5692</v>
      </c>
    </row>
    <row r="251" spans="1:13" ht="12.75">
      <c r="A251" s="242" t="s">
        <v>566</v>
      </c>
      <c r="B251" s="127" t="s">
        <v>567</v>
      </c>
      <c r="C251" s="243">
        <v>15.5541</v>
      </c>
      <c r="D251" s="244">
        <v>10681.1923</v>
      </c>
      <c r="E251" s="243">
        <v>9868</v>
      </c>
      <c r="F251" s="245">
        <v>10659.3333</v>
      </c>
      <c r="G251" s="243">
        <v>11718</v>
      </c>
      <c r="H251" s="246">
        <v>8.5658</v>
      </c>
      <c r="I251" s="247">
        <v>1.8063</v>
      </c>
      <c r="J251" s="247">
        <v>1.4175</v>
      </c>
      <c r="K251" s="247">
        <v>7.0327</v>
      </c>
      <c r="L251" s="247">
        <v>0</v>
      </c>
      <c r="M251" s="248">
        <v>170.0731</v>
      </c>
    </row>
    <row r="252" spans="1:13" ht="12.75">
      <c r="A252" s="235" t="s">
        <v>568</v>
      </c>
      <c r="B252" s="120" t="s">
        <v>569</v>
      </c>
      <c r="C252" s="236">
        <v>76.8534</v>
      </c>
      <c r="D252" s="237">
        <v>12467.7893</v>
      </c>
      <c r="E252" s="236">
        <v>9257</v>
      </c>
      <c r="F252" s="238">
        <v>12186.4786</v>
      </c>
      <c r="G252" s="236">
        <v>16191.6666</v>
      </c>
      <c r="H252" s="239">
        <v>17.4281</v>
      </c>
      <c r="I252" s="240">
        <v>2.7434</v>
      </c>
      <c r="J252" s="240">
        <v>3.6337</v>
      </c>
      <c r="K252" s="240">
        <v>5.5932</v>
      </c>
      <c r="L252" s="240">
        <v>0</v>
      </c>
      <c r="M252" s="241">
        <v>182.159</v>
      </c>
    </row>
    <row r="253" spans="1:13" ht="12.75">
      <c r="A253" s="242" t="s">
        <v>570</v>
      </c>
      <c r="B253" s="127" t="s">
        <v>683</v>
      </c>
      <c r="C253" s="243">
        <v>1243.3132</v>
      </c>
      <c r="D253" s="244">
        <v>11929.7961</v>
      </c>
      <c r="E253" s="243">
        <v>7777</v>
      </c>
      <c r="F253" s="245">
        <v>11809.6666</v>
      </c>
      <c r="G253" s="243">
        <v>15848</v>
      </c>
      <c r="H253" s="246">
        <v>12.8003</v>
      </c>
      <c r="I253" s="247">
        <v>1.1892</v>
      </c>
      <c r="J253" s="247">
        <v>6.0991</v>
      </c>
      <c r="K253" s="247">
        <v>6.9343</v>
      </c>
      <c r="L253" s="247">
        <v>0.3259</v>
      </c>
      <c r="M253" s="248">
        <v>168.5357</v>
      </c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2" man="1"/>
    <brk id="97" max="12" man="1"/>
    <brk id="139" max="12" man="1"/>
    <brk id="181" max="12" man="1"/>
    <brk id="2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684</v>
      </c>
      <c r="S1" s="6" t="s">
        <v>1</v>
      </c>
      <c r="T1" s="270" t="s">
        <v>685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686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687</v>
      </c>
      <c r="D8" s="372" t="s">
        <v>688</v>
      </c>
      <c r="E8" s="373"/>
      <c r="F8" s="372" t="s">
        <v>689</v>
      </c>
      <c r="G8" s="374"/>
      <c r="H8" s="373"/>
    </row>
    <row r="9" spans="1:8" ht="16.5" customHeight="1">
      <c r="A9" s="325"/>
      <c r="B9" s="327"/>
      <c r="C9" s="355"/>
      <c r="D9" s="368" t="s">
        <v>690</v>
      </c>
      <c r="E9" s="369"/>
      <c r="F9" s="368" t="s">
        <v>690</v>
      </c>
      <c r="G9" s="370"/>
      <c r="H9" s="369"/>
    </row>
    <row r="10" spans="1:8" ht="16.5" customHeight="1">
      <c r="A10" s="325"/>
      <c r="B10" s="327"/>
      <c r="C10" s="355"/>
      <c r="D10" s="275" t="s">
        <v>691</v>
      </c>
      <c r="E10" s="275" t="s">
        <v>692</v>
      </c>
      <c r="F10" s="275" t="s">
        <v>691</v>
      </c>
      <c r="G10" s="375" t="s">
        <v>692</v>
      </c>
      <c r="H10" s="376"/>
    </row>
    <row r="11" spans="1:8" ht="16.5" customHeight="1">
      <c r="A11" s="325"/>
      <c r="B11" s="327"/>
      <c r="C11" s="355"/>
      <c r="D11" s="276"/>
      <c r="E11" s="276" t="s">
        <v>693</v>
      </c>
      <c r="F11" s="276"/>
      <c r="G11" s="276" t="s">
        <v>694</v>
      </c>
      <c r="H11" s="276" t="s">
        <v>695</v>
      </c>
    </row>
    <row r="12" spans="1:8" ht="16.5" customHeight="1">
      <c r="A12" s="328"/>
      <c r="B12" s="330"/>
      <c r="C12" s="356"/>
      <c r="D12" s="233" t="s">
        <v>602</v>
      </c>
      <c r="E12" s="233" t="s">
        <v>602</v>
      </c>
      <c r="F12" s="233" t="s">
        <v>696</v>
      </c>
      <c r="G12" s="233" t="s">
        <v>696</v>
      </c>
      <c r="H12" s="233" t="s">
        <v>696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245.6577</v>
      </c>
      <c r="D14" s="282">
        <v>156.7878</v>
      </c>
      <c r="E14" s="283">
        <v>0.1768</v>
      </c>
      <c r="F14" s="283">
        <v>1.5586</v>
      </c>
      <c r="G14" s="283">
        <v>0.1627</v>
      </c>
      <c r="H14" s="283">
        <v>1.2749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697</v>
      </c>
      <c r="C15" s="286">
        <v>192.9347</v>
      </c>
      <c r="D15" s="287">
        <v>158.8253</v>
      </c>
      <c r="E15" s="288">
        <v>0.9251</v>
      </c>
      <c r="F15" s="288">
        <v>1.4586</v>
      </c>
      <c r="G15" s="288">
        <v>0.2222</v>
      </c>
      <c r="H15" s="288">
        <v>1.1491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453.8485</v>
      </c>
      <c r="D16" s="282">
        <v>155.0901</v>
      </c>
      <c r="E16" s="283">
        <v>1.1757</v>
      </c>
      <c r="F16" s="283">
        <v>1.4678</v>
      </c>
      <c r="G16" s="283">
        <v>0.2961</v>
      </c>
      <c r="H16" s="283">
        <v>1.0521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161.4398</v>
      </c>
      <c r="D17" s="287">
        <v>156.6939</v>
      </c>
      <c r="E17" s="288">
        <v>0.0984</v>
      </c>
      <c r="F17" s="288">
        <v>1.8666</v>
      </c>
      <c r="G17" s="288">
        <v>0.3327</v>
      </c>
      <c r="H17" s="288">
        <v>1.4507</v>
      </c>
    </row>
    <row r="18" spans="1:8" ht="12.75" customHeight="1">
      <c r="A18" s="280" t="s">
        <v>82</v>
      </c>
      <c r="B18" s="280" t="s">
        <v>83</v>
      </c>
      <c r="C18" s="281">
        <v>422.4523</v>
      </c>
      <c r="D18" s="289">
        <v>148.3365</v>
      </c>
      <c r="E18" s="283">
        <v>0.5391</v>
      </c>
      <c r="F18" s="283">
        <v>2.6117</v>
      </c>
      <c r="G18" s="283">
        <v>0.5303</v>
      </c>
      <c r="H18" s="283">
        <v>1.748</v>
      </c>
    </row>
    <row r="19" spans="1:8" ht="12.75" customHeight="1">
      <c r="A19" s="285" t="s">
        <v>84</v>
      </c>
      <c r="B19" s="285" t="s">
        <v>85</v>
      </c>
      <c r="C19" s="286">
        <v>17.6464</v>
      </c>
      <c r="D19" s="290">
        <v>160.7824</v>
      </c>
      <c r="E19" s="288">
        <v>0</v>
      </c>
      <c r="F19" s="288">
        <v>1.6111</v>
      </c>
      <c r="G19" s="288">
        <v>0.4074</v>
      </c>
      <c r="H19" s="288">
        <v>0.7592</v>
      </c>
    </row>
    <row r="20" spans="1:8" ht="12.75" customHeight="1">
      <c r="A20" s="280" t="s">
        <v>86</v>
      </c>
      <c r="B20" s="280" t="s">
        <v>698</v>
      </c>
      <c r="C20" s="281">
        <v>396.3695</v>
      </c>
      <c r="D20" s="289">
        <v>147.071</v>
      </c>
      <c r="E20" s="283">
        <v>1.2437</v>
      </c>
      <c r="F20" s="283">
        <v>2.0131</v>
      </c>
      <c r="G20" s="283">
        <v>0.5467</v>
      </c>
      <c r="H20" s="283">
        <v>1.3483</v>
      </c>
    </row>
    <row r="21" spans="1:8" ht="12.75" customHeight="1">
      <c r="A21" s="285" t="s">
        <v>88</v>
      </c>
      <c r="B21" s="285" t="s">
        <v>699</v>
      </c>
      <c r="C21" s="286">
        <v>148.7372</v>
      </c>
      <c r="D21" s="290">
        <v>153.9772</v>
      </c>
      <c r="E21" s="288">
        <v>0.3634</v>
      </c>
      <c r="F21" s="288">
        <v>1.7783</v>
      </c>
      <c r="G21" s="288">
        <v>0.3004</v>
      </c>
      <c r="H21" s="288">
        <v>1.2238</v>
      </c>
    </row>
    <row r="22" spans="1:8" ht="12.75" customHeight="1">
      <c r="A22" s="280" t="s">
        <v>90</v>
      </c>
      <c r="B22" s="280" t="s">
        <v>700</v>
      </c>
      <c r="C22" s="281">
        <v>35.8395</v>
      </c>
      <c r="D22" s="289">
        <v>155.9898</v>
      </c>
      <c r="E22" s="283">
        <v>0.869</v>
      </c>
      <c r="F22" s="283">
        <v>2.0186</v>
      </c>
      <c r="G22" s="283">
        <v>0.5793</v>
      </c>
      <c r="H22" s="283">
        <v>1.4392</v>
      </c>
    </row>
    <row r="23" spans="1:8" ht="12.75" customHeight="1">
      <c r="A23" s="285" t="s">
        <v>92</v>
      </c>
      <c r="B23" s="285" t="s">
        <v>701</v>
      </c>
      <c r="C23" s="286">
        <v>112.2071</v>
      </c>
      <c r="D23" s="290">
        <v>156.1162</v>
      </c>
      <c r="E23" s="288">
        <v>1.7224</v>
      </c>
      <c r="F23" s="288">
        <v>1.6795</v>
      </c>
      <c r="G23" s="288">
        <v>0.4649</v>
      </c>
      <c r="H23" s="288">
        <v>1.1041</v>
      </c>
    </row>
    <row r="24" spans="1:8" ht="12.75" customHeight="1">
      <c r="A24" s="280" t="s">
        <v>94</v>
      </c>
      <c r="B24" s="280" t="s">
        <v>95</v>
      </c>
      <c r="C24" s="281">
        <v>484.9059</v>
      </c>
      <c r="D24" s="289">
        <v>155.0674</v>
      </c>
      <c r="E24" s="283">
        <v>0.3999</v>
      </c>
      <c r="F24" s="283">
        <v>1.5379</v>
      </c>
      <c r="G24" s="283">
        <v>0.2397</v>
      </c>
      <c r="H24" s="283">
        <v>1.1174</v>
      </c>
    </row>
    <row r="25" spans="1:8" ht="12.75" customHeight="1">
      <c r="A25" s="285" t="s">
        <v>96</v>
      </c>
      <c r="B25" s="285" t="s">
        <v>702</v>
      </c>
      <c r="C25" s="286">
        <v>88.7784</v>
      </c>
      <c r="D25" s="290">
        <v>154.7376</v>
      </c>
      <c r="E25" s="288">
        <v>0.1111</v>
      </c>
      <c r="F25" s="288">
        <v>1.4818</v>
      </c>
      <c r="G25" s="288">
        <v>0.2889</v>
      </c>
      <c r="H25" s="288">
        <v>1.0595</v>
      </c>
    </row>
    <row r="26" spans="1:8" ht="12.75" customHeight="1">
      <c r="A26" s="280" t="s">
        <v>98</v>
      </c>
      <c r="B26" s="280" t="s">
        <v>703</v>
      </c>
      <c r="C26" s="281">
        <v>257.3065</v>
      </c>
      <c r="D26" s="289">
        <v>153.5943</v>
      </c>
      <c r="E26" s="283">
        <v>0.1229</v>
      </c>
      <c r="F26" s="283">
        <v>1.6418</v>
      </c>
      <c r="G26" s="283">
        <v>0.2343</v>
      </c>
      <c r="H26" s="283">
        <v>1.2858</v>
      </c>
    </row>
    <row r="27" spans="1:8" ht="12.75">
      <c r="A27" s="285" t="s">
        <v>100</v>
      </c>
      <c r="B27" s="285" t="s">
        <v>704</v>
      </c>
      <c r="C27" s="286">
        <v>30.2858</v>
      </c>
      <c r="D27" s="290">
        <v>154.1174</v>
      </c>
      <c r="E27" s="288">
        <v>0.7478</v>
      </c>
      <c r="F27" s="288">
        <v>1.7216</v>
      </c>
      <c r="G27" s="288">
        <v>0.4842</v>
      </c>
      <c r="H27" s="288">
        <v>1.2159</v>
      </c>
    </row>
    <row r="28" spans="1:8" ht="12.75">
      <c r="A28" s="280" t="s">
        <v>102</v>
      </c>
      <c r="B28" s="280" t="s">
        <v>103</v>
      </c>
      <c r="C28" s="281">
        <v>146.1641</v>
      </c>
      <c r="D28" s="289">
        <v>152.9168</v>
      </c>
      <c r="E28" s="283">
        <v>0.4908</v>
      </c>
      <c r="F28" s="283">
        <v>1.9032</v>
      </c>
      <c r="G28" s="283">
        <v>0.5075</v>
      </c>
      <c r="H28" s="283">
        <v>1.2554</v>
      </c>
    </row>
    <row r="29" spans="1:8" ht="12.75">
      <c r="A29" s="285" t="s">
        <v>104</v>
      </c>
      <c r="B29" s="285" t="s">
        <v>105</v>
      </c>
      <c r="C29" s="286">
        <v>62.8243</v>
      </c>
      <c r="D29" s="290">
        <v>152.2524</v>
      </c>
      <c r="E29" s="288">
        <v>0.7106</v>
      </c>
      <c r="F29" s="288">
        <v>1.5878</v>
      </c>
      <c r="G29" s="288">
        <v>0.0529</v>
      </c>
      <c r="H29" s="288">
        <v>1.3867</v>
      </c>
    </row>
    <row r="30" spans="1:8" ht="12.75">
      <c r="A30" s="280" t="s">
        <v>106</v>
      </c>
      <c r="B30" s="280" t="s">
        <v>107</v>
      </c>
      <c r="C30" s="281">
        <v>121.7661</v>
      </c>
      <c r="D30" s="289">
        <v>154.6872</v>
      </c>
      <c r="E30" s="283">
        <v>0.2952</v>
      </c>
      <c r="F30" s="283">
        <v>1.3697</v>
      </c>
      <c r="G30" s="283">
        <v>0.2885</v>
      </c>
      <c r="H30" s="283">
        <v>0.9733</v>
      </c>
    </row>
    <row r="31" spans="1:8" ht="12.75">
      <c r="A31" s="285" t="s">
        <v>108</v>
      </c>
      <c r="B31" s="285" t="s">
        <v>109</v>
      </c>
      <c r="C31" s="286">
        <v>397.9927</v>
      </c>
      <c r="D31" s="290">
        <v>154.3792</v>
      </c>
      <c r="E31" s="288">
        <v>1.3713</v>
      </c>
      <c r="F31" s="288">
        <v>1.5548</v>
      </c>
      <c r="G31" s="288">
        <v>0.2179</v>
      </c>
      <c r="H31" s="288">
        <v>1.1064</v>
      </c>
    </row>
    <row r="32" spans="1:8" ht="12.75">
      <c r="A32" s="280" t="s">
        <v>110</v>
      </c>
      <c r="B32" s="280" t="s">
        <v>705</v>
      </c>
      <c r="C32" s="281">
        <v>30.4155</v>
      </c>
      <c r="D32" s="289">
        <v>161.1344</v>
      </c>
      <c r="E32" s="283">
        <v>0</v>
      </c>
      <c r="F32" s="283">
        <v>1.4838</v>
      </c>
      <c r="G32" s="283">
        <v>0.4086</v>
      </c>
      <c r="H32" s="283">
        <v>1.0322</v>
      </c>
    </row>
    <row r="33" spans="1:8" ht="12.75">
      <c r="A33" s="285" t="s">
        <v>112</v>
      </c>
      <c r="B33" s="285" t="s">
        <v>113</v>
      </c>
      <c r="C33" s="286">
        <v>143.7939</v>
      </c>
      <c r="D33" s="290">
        <v>153.6674</v>
      </c>
      <c r="E33" s="288">
        <v>0</v>
      </c>
      <c r="F33" s="288">
        <v>1.6083</v>
      </c>
      <c r="G33" s="288">
        <v>0.2202</v>
      </c>
      <c r="H33" s="288">
        <v>1.2114</v>
      </c>
    </row>
    <row r="34" spans="1:8" ht="12.75">
      <c r="A34" s="280" t="s">
        <v>114</v>
      </c>
      <c r="B34" s="280" t="s">
        <v>115</v>
      </c>
      <c r="C34" s="281">
        <v>71.2572</v>
      </c>
      <c r="D34" s="289">
        <v>159.5625</v>
      </c>
      <c r="E34" s="283">
        <v>0</v>
      </c>
      <c r="F34" s="283">
        <v>1.6961</v>
      </c>
      <c r="G34" s="283">
        <v>0.318</v>
      </c>
      <c r="H34" s="283">
        <v>1.3136</v>
      </c>
    </row>
    <row r="35" spans="1:8" ht="12.75">
      <c r="A35" s="285" t="s">
        <v>116</v>
      </c>
      <c r="B35" s="285" t="s">
        <v>117</v>
      </c>
      <c r="C35" s="286">
        <v>152.2978</v>
      </c>
      <c r="D35" s="290">
        <v>153.7181</v>
      </c>
      <c r="E35" s="288">
        <v>0.6681</v>
      </c>
      <c r="F35" s="288">
        <v>2.0246</v>
      </c>
      <c r="G35" s="288">
        <v>0.4895</v>
      </c>
      <c r="H35" s="288">
        <v>1.2015</v>
      </c>
    </row>
    <row r="36" spans="1:8" ht="12.75">
      <c r="A36" s="280" t="s">
        <v>118</v>
      </c>
      <c r="B36" s="280" t="s">
        <v>119</v>
      </c>
      <c r="C36" s="281">
        <v>19.8351</v>
      </c>
      <c r="D36" s="289">
        <v>161.7755</v>
      </c>
      <c r="E36" s="283">
        <v>0</v>
      </c>
      <c r="F36" s="283">
        <v>1.0923</v>
      </c>
      <c r="G36" s="283">
        <v>0</v>
      </c>
      <c r="H36" s="283">
        <v>1.0755</v>
      </c>
    </row>
    <row r="37" spans="1:8" ht="12.75">
      <c r="A37" s="285" t="s">
        <v>120</v>
      </c>
      <c r="B37" s="285" t="s">
        <v>706</v>
      </c>
      <c r="C37" s="286">
        <v>92.095</v>
      </c>
      <c r="D37" s="290">
        <v>149.5075</v>
      </c>
      <c r="E37" s="288">
        <v>0.1248</v>
      </c>
      <c r="F37" s="288">
        <v>1.9608</v>
      </c>
      <c r="G37" s="288">
        <v>0.3244</v>
      </c>
      <c r="H37" s="288">
        <v>1.4047</v>
      </c>
    </row>
    <row r="38" spans="1:8" ht="12.75">
      <c r="A38" s="280" t="s">
        <v>122</v>
      </c>
      <c r="B38" s="280" t="s">
        <v>707</v>
      </c>
      <c r="C38" s="281">
        <v>82.6135</v>
      </c>
      <c r="D38" s="289">
        <v>156.6236</v>
      </c>
      <c r="E38" s="283">
        <v>0</v>
      </c>
      <c r="F38" s="283">
        <v>1.6495</v>
      </c>
      <c r="G38" s="283">
        <v>0.2709</v>
      </c>
      <c r="H38" s="283">
        <v>1.3228</v>
      </c>
    </row>
    <row r="39" spans="1:8" ht="12.75">
      <c r="A39" s="285" t="s">
        <v>124</v>
      </c>
      <c r="B39" s="285" t="s">
        <v>708</v>
      </c>
      <c r="C39" s="286">
        <v>12</v>
      </c>
      <c r="D39" s="290">
        <v>162.7361</v>
      </c>
      <c r="E39" s="288">
        <v>0</v>
      </c>
      <c r="F39" s="288">
        <v>0.9722</v>
      </c>
      <c r="G39" s="288">
        <v>0</v>
      </c>
      <c r="H39" s="288">
        <v>0.9166</v>
      </c>
    </row>
    <row r="40" spans="1:8" ht="12.75">
      <c r="A40" s="280" t="s">
        <v>126</v>
      </c>
      <c r="B40" s="280" t="s">
        <v>709</v>
      </c>
      <c r="C40" s="281">
        <v>31.4772</v>
      </c>
      <c r="D40" s="289">
        <v>155.2094</v>
      </c>
      <c r="E40" s="283">
        <v>0</v>
      </c>
      <c r="F40" s="283">
        <v>1.7812</v>
      </c>
      <c r="G40" s="283">
        <v>0.3437</v>
      </c>
      <c r="H40" s="283">
        <v>1.2083</v>
      </c>
    </row>
    <row r="41" spans="1:8" ht="12.75">
      <c r="A41" s="285" t="s">
        <v>128</v>
      </c>
      <c r="B41" s="285" t="s">
        <v>129</v>
      </c>
      <c r="C41" s="286">
        <v>14.833</v>
      </c>
      <c r="D41" s="290">
        <v>159.4455</v>
      </c>
      <c r="E41" s="288">
        <v>0</v>
      </c>
      <c r="F41" s="288">
        <v>1.5378</v>
      </c>
      <c r="G41" s="288">
        <v>0.1783</v>
      </c>
      <c r="H41" s="288">
        <v>1.2481</v>
      </c>
    </row>
    <row r="42" spans="1:8" ht="12.75">
      <c r="A42" s="280" t="s">
        <v>130</v>
      </c>
      <c r="B42" s="280" t="s">
        <v>131</v>
      </c>
      <c r="C42" s="281">
        <v>88.3367</v>
      </c>
      <c r="D42" s="289">
        <v>152.6259</v>
      </c>
      <c r="E42" s="283">
        <v>0.7902</v>
      </c>
      <c r="F42" s="283">
        <v>2.1363</v>
      </c>
      <c r="G42" s="283">
        <v>0.6621</v>
      </c>
      <c r="H42" s="283">
        <v>1.273</v>
      </c>
    </row>
    <row r="43" spans="1:8" ht="12.75">
      <c r="A43" s="285" t="s">
        <v>132</v>
      </c>
      <c r="B43" s="285" t="s">
        <v>133</v>
      </c>
      <c r="C43" s="286">
        <v>88.2443</v>
      </c>
      <c r="D43" s="290">
        <v>156.2174</v>
      </c>
      <c r="E43" s="288">
        <v>0</v>
      </c>
      <c r="F43" s="288">
        <v>1.5905</v>
      </c>
      <c r="G43" s="288">
        <v>0.2352</v>
      </c>
      <c r="H43" s="288">
        <v>1.247</v>
      </c>
    </row>
    <row r="44" spans="1:8" ht="12.75">
      <c r="A44" s="280" t="s">
        <v>134</v>
      </c>
      <c r="B44" s="280" t="s">
        <v>710</v>
      </c>
      <c r="C44" s="281">
        <v>51.9697</v>
      </c>
      <c r="D44" s="289">
        <v>155.2289</v>
      </c>
      <c r="E44" s="283">
        <v>2.4748</v>
      </c>
      <c r="F44" s="283">
        <v>1.5911</v>
      </c>
      <c r="G44" s="283">
        <v>0.3773</v>
      </c>
      <c r="H44" s="283">
        <v>1.0062</v>
      </c>
    </row>
    <row r="45" spans="1:8" ht="12.75">
      <c r="A45" s="285" t="s">
        <v>138</v>
      </c>
      <c r="B45" s="285" t="s">
        <v>139</v>
      </c>
      <c r="C45" s="286">
        <v>100.1567</v>
      </c>
      <c r="D45" s="290">
        <v>152.253</v>
      </c>
      <c r="E45" s="288">
        <v>0.2661</v>
      </c>
      <c r="F45" s="288">
        <v>1.8934</v>
      </c>
      <c r="G45" s="288">
        <v>0.6354</v>
      </c>
      <c r="H45" s="288">
        <v>1.116</v>
      </c>
    </row>
    <row r="46" spans="1:8" ht="12.75">
      <c r="A46" s="280" t="s">
        <v>140</v>
      </c>
      <c r="B46" s="280" t="s">
        <v>141</v>
      </c>
      <c r="C46" s="281">
        <v>125.5701</v>
      </c>
      <c r="D46" s="289">
        <v>154.4404</v>
      </c>
      <c r="E46" s="283">
        <v>1.2666</v>
      </c>
      <c r="F46" s="283">
        <v>1.8989</v>
      </c>
      <c r="G46" s="283">
        <v>0.5458</v>
      </c>
      <c r="H46" s="283">
        <v>1.2029</v>
      </c>
    </row>
    <row r="47" spans="1:8" ht="12.75">
      <c r="A47" s="285" t="s">
        <v>142</v>
      </c>
      <c r="B47" s="285" t="s">
        <v>711</v>
      </c>
      <c r="C47" s="286">
        <v>397.0181</v>
      </c>
      <c r="D47" s="290">
        <v>158.6195</v>
      </c>
      <c r="E47" s="288">
        <v>0.4903</v>
      </c>
      <c r="F47" s="288">
        <v>1.4162</v>
      </c>
      <c r="G47" s="288">
        <v>0.2611</v>
      </c>
      <c r="H47" s="288">
        <v>1.0646</v>
      </c>
    </row>
    <row r="48" spans="1:8" ht="12.75">
      <c r="A48" s="280" t="s">
        <v>144</v>
      </c>
      <c r="B48" s="280" t="s">
        <v>145</v>
      </c>
      <c r="C48" s="281">
        <v>474.8977</v>
      </c>
      <c r="D48" s="289">
        <v>155.6135</v>
      </c>
      <c r="E48" s="283">
        <v>1.5865</v>
      </c>
      <c r="F48" s="283">
        <v>1.9717</v>
      </c>
      <c r="G48" s="283">
        <v>0.4016</v>
      </c>
      <c r="H48" s="283">
        <v>1.3549</v>
      </c>
    </row>
    <row r="49" spans="1:8" ht="12.75">
      <c r="A49" s="285" t="s">
        <v>146</v>
      </c>
      <c r="B49" s="285" t="s">
        <v>147</v>
      </c>
      <c r="C49" s="286">
        <v>318.8453</v>
      </c>
      <c r="D49" s="290">
        <v>156.0137</v>
      </c>
      <c r="E49" s="288">
        <v>2.2026</v>
      </c>
      <c r="F49" s="288">
        <v>1.624</v>
      </c>
      <c r="G49" s="288">
        <v>0.2969</v>
      </c>
      <c r="H49" s="288">
        <v>1.0991</v>
      </c>
    </row>
    <row r="50" spans="1:8" ht="12.75">
      <c r="A50" s="280" t="s">
        <v>148</v>
      </c>
      <c r="B50" s="280" t="s">
        <v>712</v>
      </c>
      <c r="C50" s="281">
        <v>109.0051</v>
      </c>
      <c r="D50" s="289">
        <v>151.4417</v>
      </c>
      <c r="E50" s="283">
        <v>0.885</v>
      </c>
      <c r="F50" s="283">
        <v>1.776</v>
      </c>
      <c r="G50" s="283">
        <v>0.4312</v>
      </c>
      <c r="H50" s="283">
        <v>1.1351</v>
      </c>
    </row>
    <row r="51" spans="1:8" ht="12.75">
      <c r="A51" s="285" t="s">
        <v>150</v>
      </c>
      <c r="B51" s="285" t="s">
        <v>713</v>
      </c>
      <c r="C51" s="286">
        <v>473.3053</v>
      </c>
      <c r="D51" s="290">
        <v>156.4379</v>
      </c>
      <c r="E51" s="288">
        <v>3.1431</v>
      </c>
      <c r="F51" s="288">
        <v>1.3882</v>
      </c>
      <c r="G51" s="288">
        <v>0.4143</v>
      </c>
      <c r="H51" s="288">
        <v>0.8743</v>
      </c>
    </row>
    <row r="52" spans="1:8" ht="12.75">
      <c r="A52" s="280" t="s">
        <v>152</v>
      </c>
      <c r="B52" s="280" t="s">
        <v>153</v>
      </c>
      <c r="C52" s="281">
        <v>53.0925</v>
      </c>
      <c r="D52" s="289">
        <v>154.8201</v>
      </c>
      <c r="E52" s="283">
        <v>0.5858</v>
      </c>
      <c r="F52" s="283">
        <v>1.6419</v>
      </c>
      <c r="G52" s="283">
        <v>0.216</v>
      </c>
      <c r="H52" s="283">
        <v>1.0987</v>
      </c>
    </row>
    <row r="53" spans="1:8" ht="12.75">
      <c r="A53" s="285" t="s">
        <v>154</v>
      </c>
      <c r="B53" s="285" t="s">
        <v>155</v>
      </c>
      <c r="C53" s="286">
        <v>26.156</v>
      </c>
      <c r="D53" s="290">
        <v>151.3542</v>
      </c>
      <c r="E53" s="288">
        <v>1.4447</v>
      </c>
      <c r="F53" s="288">
        <v>1.8137</v>
      </c>
      <c r="G53" s="288">
        <v>0.4002</v>
      </c>
      <c r="H53" s="288">
        <v>1.3134</v>
      </c>
    </row>
    <row r="54" spans="1:8" ht="12.75">
      <c r="A54" s="280" t="s">
        <v>156</v>
      </c>
      <c r="B54" s="280" t="s">
        <v>714</v>
      </c>
      <c r="C54" s="281">
        <v>194.8426</v>
      </c>
      <c r="D54" s="289">
        <v>152.2021</v>
      </c>
      <c r="E54" s="283">
        <v>0.4452</v>
      </c>
      <c r="F54" s="283">
        <v>1.8647</v>
      </c>
      <c r="G54" s="283">
        <v>0.3716</v>
      </c>
      <c r="H54" s="283">
        <v>1.3451</v>
      </c>
    </row>
    <row r="55" spans="1:8" ht="12.75">
      <c r="A55" s="285" t="s">
        <v>158</v>
      </c>
      <c r="B55" s="285" t="s">
        <v>715</v>
      </c>
      <c r="C55" s="286">
        <v>109.0314</v>
      </c>
      <c r="D55" s="290">
        <v>156.3429</v>
      </c>
      <c r="E55" s="288">
        <v>0</v>
      </c>
      <c r="F55" s="288">
        <v>1.5803</v>
      </c>
      <c r="G55" s="288">
        <v>0.5744</v>
      </c>
      <c r="H55" s="288">
        <v>0.9166</v>
      </c>
    </row>
    <row r="56" spans="1:8" ht="12.75">
      <c r="A56" s="280" t="s">
        <v>160</v>
      </c>
      <c r="B56" s="280" t="s">
        <v>716</v>
      </c>
      <c r="C56" s="281">
        <v>26.5913</v>
      </c>
      <c r="D56" s="289">
        <v>160.3698</v>
      </c>
      <c r="E56" s="283">
        <v>0.4292</v>
      </c>
      <c r="F56" s="283">
        <v>1.4308</v>
      </c>
      <c r="G56" s="283">
        <v>0.1617</v>
      </c>
      <c r="H56" s="283">
        <v>1.07</v>
      </c>
    </row>
    <row r="57" spans="1:8" ht="12.75">
      <c r="A57" s="285" t="s">
        <v>162</v>
      </c>
      <c r="B57" s="285" t="s">
        <v>163</v>
      </c>
      <c r="C57" s="286">
        <v>64.2926</v>
      </c>
      <c r="D57" s="290">
        <v>159.5641</v>
      </c>
      <c r="E57" s="288">
        <v>0.0513</v>
      </c>
      <c r="F57" s="288">
        <v>1.5846</v>
      </c>
      <c r="G57" s="288">
        <v>0.2307</v>
      </c>
      <c r="H57" s="288">
        <v>1.2717</v>
      </c>
    </row>
    <row r="58" spans="1:8" ht="12.75">
      <c r="A58" s="280" t="s">
        <v>164</v>
      </c>
      <c r="B58" s="280" t="s">
        <v>165</v>
      </c>
      <c r="C58" s="281">
        <v>25.5848</v>
      </c>
      <c r="D58" s="289">
        <v>156.1538</v>
      </c>
      <c r="E58" s="283">
        <v>0.6667</v>
      </c>
      <c r="F58" s="283">
        <v>1.8461</v>
      </c>
      <c r="G58" s="283">
        <v>0.3461</v>
      </c>
      <c r="H58" s="283">
        <v>1.4615</v>
      </c>
    </row>
    <row r="59" spans="1:8" ht="12.75">
      <c r="A59" s="285" t="s">
        <v>166</v>
      </c>
      <c r="B59" s="285" t="s">
        <v>167</v>
      </c>
      <c r="C59" s="286">
        <v>1887.59</v>
      </c>
      <c r="D59" s="290">
        <v>156.5504</v>
      </c>
      <c r="E59" s="288">
        <v>0</v>
      </c>
      <c r="F59" s="288">
        <v>1.829</v>
      </c>
      <c r="G59" s="288">
        <v>0.3101</v>
      </c>
      <c r="H59" s="288">
        <v>1.3524</v>
      </c>
    </row>
    <row r="60" spans="1:8" ht="12.75">
      <c r="A60" s="280" t="s">
        <v>168</v>
      </c>
      <c r="B60" s="280" t="s">
        <v>717</v>
      </c>
      <c r="C60" s="281">
        <v>290.7686</v>
      </c>
      <c r="D60" s="289">
        <v>155.0691</v>
      </c>
      <c r="E60" s="283">
        <v>0.7073</v>
      </c>
      <c r="F60" s="283">
        <v>1.6163</v>
      </c>
      <c r="G60" s="283">
        <v>0.5063</v>
      </c>
      <c r="H60" s="283">
        <v>0.9479</v>
      </c>
    </row>
    <row r="61" spans="1:8" ht="12.75">
      <c r="A61" s="285" t="s">
        <v>170</v>
      </c>
      <c r="B61" s="285" t="s">
        <v>718</v>
      </c>
      <c r="C61" s="286">
        <v>82.0312</v>
      </c>
      <c r="D61" s="290">
        <v>155.0513</v>
      </c>
      <c r="E61" s="288">
        <v>0.9012</v>
      </c>
      <c r="F61" s="288">
        <v>1.6038</v>
      </c>
      <c r="G61" s="288">
        <v>0.221</v>
      </c>
      <c r="H61" s="288">
        <v>1.1978</v>
      </c>
    </row>
    <row r="62" spans="1:8" ht="12.75">
      <c r="A62" s="280" t="s">
        <v>172</v>
      </c>
      <c r="B62" s="280" t="s">
        <v>173</v>
      </c>
      <c r="C62" s="281">
        <v>757.3594</v>
      </c>
      <c r="D62" s="289">
        <v>150.8853</v>
      </c>
      <c r="E62" s="283">
        <v>0.3818</v>
      </c>
      <c r="F62" s="283">
        <v>2.2303</v>
      </c>
      <c r="G62" s="283">
        <v>0.7211</v>
      </c>
      <c r="H62" s="283">
        <v>1.3066</v>
      </c>
    </row>
    <row r="63" spans="1:8" ht="12.75">
      <c r="A63" s="285" t="s">
        <v>174</v>
      </c>
      <c r="B63" s="285" t="s">
        <v>175</v>
      </c>
      <c r="C63" s="286">
        <v>217.1857</v>
      </c>
      <c r="D63" s="290">
        <v>151.9543</v>
      </c>
      <c r="E63" s="288">
        <v>0.0674</v>
      </c>
      <c r="F63" s="288">
        <v>1.7092</v>
      </c>
      <c r="G63" s="288">
        <v>0.3662</v>
      </c>
      <c r="H63" s="288">
        <v>1.1741</v>
      </c>
    </row>
    <row r="64" spans="1:8" ht="12.75">
      <c r="A64" s="280" t="s">
        <v>176</v>
      </c>
      <c r="B64" s="280" t="s">
        <v>177</v>
      </c>
      <c r="C64" s="281">
        <v>102.8709</v>
      </c>
      <c r="D64" s="289">
        <v>154.4174</v>
      </c>
      <c r="E64" s="283">
        <v>0</v>
      </c>
      <c r="F64" s="283">
        <v>1.7362</v>
      </c>
      <c r="G64" s="283">
        <v>0.3943</v>
      </c>
      <c r="H64" s="283">
        <v>1.1638</v>
      </c>
    </row>
    <row r="65" spans="1:8" ht="12.75">
      <c r="A65" s="285" t="s">
        <v>178</v>
      </c>
      <c r="B65" s="285" t="s">
        <v>179</v>
      </c>
      <c r="C65" s="286">
        <v>10.5694</v>
      </c>
      <c r="D65" s="290">
        <v>158.5152</v>
      </c>
      <c r="E65" s="288">
        <v>0</v>
      </c>
      <c r="F65" s="288">
        <v>1.3636</v>
      </c>
      <c r="G65" s="288">
        <v>0.8484</v>
      </c>
      <c r="H65" s="288">
        <v>0.5151</v>
      </c>
    </row>
    <row r="66" spans="1:8" ht="12.75">
      <c r="A66" s="280" t="s">
        <v>180</v>
      </c>
      <c r="B66" s="280" t="s">
        <v>181</v>
      </c>
      <c r="C66" s="281">
        <v>51.5233</v>
      </c>
      <c r="D66" s="289">
        <v>157.4716</v>
      </c>
      <c r="E66" s="283">
        <v>1.3209</v>
      </c>
      <c r="F66" s="283">
        <v>1.3304</v>
      </c>
      <c r="G66" s="283">
        <v>0.4498</v>
      </c>
      <c r="H66" s="283">
        <v>0.7032</v>
      </c>
    </row>
    <row r="67" spans="1:8" ht="12.75">
      <c r="A67" s="285" t="s">
        <v>182</v>
      </c>
      <c r="B67" s="285" t="s">
        <v>183</v>
      </c>
      <c r="C67" s="286">
        <v>248.9828</v>
      </c>
      <c r="D67" s="290">
        <v>156.356</v>
      </c>
      <c r="E67" s="288">
        <v>1.057</v>
      </c>
      <c r="F67" s="288">
        <v>1.576</v>
      </c>
      <c r="G67" s="288">
        <v>0.4002</v>
      </c>
      <c r="H67" s="288">
        <v>1.0288</v>
      </c>
    </row>
    <row r="68" spans="1:8" ht="12.75">
      <c r="A68" s="280" t="s">
        <v>186</v>
      </c>
      <c r="B68" s="280" t="s">
        <v>187</v>
      </c>
      <c r="C68" s="281">
        <v>89.0949</v>
      </c>
      <c r="D68" s="289">
        <v>154.7534</v>
      </c>
      <c r="E68" s="283">
        <v>0</v>
      </c>
      <c r="F68" s="283">
        <v>2.0801</v>
      </c>
      <c r="G68" s="283">
        <v>0.5145</v>
      </c>
      <c r="H68" s="283">
        <v>1.456</v>
      </c>
    </row>
    <row r="69" spans="1:8" ht="12.75">
      <c r="A69" s="285" t="s">
        <v>188</v>
      </c>
      <c r="B69" s="285" t="s">
        <v>189</v>
      </c>
      <c r="C69" s="286">
        <v>187.8366</v>
      </c>
      <c r="D69" s="290">
        <v>156.8108</v>
      </c>
      <c r="E69" s="288">
        <v>0.7888</v>
      </c>
      <c r="F69" s="288">
        <v>1.8454</v>
      </c>
      <c r="G69" s="288">
        <v>0.6134</v>
      </c>
      <c r="H69" s="288">
        <v>1.0614</v>
      </c>
    </row>
    <row r="70" spans="1:8" ht="12.75">
      <c r="A70" s="280" t="s">
        <v>190</v>
      </c>
      <c r="B70" s="280" t="s">
        <v>191</v>
      </c>
      <c r="C70" s="281">
        <v>75.5239</v>
      </c>
      <c r="D70" s="289">
        <v>147.5373</v>
      </c>
      <c r="E70" s="283">
        <v>0.359</v>
      </c>
      <c r="F70" s="283">
        <v>2.2606</v>
      </c>
      <c r="G70" s="283">
        <v>0.6752</v>
      </c>
      <c r="H70" s="283">
        <v>1.3076</v>
      </c>
    </row>
    <row r="71" spans="1:8" ht="12.75">
      <c r="A71" s="285" t="s">
        <v>192</v>
      </c>
      <c r="B71" s="285" t="s">
        <v>193</v>
      </c>
      <c r="C71" s="286">
        <v>689.5856</v>
      </c>
      <c r="D71" s="290">
        <v>151.9969</v>
      </c>
      <c r="E71" s="288">
        <v>1.0782</v>
      </c>
      <c r="F71" s="288">
        <v>2.2934</v>
      </c>
      <c r="G71" s="288">
        <v>0.5514</v>
      </c>
      <c r="H71" s="288">
        <v>1.5936</v>
      </c>
    </row>
    <row r="72" spans="1:8" ht="12.75">
      <c r="A72" s="280" t="s">
        <v>194</v>
      </c>
      <c r="B72" s="280" t="s">
        <v>195</v>
      </c>
      <c r="C72" s="281">
        <v>1228.4327</v>
      </c>
      <c r="D72" s="289">
        <v>152.1929</v>
      </c>
      <c r="E72" s="283">
        <v>1.8729</v>
      </c>
      <c r="F72" s="283">
        <v>1.7145</v>
      </c>
      <c r="G72" s="283">
        <v>0.4568</v>
      </c>
      <c r="H72" s="283">
        <v>0.9981</v>
      </c>
    </row>
    <row r="73" spans="1:8" ht="12.75">
      <c r="A73" s="285" t="s">
        <v>196</v>
      </c>
      <c r="B73" s="285" t="s">
        <v>719</v>
      </c>
      <c r="C73" s="286">
        <v>169.8994</v>
      </c>
      <c r="D73" s="290">
        <v>161.3892</v>
      </c>
      <c r="E73" s="288">
        <v>5.3929</v>
      </c>
      <c r="F73" s="288">
        <v>1.4147</v>
      </c>
      <c r="G73" s="288">
        <v>0.3719</v>
      </c>
      <c r="H73" s="288">
        <v>0.8904</v>
      </c>
    </row>
    <row r="74" spans="1:8" ht="12.75">
      <c r="A74" s="280" t="s">
        <v>198</v>
      </c>
      <c r="B74" s="280" t="s">
        <v>199</v>
      </c>
      <c r="C74" s="281">
        <v>1212.3756</v>
      </c>
      <c r="D74" s="289">
        <v>154.2655</v>
      </c>
      <c r="E74" s="283">
        <v>3.3796</v>
      </c>
      <c r="F74" s="283">
        <v>1.6885</v>
      </c>
      <c r="G74" s="283">
        <v>0.611</v>
      </c>
      <c r="H74" s="283">
        <v>0.8959</v>
      </c>
    </row>
    <row r="75" spans="1:8" ht="12.75">
      <c r="A75" s="285" t="s">
        <v>200</v>
      </c>
      <c r="B75" s="285" t="s">
        <v>201</v>
      </c>
      <c r="C75" s="286">
        <v>144.9924</v>
      </c>
      <c r="D75" s="290">
        <v>153.2654</v>
      </c>
      <c r="E75" s="288">
        <v>2.54</v>
      </c>
      <c r="F75" s="288">
        <v>1.9785</v>
      </c>
      <c r="G75" s="288">
        <v>0.5879</v>
      </c>
      <c r="H75" s="288">
        <v>1.1871</v>
      </c>
    </row>
    <row r="76" spans="1:8" ht="12.75">
      <c r="A76" s="280" t="s">
        <v>202</v>
      </c>
      <c r="B76" s="280" t="s">
        <v>203</v>
      </c>
      <c r="C76" s="281">
        <v>119.1934</v>
      </c>
      <c r="D76" s="289">
        <v>155.6709</v>
      </c>
      <c r="E76" s="283">
        <v>5.1302</v>
      </c>
      <c r="F76" s="283">
        <v>1.8464</v>
      </c>
      <c r="G76" s="283">
        <v>0.2515</v>
      </c>
      <c r="H76" s="283">
        <v>1.4345</v>
      </c>
    </row>
    <row r="77" spans="1:8" ht="12.75">
      <c r="A77" s="285" t="s">
        <v>204</v>
      </c>
      <c r="B77" s="285" t="s">
        <v>205</v>
      </c>
      <c r="C77" s="286">
        <v>310.2069</v>
      </c>
      <c r="D77" s="290">
        <v>154.2322</v>
      </c>
      <c r="E77" s="288">
        <v>1.4685</v>
      </c>
      <c r="F77" s="288">
        <v>1.6789</v>
      </c>
      <c r="G77" s="288">
        <v>0.6253</v>
      </c>
      <c r="H77" s="288">
        <v>0.9557</v>
      </c>
    </row>
    <row r="78" spans="1:8" ht="12.75">
      <c r="A78" s="280" t="s">
        <v>206</v>
      </c>
      <c r="B78" s="280" t="s">
        <v>207</v>
      </c>
      <c r="C78" s="281">
        <v>1774.6652</v>
      </c>
      <c r="D78" s="289">
        <v>154.0911</v>
      </c>
      <c r="E78" s="283">
        <v>2.8699</v>
      </c>
      <c r="F78" s="283">
        <v>1.9504</v>
      </c>
      <c r="G78" s="283">
        <v>0.6955</v>
      </c>
      <c r="H78" s="283">
        <v>1.0455</v>
      </c>
    </row>
    <row r="79" spans="1:8" ht="12.75">
      <c r="A79" s="285" t="s">
        <v>208</v>
      </c>
      <c r="B79" s="285" t="s">
        <v>209</v>
      </c>
      <c r="C79" s="286">
        <v>144.2364</v>
      </c>
      <c r="D79" s="290">
        <v>151.3817</v>
      </c>
      <c r="E79" s="288">
        <v>1.3907</v>
      </c>
      <c r="F79" s="288">
        <v>2.2012</v>
      </c>
      <c r="G79" s="288">
        <v>0.8071</v>
      </c>
      <c r="H79" s="288">
        <v>1.2162</v>
      </c>
    </row>
    <row r="80" spans="1:8" ht="12.75">
      <c r="A80" s="280" t="s">
        <v>210</v>
      </c>
      <c r="B80" s="280" t="s">
        <v>211</v>
      </c>
      <c r="C80" s="281">
        <v>200.5861</v>
      </c>
      <c r="D80" s="289">
        <v>154.7938</v>
      </c>
      <c r="E80" s="283">
        <v>1.2373</v>
      </c>
      <c r="F80" s="283">
        <v>1.7054</v>
      </c>
      <c r="G80" s="283">
        <v>0.5268</v>
      </c>
      <c r="H80" s="283">
        <v>0.9645</v>
      </c>
    </row>
    <row r="81" spans="1:8" ht="12.75">
      <c r="A81" s="285" t="s">
        <v>212</v>
      </c>
      <c r="B81" s="285" t="s">
        <v>213</v>
      </c>
      <c r="C81" s="286">
        <v>20.2001</v>
      </c>
      <c r="D81" s="290">
        <v>156.3929</v>
      </c>
      <c r="E81" s="288">
        <v>9.5119</v>
      </c>
      <c r="F81" s="288">
        <v>2.2539</v>
      </c>
      <c r="G81" s="288">
        <v>0.8253</v>
      </c>
      <c r="H81" s="288">
        <v>1.3968</v>
      </c>
    </row>
    <row r="82" spans="1:8" ht="12.75">
      <c r="A82" s="280" t="s">
        <v>214</v>
      </c>
      <c r="B82" s="280" t="s">
        <v>215</v>
      </c>
      <c r="C82" s="281">
        <v>83.9589</v>
      </c>
      <c r="D82" s="289">
        <v>156.0487</v>
      </c>
      <c r="E82" s="283">
        <v>0</v>
      </c>
      <c r="F82" s="283">
        <v>1.8119</v>
      </c>
      <c r="G82" s="283">
        <v>0.45</v>
      </c>
      <c r="H82" s="283">
        <v>1.1795</v>
      </c>
    </row>
    <row r="83" spans="1:8" ht="12.75">
      <c r="A83" s="285" t="s">
        <v>216</v>
      </c>
      <c r="B83" s="285" t="s">
        <v>720</v>
      </c>
      <c r="C83" s="286">
        <v>70.985</v>
      </c>
      <c r="D83" s="290">
        <v>154.242</v>
      </c>
      <c r="E83" s="288">
        <v>0</v>
      </c>
      <c r="F83" s="288">
        <v>1.7762</v>
      </c>
      <c r="G83" s="288">
        <v>0.5936</v>
      </c>
      <c r="H83" s="288">
        <v>0.8675</v>
      </c>
    </row>
    <row r="84" spans="1:8" ht="12.75">
      <c r="A84" s="280" t="s">
        <v>218</v>
      </c>
      <c r="B84" s="280" t="s">
        <v>721</v>
      </c>
      <c r="C84" s="281">
        <v>326.9297</v>
      </c>
      <c r="D84" s="289">
        <v>161.4345</v>
      </c>
      <c r="E84" s="283">
        <v>3.6137</v>
      </c>
      <c r="F84" s="283">
        <v>1.4601</v>
      </c>
      <c r="G84" s="283">
        <v>0.8135</v>
      </c>
      <c r="H84" s="283">
        <v>0.6407</v>
      </c>
    </row>
    <row r="85" spans="1:8" ht="12.75">
      <c r="A85" s="285" t="s">
        <v>220</v>
      </c>
      <c r="B85" s="285" t="s">
        <v>221</v>
      </c>
      <c r="C85" s="286">
        <v>32.119</v>
      </c>
      <c r="D85" s="290">
        <v>149.5129</v>
      </c>
      <c r="E85" s="288">
        <v>0.4342</v>
      </c>
      <c r="F85" s="288">
        <v>2.1709</v>
      </c>
      <c r="G85" s="288">
        <v>0.9714</v>
      </c>
      <c r="H85" s="288">
        <v>1.13</v>
      </c>
    </row>
    <row r="86" spans="1:8" ht="12.75">
      <c r="A86" s="280" t="s">
        <v>222</v>
      </c>
      <c r="B86" s="280" t="s">
        <v>722</v>
      </c>
      <c r="C86" s="281">
        <v>330.1034</v>
      </c>
      <c r="D86" s="289">
        <v>156.9515</v>
      </c>
      <c r="E86" s="283">
        <v>2.1115</v>
      </c>
      <c r="F86" s="283">
        <v>1.6725</v>
      </c>
      <c r="G86" s="283">
        <v>0.4999</v>
      </c>
      <c r="H86" s="283">
        <v>1.0413</v>
      </c>
    </row>
    <row r="87" spans="1:8" ht="12.75">
      <c r="A87" s="285" t="s">
        <v>224</v>
      </c>
      <c r="B87" s="285" t="s">
        <v>225</v>
      </c>
      <c r="C87" s="286">
        <v>834.0064</v>
      </c>
      <c r="D87" s="290">
        <v>152.778</v>
      </c>
      <c r="E87" s="288">
        <v>9.1443</v>
      </c>
      <c r="F87" s="288">
        <v>2.473</v>
      </c>
      <c r="G87" s="288">
        <v>0.491</v>
      </c>
      <c r="H87" s="288">
        <v>1.7827</v>
      </c>
    </row>
    <row r="88" spans="1:8" ht="12.75">
      <c r="A88" s="280" t="s">
        <v>226</v>
      </c>
      <c r="B88" s="280" t="s">
        <v>723</v>
      </c>
      <c r="C88" s="281">
        <v>204.6282</v>
      </c>
      <c r="D88" s="289">
        <v>155.7382</v>
      </c>
      <c r="E88" s="283">
        <v>1.6234</v>
      </c>
      <c r="F88" s="283">
        <v>2.0513</v>
      </c>
      <c r="G88" s="283">
        <v>0.9323</v>
      </c>
      <c r="H88" s="283">
        <v>1.0179</v>
      </c>
    </row>
    <row r="89" spans="1:8" ht="12.75">
      <c r="A89" s="285" t="s">
        <v>228</v>
      </c>
      <c r="B89" s="285" t="s">
        <v>229</v>
      </c>
      <c r="C89" s="286">
        <v>526.4928</v>
      </c>
      <c r="D89" s="290">
        <v>156.4743</v>
      </c>
      <c r="E89" s="288">
        <v>0.606</v>
      </c>
      <c r="F89" s="288">
        <v>1.8599</v>
      </c>
      <c r="G89" s="288">
        <v>0.5587</v>
      </c>
      <c r="H89" s="288">
        <v>1.1612</v>
      </c>
    </row>
    <row r="90" spans="1:8" ht="12.75">
      <c r="A90" s="280" t="s">
        <v>230</v>
      </c>
      <c r="B90" s="280" t="s">
        <v>724</v>
      </c>
      <c r="C90" s="281">
        <v>87.122</v>
      </c>
      <c r="D90" s="289">
        <v>153.1616</v>
      </c>
      <c r="E90" s="283">
        <v>0</v>
      </c>
      <c r="F90" s="283">
        <v>1.8811</v>
      </c>
      <c r="G90" s="283">
        <v>0.6134</v>
      </c>
      <c r="H90" s="283">
        <v>1.1153</v>
      </c>
    </row>
    <row r="91" spans="1:8" ht="12.75">
      <c r="A91" s="285" t="s">
        <v>232</v>
      </c>
      <c r="B91" s="285" t="s">
        <v>233</v>
      </c>
      <c r="C91" s="286">
        <v>50.0072</v>
      </c>
      <c r="D91" s="290">
        <v>155.6185</v>
      </c>
      <c r="E91" s="288">
        <v>0</v>
      </c>
      <c r="F91" s="288">
        <v>1.8776</v>
      </c>
      <c r="G91" s="288">
        <v>0.6215</v>
      </c>
      <c r="H91" s="288">
        <v>1.2236</v>
      </c>
    </row>
    <row r="92" spans="1:8" ht="12.75">
      <c r="A92" s="280" t="s">
        <v>234</v>
      </c>
      <c r="B92" s="280" t="s">
        <v>725</v>
      </c>
      <c r="C92" s="281">
        <v>352.3282</v>
      </c>
      <c r="D92" s="289">
        <v>155.8712</v>
      </c>
      <c r="E92" s="283">
        <v>0.312</v>
      </c>
      <c r="F92" s="283">
        <v>1.7207</v>
      </c>
      <c r="G92" s="283">
        <v>0.3197</v>
      </c>
      <c r="H92" s="283">
        <v>1.2611</v>
      </c>
    </row>
    <row r="93" spans="1:8" ht="12.75">
      <c r="A93" s="285" t="s">
        <v>236</v>
      </c>
      <c r="B93" s="285" t="s">
        <v>237</v>
      </c>
      <c r="C93" s="286">
        <v>436.839</v>
      </c>
      <c r="D93" s="290">
        <v>151.1075</v>
      </c>
      <c r="E93" s="288">
        <v>0.6873</v>
      </c>
      <c r="F93" s="288">
        <v>1.802</v>
      </c>
      <c r="G93" s="288">
        <v>0.5437</v>
      </c>
      <c r="H93" s="288">
        <v>1.0711</v>
      </c>
    </row>
    <row r="94" spans="1:8" ht="12.75">
      <c r="A94" s="280" t="s">
        <v>238</v>
      </c>
      <c r="B94" s="280" t="s">
        <v>239</v>
      </c>
      <c r="C94" s="281">
        <v>10</v>
      </c>
      <c r="D94" s="289">
        <v>153.8083</v>
      </c>
      <c r="E94" s="283">
        <v>0.6667</v>
      </c>
      <c r="F94" s="283">
        <v>1.6333</v>
      </c>
      <c r="G94" s="283">
        <v>0</v>
      </c>
      <c r="H94" s="283">
        <v>1.6333</v>
      </c>
    </row>
    <row r="95" spans="1:8" ht="12.75">
      <c r="A95" s="285" t="s">
        <v>240</v>
      </c>
      <c r="B95" s="285" t="s">
        <v>726</v>
      </c>
      <c r="C95" s="286">
        <v>31.4993</v>
      </c>
      <c r="D95" s="290">
        <v>151.4478</v>
      </c>
      <c r="E95" s="288">
        <v>0.4953</v>
      </c>
      <c r="F95" s="288">
        <v>1.9813</v>
      </c>
      <c r="G95" s="288">
        <v>0.7557</v>
      </c>
      <c r="H95" s="288">
        <v>0.8477</v>
      </c>
    </row>
    <row r="96" spans="1:8" ht="12.75">
      <c r="A96" s="280" t="s">
        <v>242</v>
      </c>
      <c r="B96" s="280" t="s">
        <v>243</v>
      </c>
      <c r="C96" s="281">
        <v>676.1796</v>
      </c>
      <c r="D96" s="289">
        <v>153.8911</v>
      </c>
      <c r="E96" s="283">
        <v>0.3966</v>
      </c>
      <c r="F96" s="283">
        <v>1.8496</v>
      </c>
      <c r="G96" s="283">
        <v>0.5676</v>
      </c>
      <c r="H96" s="283">
        <v>1.1131</v>
      </c>
    </row>
    <row r="97" spans="1:8" ht="12.75">
      <c r="A97" s="285" t="s">
        <v>244</v>
      </c>
      <c r="B97" s="285" t="s">
        <v>245</v>
      </c>
      <c r="C97" s="286">
        <v>556.4916</v>
      </c>
      <c r="D97" s="290">
        <v>153.1151</v>
      </c>
      <c r="E97" s="288">
        <v>3.0037</v>
      </c>
      <c r="F97" s="288">
        <v>2.1669</v>
      </c>
      <c r="G97" s="288">
        <v>0.6054</v>
      </c>
      <c r="H97" s="288">
        <v>1.3597</v>
      </c>
    </row>
    <row r="98" spans="1:8" ht="12.75">
      <c r="A98" s="280" t="s">
        <v>246</v>
      </c>
      <c r="B98" s="280" t="s">
        <v>247</v>
      </c>
      <c r="C98" s="281">
        <v>12.5934</v>
      </c>
      <c r="D98" s="289">
        <v>159.109</v>
      </c>
      <c r="E98" s="283">
        <v>3.904</v>
      </c>
      <c r="F98" s="283">
        <v>1.4897</v>
      </c>
      <c r="G98" s="283">
        <v>0.6421</v>
      </c>
      <c r="H98" s="283">
        <v>0.6934</v>
      </c>
    </row>
    <row r="99" spans="1:8" ht="12.75">
      <c r="A99" s="285" t="s">
        <v>248</v>
      </c>
      <c r="B99" s="285" t="s">
        <v>249</v>
      </c>
      <c r="C99" s="286">
        <v>280.5409</v>
      </c>
      <c r="D99" s="290">
        <v>155.4215</v>
      </c>
      <c r="E99" s="288">
        <v>0.7595</v>
      </c>
      <c r="F99" s="288">
        <v>1.9063</v>
      </c>
      <c r="G99" s="288">
        <v>0.605</v>
      </c>
      <c r="H99" s="288">
        <v>1.0957</v>
      </c>
    </row>
    <row r="100" spans="1:8" ht="12.75">
      <c r="A100" s="280" t="s">
        <v>250</v>
      </c>
      <c r="B100" s="280" t="s">
        <v>727</v>
      </c>
      <c r="C100" s="281">
        <v>2005.9504</v>
      </c>
      <c r="D100" s="289">
        <v>156.0049</v>
      </c>
      <c r="E100" s="283">
        <v>0.6398</v>
      </c>
      <c r="F100" s="283">
        <v>1.6182</v>
      </c>
      <c r="G100" s="283">
        <v>0.4414</v>
      </c>
      <c r="H100" s="283">
        <v>0.9901</v>
      </c>
    </row>
    <row r="101" spans="1:8" ht="12.75">
      <c r="A101" s="285" t="s">
        <v>252</v>
      </c>
      <c r="B101" s="285" t="s">
        <v>253</v>
      </c>
      <c r="C101" s="286">
        <v>30.2312</v>
      </c>
      <c r="D101" s="290">
        <v>154.7647</v>
      </c>
      <c r="E101" s="288">
        <v>0.1425</v>
      </c>
      <c r="F101" s="288">
        <v>1.4193</v>
      </c>
      <c r="G101" s="288">
        <v>0.5053</v>
      </c>
      <c r="H101" s="288">
        <v>0.7634</v>
      </c>
    </row>
    <row r="102" spans="1:8" ht="12.75">
      <c r="A102" s="280" t="s">
        <v>254</v>
      </c>
      <c r="B102" s="280" t="s">
        <v>255</v>
      </c>
      <c r="C102" s="281">
        <v>128.0578</v>
      </c>
      <c r="D102" s="289">
        <v>154.883</v>
      </c>
      <c r="E102" s="283">
        <v>0.6694</v>
      </c>
      <c r="F102" s="283">
        <v>1.6375</v>
      </c>
      <c r="G102" s="283">
        <v>0.4983</v>
      </c>
      <c r="H102" s="283">
        <v>0.9866</v>
      </c>
    </row>
    <row r="103" spans="1:8" ht="12.75">
      <c r="A103" s="285" t="s">
        <v>256</v>
      </c>
      <c r="B103" s="285" t="s">
        <v>257</v>
      </c>
      <c r="C103" s="286">
        <v>206.0652</v>
      </c>
      <c r="D103" s="290">
        <v>153.8106</v>
      </c>
      <c r="E103" s="288">
        <v>0.1105</v>
      </c>
      <c r="F103" s="288">
        <v>1.6255</v>
      </c>
      <c r="G103" s="288">
        <v>0.3515</v>
      </c>
      <c r="H103" s="288">
        <v>1.0942</v>
      </c>
    </row>
    <row r="104" spans="1:8" ht="12.75">
      <c r="A104" s="280" t="s">
        <v>258</v>
      </c>
      <c r="B104" s="280" t="s">
        <v>259</v>
      </c>
      <c r="C104" s="281">
        <v>1142.3933</v>
      </c>
      <c r="D104" s="289">
        <v>152.3714</v>
      </c>
      <c r="E104" s="283">
        <v>0.8581</v>
      </c>
      <c r="F104" s="283">
        <v>1.955</v>
      </c>
      <c r="G104" s="283">
        <v>0.6532</v>
      </c>
      <c r="H104" s="283">
        <v>1.0578</v>
      </c>
    </row>
    <row r="105" spans="1:8" ht="12.75">
      <c r="A105" s="285" t="s">
        <v>260</v>
      </c>
      <c r="B105" s="285" t="s">
        <v>261</v>
      </c>
      <c r="C105" s="286">
        <v>91.1082</v>
      </c>
      <c r="D105" s="290">
        <v>157.2893</v>
      </c>
      <c r="E105" s="288">
        <v>6.2427</v>
      </c>
      <c r="F105" s="288">
        <v>2.1971</v>
      </c>
      <c r="G105" s="288">
        <v>0.4408</v>
      </c>
      <c r="H105" s="288">
        <v>1.6344</v>
      </c>
    </row>
    <row r="106" spans="1:8" ht="12.75">
      <c r="A106" s="280" t="s">
        <v>264</v>
      </c>
      <c r="B106" s="280" t="s">
        <v>728</v>
      </c>
      <c r="C106" s="281">
        <v>104.1943</v>
      </c>
      <c r="D106" s="289">
        <v>155.6644</v>
      </c>
      <c r="E106" s="283">
        <v>2.7603</v>
      </c>
      <c r="F106" s="283">
        <v>1.8713</v>
      </c>
      <c r="G106" s="283">
        <v>0.5791</v>
      </c>
      <c r="H106" s="283">
        <v>1.2049</v>
      </c>
    </row>
    <row r="107" spans="1:8" ht="12.75">
      <c r="A107" s="285" t="s">
        <v>266</v>
      </c>
      <c r="B107" s="285" t="s">
        <v>729</v>
      </c>
      <c r="C107" s="286">
        <v>14.6792</v>
      </c>
      <c r="D107" s="290">
        <v>143.3179</v>
      </c>
      <c r="E107" s="288">
        <v>0</v>
      </c>
      <c r="F107" s="288">
        <v>2.8247</v>
      </c>
      <c r="G107" s="288">
        <v>0.9343</v>
      </c>
      <c r="H107" s="288">
        <v>1.5427</v>
      </c>
    </row>
    <row r="108" spans="1:8" ht="12.75">
      <c r="A108" s="280" t="s">
        <v>268</v>
      </c>
      <c r="B108" s="280" t="s">
        <v>269</v>
      </c>
      <c r="C108" s="281">
        <v>11.9693</v>
      </c>
      <c r="D108" s="289">
        <v>161.1389</v>
      </c>
      <c r="E108" s="283">
        <v>3.7083</v>
      </c>
      <c r="F108" s="283">
        <v>1.0833</v>
      </c>
      <c r="G108" s="283">
        <v>0.0555</v>
      </c>
      <c r="H108" s="283">
        <v>0.8888</v>
      </c>
    </row>
    <row r="109" spans="1:8" ht="12.75">
      <c r="A109" s="285" t="s">
        <v>272</v>
      </c>
      <c r="B109" s="285" t="s">
        <v>730</v>
      </c>
      <c r="C109" s="286">
        <v>50.0707</v>
      </c>
      <c r="D109" s="290">
        <v>146.7828</v>
      </c>
      <c r="E109" s="288">
        <v>0.3077</v>
      </c>
      <c r="F109" s="288">
        <v>2.5041</v>
      </c>
      <c r="G109" s="288">
        <v>1.1073</v>
      </c>
      <c r="H109" s="288">
        <v>1.101</v>
      </c>
    </row>
    <row r="110" spans="1:8" ht="12.75">
      <c r="A110" s="280" t="s">
        <v>274</v>
      </c>
      <c r="B110" s="280" t="s">
        <v>275</v>
      </c>
      <c r="C110" s="281">
        <v>154.8246</v>
      </c>
      <c r="D110" s="289">
        <v>151.634</v>
      </c>
      <c r="E110" s="283">
        <v>0.4966</v>
      </c>
      <c r="F110" s="283">
        <v>2.001</v>
      </c>
      <c r="G110" s="283">
        <v>0.5354</v>
      </c>
      <c r="H110" s="283">
        <v>1.3081</v>
      </c>
    </row>
    <row r="111" spans="1:8" ht="12.75">
      <c r="A111" s="285" t="s">
        <v>276</v>
      </c>
      <c r="B111" s="285" t="s">
        <v>277</v>
      </c>
      <c r="C111" s="286">
        <v>629.793</v>
      </c>
      <c r="D111" s="290">
        <v>152.9694</v>
      </c>
      <c r="E111" s="288">
        <v>0.2445</v>
      </c>
      <c r="F111" s="288">
        <v>1.9937</v>
      </c>
      <c r="G111" s="288">
        <v>0.8331</v>
      </c>
      <c r="H111" s="288">
        <v>0.9704</v>
      </c>
    </row>
    <row r="112" spans="1:8" ht="12.75">
      <c r="A112" s="280" t="s">
        <v>278</v>
      </c>
      <c r="B112" s="280" t="s">
        <v>279</v>
      </c>
      <c r="C112" s="281">
        <v>326.6779</v>
      </c>
      <c r="D112" s="289">
        <v>157.9448</v>
      </c>
      <c r="E112" s="283">
        <v>0.6617</v>
      </c>
      <c r="F112" s="283">
        <v>1.7657</v>
      </c>
      <c r="G112" s="283">
        <v>0.6501</v>
      </c>
      <c r="H112" s="283">
        <v>0.9959</v>
      </c>
    </row>
    <row r="113" spans="1:8" ht="12.75">
      <c r="A113" s="285" t="s">
        <v>280</v>
      </c>
      <c r="B113" s="285" t="s">
        <v>731</v>
      </c>
      <c r="C113" s="286">
        <v>25.2246</v>
      </c>
      <c r="D113" s="290">
        <v>149.1122</v>
      </c>
      <c r="E113" s="288">
        <v>0.173</v>
      </c>
      <c r="F113" s="288">
        <v>2.434</v>
      </c>
      <c r="G113" s="288">
        <v>1.4085</v>
      </c>
      <c r="H113" s="288">
        <v>0.7042</v>
      </c>
    </row>
    <row r="114" spans="1:8" ht="12.75">
      <c r="A114" s="280" t="s">
        <v>282</v>
      </c>
      <c r="B114" s="280" t="s">
        <v>283</v>
      </c>
      <c r="C114" s="281">
        <v>791.2715</v>
      </c>
      <c r="D114" s="289">
        <v>153.1423</v>
      </c>
      <c r="E114" s="283">
        <v>3.9689</v>
      </c>
      <c r="F114" s="283">
        <v>2.2883</v>
      </c>
      <c r="G114" s="283">
        <v>0.9228</v>
      </c>
      <c r="H114" s="283">
        <v>1.1627</v>
      </c>
    </row>
    <row r="115" spans="1:8" ht="12.75">
      <c r="A115" s="285" t="s">
        <v>284</v>
      </c>
      <c r="B115" s="285" t="s">
        <v>285</v>
      </c>
      <c r="C115" s="286">
        <v>171.5483</v>
      </c>
      <c r="D115" s="290">
        <v>150.0758</v>
      </c>
      <c r="E115" s="288">
        <v>1.4733</v>
      </c>
      <c r="F115" s="288">
        <v>1.8908</v>
      </c>
      <c r="G115" s="288">
        <v>0.7881</v>
      </c>
      <c r="H115" s="288">
        <v>0.936</v>
      </c>
    </row>
    <row r="116" spans="1:8" ht="12.75">
      <c r="A116" s="280" t="s">
        <v>286</v>
      </c>
      <c r="B116" s="280" t="s">
        <v>732</v>
      </c>
      <c r="C116" s="281">
        <v>412.504</v>
      </c>
      <c r="D116" s="289">
        <v>148.4348</v>
      </c>
      <c r="E116" s="283">
        <v>5.6414</v>
      </c>
      <c r="F116" s="283">
        <v>3.059</v>
      </c>
      <c r="G116" s="283">
        <v>1.3051</v>
      </c>
      <c r="H116" s="283">
        <v>1.5868</v>
      </c>
    </row>
    <row r="117" spans="1:8" ht="12.75">
      <c r="A117" s="285" t="s">
        <v>288</v>
      </c>
      <c r="B117" s="285" t="s">
        <v>289</v>
      </c>
      <c r="C117" s="286">
        <v>137.5446</v>
      </c>
      <c r="D117" s="290">
        <v>154.2993</v>
      </c>
      <c r="E117" s="288">
        <v>0.1509</v>
      </c>
      <c r="F117" s="288">
        <v>2.1055</v>
      </c>
      <c r="G117" s="288">
        <v>0.9764</v>
      </c>
      <c r="H117" s="288">
        <v>0.9602</v>
      </c>
    </row>
    <row r="118" spans="1:8" ht="12.75">
      <c r="A118" s="280" t="s">
        <v>290</v>
      </c>
      <c r="B118" s="280" t="s">
        <v>291</v>
      </c>
      <c r="C118" s="281">
        <v>1136.6896</v>
      </c>
      <c r="D118" s="289">
        <v>138.1505</v>
      </c>
      <c r="E118" s="283">
        <v>3.1335</v>
      </c>
      <c r="F118" s="283">
        <v>3.0427</v>
      </c>
      <c r="G118" s="283">
        <v>1.2992</v>
      </c>
      <c r="H118" s="283">
        <v>1.5329</v>
      </c>
    </row>
    <row r="119" spans="1:8" ht="12.75">
      <c r="A119" s="285" t="s">
        <v>292</v>
      </c>
      <c r="B119" s="285" t="s">
        <v>293</v>
      </c>
      <c r="C119" s="286">
        <v>228.0373</v>
      </c>
      <c r="D119" s="290">
        <v>152.1961</v>
      </c>
      <c r="E119" s="288">
        <v>0.6078</v>
      </c>
      <c r="F119" s="288">
        <v>1.9401</v>
      </c>
      <c r="G119" s="288">
        <v>0.926</v>
      </c>
      <c r="H119" s="288">
        <v>0.8127</v>
      </c>
    </row>
    <row r="120" spans="1:8" ht="12.75">
      <c r="A120" s="280" t="s">
        <v>294</v>
      </c>
      <c r="B120" s="280" t="s">
        <v>733</v>
      </c>
      <c r="C120" s="281">
        <v>198.432</v>
      </c>
      <c r="D120" s="289">
        <v>147.6929</v>
      </c>
      <c r="E120" s="283">
        <v>0.536</v>
      </c>
      <c r="F120" s="283">
        <v>2.152</v>
      </c>
      <c r="G120" s="283">
        <v>0.7805</v>
      </c>
      <c r="H120" s="283">
        <v>1.1335</v>
      </c>
    </row>
    <row r="121" spans="1:8" ht="12.75">
      <c r="A121" s="285" t="s">
        <v>296</v>
      </c>
      <c r="B121" s="285" t="s">
        <v>297</v>
      </c>
      <c r="C121" s="286">
        <v>668.7747</v>
      </c>
      <c r="D121" s="290">
        <v>140.5566</v>
      </c>
      <c r="E121" s="288">
        <v>0.2978</v>
      </c>
      <c r="F121" s="288">
        <v>2.5174</v>
      </c>
      <c r="G121" s="288">
        <v>1.0531</v>
      </c>
      <c r="H121" s="288">
        <v>1.2584</v>
      </c>
    </row>
    <row r="122" spans="1:8" ht="12.75">
      <c r="A122" s="280" t="s">
        <v>298</v>
      </c>
      <c r="B122" s="280" t="s">
        <v>299</v>
      </c>
      <c r="C122" s="281">
        <v>537.453</v>
      </c>
      <c r="D122" s="289">
        <v>147.2585</v>
      </c>
      <c r="E122" s="283">
        <v>0.2702</v>
      </c>
      <c r="F122" s="283">
        <v>2.6928</v>
      </c>
      <c r="G122" s="283">
        <v>1.1278</v>
      </c>
      <c r="H122" s="283">
        <v>1.3875</v>
      </c>
    </row>
    <row r="123" spans="1:8" ht="12.75">
      <c r="A123" s="285" t="s">
        <v>300</v>
      </c>
      <c r="B123" s="285" t="s">
        <v>301</v>
      </c>
      <c r="C123" s="286">
        <v>220.0968</v>
      </c>
      <c r="D123" s="290">
        <v>152.2725</v>
      </c>
      <c r="E123" s="288">
        <v>5.624</v>
      </c>
      <c r="F123" s="288">
        <v>3.1509</v>
      </c>
      <c r="G123" s="288">
        <v>1.0738</v>
      </c>
      <c r="H123" s="288">
        <v>1.9374</v>
      </c>
    </row>
    <row r="124" spans="1:8" ht="12.75">
      <c r="A124" s="280" t="s">
        <v>302</v>
      </c>
      <c r="B124" s="280" t="s">
        <v>303</v>
      </c>
      <c r="C124" s="281">
        <v>50.9433</v>
      </c>
      <c r="D124" s="289">
        <v>151.9482</v>
      </c>
      <c r="E124" s="283">
        <v>0</v>
      </c>
      <c r="F124" s="283">
        <v>2.0192</v>
      </c>
      <c r="G124" s="283">
        <v>0.8366</v>
      </c>
      <c r="H124" s="283">
        <v>0.8051</v>
      </c>
    </row>
    <row r="125" spans="1:8" ht="12.75">
      <c r="A125" s="285" t="s">
        <v>304</v>
      </c>
      <c r="B125" s="285" t="s">
        <v>734</v>
      </c>
      <c r="C125" s="286">
        <v>17.3938</v>
      </c>
      <c r="D125" s="290">
        <v>139.5168</v>
      </c>
      <c r="E125" s="288">
        <v>0</v>
      </c>
      <c r="F125" s="288">
        <v>3.8289</v>
      </c>
      <c r="G125" s="288">
        <v>1.8091</v>
      </c>
      <c r="H125" s="288">
        <v>1.7037</v>
      </c>
    </row>
    <row r="126" spans="1:8" ht="12.75">
      <c r="A126" s="280" t="s">
        <v>306</v>
      </c>
      <c r="B126" s="280" t="s">
        <v>307</v>
      </c>
      <c r="C126" s="281">
        <v>12.7911</v>
      </c>
      <c r="D126" s="289">
        <v>161.9592</v>
      </c>
      <c r="E126" s="283">
        <v>0.512</v>
      </c>
      <c r="F126" s="283">
        <v>1.6382</v>
      </c>
      <c r="G126" s="283">
        <v>0.3839</v>
      </c>
      <c r="H126" s="283">
        <v>1.2287</v>
      </c>
    </row>
    <row r="127" spans="1:8" ht="12.75">
      <c r="A127" s="285" t="s">
        <v>308</v>
      </c>
      <c r="B127" s="285" t="s">
        <v>309</v>
      </c>
      <c r="C127" s="286">
        <v>89.3762</v>
      </c>
      <c r="D127" s="290">
        <v>151.3962</v>
      </c>
      <c r="E127" s="288">
        <v>0.7609</v>
      </c>
      <c r="F127" s="288">
        <v>2.0096</v>
      </c>
      <c r="G127" s="288">
        <v>0.5169</v>
      </c>
      <c r="H127" s="288">
        <v>1.3652</v>
      </c>
    </row>
    <row r="128" spans="1:8" ht="12.75">
      <c r="A128" s="280" t="s">
        <v>310</v>
      </c>
      <c r="B128" s="280" t="s">
        <v>311</v>
      </c>
      <c r="C128" s="281">
        <v>51.0595</v>
      </c>
      <c r="D128" s="289">
        <v>143.9502</v>
      </c>
      <c r="E128" s="283">
        <v>0.3234</v>
      </c>
      <c r="F128" s="283">
        <v>2.9465</v>
      </c>
      <c r="G128" s="283">
        <v>1.7906</v>
      </c>
      <c r="H128" s="283">
        <v>0.9043</v>
      </c>
    </row>
    <row r="129" spans="1:8" ht="12.75">
      <c r="A129" s="285" t="s">
        <v>312</v>
      </c>
      <c r="B129" s="285" t="s">
        <v>313</v>
      </c>
      <c r="C129" s="286">
        <v>46.3963</v>
      </c>
      <c r="D129" s="290">
        <v>154.2813</v>
      </c>
      <c r="E129" s="288">
        <v>10.4112</v>
      </c>
      <c r="F129" s="288">
        <v>3.2152</v>
      </c>
      <c r="G129" s="288">
        <v>1.1239</v>
      </c>
      <c r="H129" s="288">
        <v>2.0503</v>
      </c>
    </row>
    <row r="130" spans="1:8" ht="12.75">
      <c r="A130" s="280" t="s">
        <v>314</v>
      </c>
      <c r="B130" s="280" t="s">
        <v>735</v>
      </c>
      <c r="C130" s="281">
        <v>338.4794</v>
      </c>
      <c r="D130" s="289">
        <v>147.8864</v>
      </c>
      <c r="E130" s="283">
        <v>15.7065</v>
      </c>
      <c r="F130" s="283">
        <v>4.1325</v>
      </c>
      <c r="G130" s="283">
        <v>1.5891</v>
      </c>
      <c r="H130" s="283">
        <v>2.2222</v>
      </c>
    </row>
    <row r="131" spans="1:8" ht="12.75">
      <c r="A131" s="285" t="s">
        <v>316</v>
      </c>
      <c r="B131" s="285" t="s">
        <v>736</v>
      </c>
      <c r="C131" s="286">
        <v>70.3523</v>
      </c>
      <c r="D131" s="290">
        <v>154.8897</v>
      </c>
      <c r="E131" s="288">
        <v>3.404</v>
      </c>
      <c r="F131" s="288">
        <v>2.2807</v>
      </c>
      <c r="G131" s="288">
        <v>0.9729</v>
      </c>
      <c r="H131" s="288">
        <v>1.2308</v>
      </c>
    </row>
    <row r="132" spans="1:8" ht="12.75">
      <c r="A132" s="280" t="s">
        <v>318</v>
      </c>
      <c r="B132" s="280" t="s">
        <v>319</v>
      </c>
      <c r="C132" s="281">
        <v>319.9832</v>
      </c>
      <c r="D132" s="289">
        <v>152.995</v>
      </c>
      <c r="E132" s="283">
        <v>0.6399</v>
      </c>
      <c r="F132" s="283">
        <v>2.065</v>
      </c>
      <c r="G132" s="283">
        <v>0.8408</v>
      </c>
      <c r="H132" s="283">
        <v>1.038</v>
      </c>
    </row>
    <row r="133" spans="1:8" ht="12.75">
      <c r="A133" s="285" t="s">
        <v>320</v>
      </c>
      <c r="B133" s="285" t="s">
        <v>321</v>
      </c>
      <c r="C133" s="286">
        <v>135.9071</v>
      </c>
      <c r="D133" s="290">
        <v>154.4896</v>
      </c>
      <c r="E133" s="288">
        <v>0</v>
      </c>
      <c r="F133" s="288">
        <v>2.1753</v>
      </c>
      <c r="G133" s="288">
        <v>0.9446</v>
      </c>
      <c r="H133" s="288">
        <v>1.1416</v>
      </c>
    </row>
    <row r="134" spans="1:8" ht="12.75">
      <c r="A134" s="280" t="s">
        <v>322</v>
      </c>
      <c r="B134" s="280" t="s">
        <v>737</v>
      </c>
      <c r="C134" s="281">
        <v>12.3587</v>
      </c>
      <c r="D134" s="289">
        <v>151.3203</v>
      </c>
      <c r="E134" s="283">
        <v>5.479</v>
      </c>
      <c r="F134" s="283">
        <v>3.0025</v>
      </c>
      <c r="G134" s="283">
        <v>1.0521</v>
      </c>
      <c r="H134" s="283">
        <v>1.899</v>
      </c>
    </row>
    <row r="135" spans="1:8" ht="12.75">
      <c r="A135" s="285" t="s">
        <v>324</v>
      </c>
      <c r="B135" s="285" t="s">
        <v>325</v>
      </c>
      <c r="C135" s="286">
        <v>81.2399</v>
      </c>
      <c r="D135" s="290">
        <v>157.9958</v>
      </c>
      <c r="E135" s="288">
        <v>8.6617</v>
      </c>
      <c r="F135" s="288">
        <v>1.7435</v>
      </c>
      <c r="G135" s="288">
        <v>0.2554</v>
      </c>
      <c r="H135" s="288">
        <v>1.4394</v>
      </c>
    </row>
    <row r="136" spans="1:8" ht="12.75">
      <c r="A136" s="280" t="s">
        <v>326</v>
      </c>
      <c r="B136" s="280" t="s">
        <v>327</v>
      </c>
      <c r="C136" s="281">
        <v>250.9975</v>
      </c>
      <c r="D136" s="289">
        <v>158.1805</v>
      </c>
      <c r="E136" s="283">
        <v>10.8827</v>
      </c>
      <c r="F136" s="283">
        <v>2.0292</v>
      </c>
      <c r="G136" s="283">
        <v>0.8198</v>
      </c>
      <c r="H136" s="283">
        <v>1.0561</v>
      </c>
    </row>
    <row r="137" spans="1:8" ht="12.75">
      <c r="A137" s="285" t="s">
        <v>328</v>
      </c>
      <c r="B137" s="285" t="s">
        <v>329</v>
      </c>
      <c r="C137" s="286">
        <v>1299.874</v>
      </c>
      <c r="D137" s="290">
        <v>149.2581</v>
      </c>
      <c r="E137" s="288">
        <v>1.1374</v>
      </c>
      <c r="F137" s="288">
        <v>2.3144</v>
      </c>
      <c r="G137" s="288">
        <v>0.8647</v>
      </c>
      <c r="H137" s="288">
        <v>1.3236</v>
      </c>
    </row>
    <row r="138" spans="1:8" ht="12.75">
      <c r="A138" s="280" t="s">
        <v>330</v>
      </c>
      <c r="B138" s="280" t="s">
        <v>331</v>
      </c>
      <c r="C138" s="281">
        <v>191.335</v>
      </c>
      <c r="D138" s="289">
        <v>145.693</v>
      </c>
      <c r="E138" s="283">
        <v>0.8988</v>
      </c>
      <c r="F138" s="283">
        <v>3.2147</v>
      </c>
      <c r="G138" s="283">
        <v>1.511</v>
      </c>
      <c r="H138" s="283">
        <v>1.1482</v>
      </c>
    </row>
    <row r="139" spans="1:8" ht="12.75">
      <c r="A139" s="285" t="s">
        <v>332</v>
      </c>
      <c r="B139" s="285" t="s">
        <v>738</v>
      </c>
      <c r="C139" s="286">
        <v>99.9743</v>
      </c>
      <c r="D139" s="290">
        <v>146.0472</v>
      </c>
      <c r="E139" s="288">
        <v>2.9417</v>
      </c>
      <c r="F139" s="288">
        <v>3.6</v>
      </c>
      <c r="G139" s="288">
        <v>2.2847</v>
      </c>
      <c r="H139" s="288">
        <v>0.7933</v>
      </c>
    </row>
    <row r="140" spans="1:8" ht="12.75">
      <c r="A140" s="280" t="s">
        <v>334</v>
      </c>
      <c r="B140" s="280" t="s">
        <v>335</v>
      </c>
      <c r="C140" s="281">
        <v>228.925</v>
      </c>
      <c r="D140" s="289">
        <v>150.1038</v>
      </c>
      <c r="E140" s="283">
        <v>5.1914</v>
      </c>
      <c r="F140" s="283">
        <v>2.901</v>
      </c>
      <c r="G140" s="283">
        <v>1.5033</v>
      </c>
      <c r="H140" s="283">
        <v>0.8112</v>
      </c>
    </row>
    <row r="141" spans="1:8" ht="12.75">
      <c r="A141" s="285" t="s">
        <v>336</v>
      </c>
      <c r="B141" s="285" t="s">
        <v>337</v>
      </c>
      <c r="C141" s="286">
        <v>466.2191</v>
      </c>
      <c r="D141" s="290">
        <v>153.2284</v>
      </c>
      <c r="E141" s="288">
        <v>5.698</v>
      </c>
      <c r="F141" s="288">
        <v>3.1037</v>
      </c>
      <c r="G141" s="288">
        <v>1.4869</v>
      </c>
      <c r="H141" s="288">
        <v>1.4876</v>
      </c>
    </row>
    <row r="142" spans="1:8" ht="12.75">
      <c r="A142" s="280" t="s">
        <v>338</v>
      </c>
      <c r="B142" s="280" t="s">
        <v>339</v>
      </c>
      <c r="C142" s="281">
        <v>42.2309</v>
      </c>
      <c r="D142" s="289">
        <v>171.5779</v>
      </c>
      <c r="E142" s="283">
        <v>13.25</v>
      </c>
      <c r="F142" s="283">
        <v>1.6511</v>
      </c>
      <c r="G142" s="283">
        <v>0.3875</v>
      </c>
      <c r="H142" s="283">
        <v>1.155</v>
      </c>
    </row>
    <row r="143" spans="1:8" ht="12.75">
      <c r="A143" s="285" t="s">
        <v>340</v>
      </c>
      <c r="B143" s="285" t="s">
        <v>341</v>
      </c>
      <c r="C143" s="286">
        <v>53.9586</v>
      </c>
      <c r="D143" s="290">
        <v>153.3243</v>
      </c>
      <c r="E143" s="288">
        <v>0.9956</v>
      </c>
      <c r="F143" s="288">
        <v>2.3727</v>
      </c>
      <c r="G143" s="288">
        <v>0.7154</v>
      </c>
      <c r="H143" s="288">
        <v>1.3473</v>
      </c>
    </row>
    <row r="144" spans="1:8" ht="12.75">
      <c r="A144" s="280" t="s">
        <v>342</v>
      </c>
      <c r="B144" s="280" t="s">
        <v>739</v>
      </c>
      <c r="C144" s="281">
        <v>32.0156</v>
      </c>
      <c r="D144" s="289">
        <v>164.9293</v>
      </c>
      <c r="E144" s="283">
        <v>9.1667</v>
      </c>
      <c r="F144" s="283">
        <v>2.0303</v>
      </c>
      <c r="G144" s="283">
        <v>0.5858</v>
      </c>
      <c r="H144" s="283">
        <v>1.3232</v>
      </c>
    </row>
    <row r="145" spans="1:8" ht="12.75">
      <c r="A145" s="285" t="s">
        <v>344</v>
      </c>
      <c r="B145" s="285" t="s">
        <v>345</v>
      </c>
      <c r="C145" s="286">
        <v>112.3058</v>
      </c>
      <c r="D145" s="290">
        <v>128.5368</v>
      </c>
      <c r="E145" s="288">
        <v>0.6466</v>
      </c>
      <c r="F145" s="288">
        <v>5.0211</v>
      </c>
      <c r="G145" s="288">
        <v>2.2835</v>
      </c>
      <c r="H145" s="288">
        <v>1.6117</v>
      </c>
    </row>
    <row r="146" spans="1:8" ht="12.75">
      <c r="A146" s="280" t="s">
        <v>348</v>
      </c>
      <c r="B146" s="280" t="s">
        <v>349</v>
      </c>
      <c r="C146" s="281">
        <v>812.7161</v>
      </c>
      <c r="D146" s="289">
        <v>148.2602</v>
      </c>
      <c r="E146" s="283">
        <v>9.4082</v>
      </c>
      <c r="F146" s="283">
        <v>4.0546</v>
      </c>
      <c r="G146" s="283">
        <v>1.4011</v>
      </c>
      <c r="H146" s="283">
        <v>1.6722</v>
      </c>
    </row>
    <row r="147" spans="1:8" ht="12.75">
      <c r="A147" s="285" t="s">
        <v>350</v>
      </c>
      <c r="B147" s="285" t="s">
        <v>740</v>
      </c>
      <c r="C147" s="286">
        <v>95.5265</v>
      </c>
      <c r="D147" s="290">
        <v>140.4883</v>
      </c>
      <c r="E147" s="288">
        <v>5.2263</v>
      </c>
      <c r="F147" s="288">
        <v>4.884</v>
      </c>
      <c r="G147" s="288">
        <v>2.2548</v>
      </c>
      <c r="H147" s="288">
        <v>2.0303</v>
      </c>
    </row>
    <row r="148" spans="1:8" ht="12.75">
      <c r="A148" s="280" t="s">
        <v>352</v>
      </c>
      <c r="B148" s="280" t="s">
        <v>353</v>
      </c>
      <c r="C148" s="281">
        <v>236.669</v>
      </c>
      <c r="D148" s="289">
        <v>150.8606</v>
      </c>
      <c r="E148" s="283">
        <v>10.685</v>
      </c>
      <c r="F148" s="283">
        <v>3.8821</v>
      </c>
      <c r="G148" s="283">
        <v>1.2387</v>
      </c>
      <c r="H148" s="283">
        <v>1.5616</v>
      </c>
    </row>
    <row r="149" spans="1:8" ht="12.75">
      <c r="A149" s="285" t="s">
        <v>354</v>
      </c>
      <c r="B149" s="285" t="s">
        <v>355</v>
      </c>
      <c r="C149" s="286">
        <v>53.2996</v>
      </c>
      <c r="D149" s="290">
        <v>150.0879</v>
      </c>
      <c r="E149" s="288">
        <v>6.796</v>
      </c>
      <c r="F149" s="288">
        <v>3.5927</v>
      </c>
      <c r="G149" s="288">
        <v>1.8475</v>
      </c>
      <c r="H149" s="288">
        <v>1.37</v>
      </c>
    </row>
    <row r="150" spans="1:8" ht="12.75">
      <c r="A150" s="280" t="s">
        <v>356</v>
      </c>
      <c r="B150" s="280" t="s">
        <v>357</v>
      </c>
      <c r="C150" s="281">
        <v>12.2312</v>
      </c>
      <c r="D150" s="289">
        <v>111.0476</v>
      </c>
      <c r="E150" s="283">
        <v>3.7857</v>
      </c>
      <c r="F150" s="283">
        <v>8</v>
      </c>
      <c r="G150" s="283">
        <v>2.619</v>
      </c>
      <c r="H150" s="283">
        <v>4.9761</v>
      </c>
    </row>
    <row r="151" spans="1:8" ht="12.75">
      <c r="A151" s="285" t="s">
        <v>358</v>
      </c>
      <c r="B151" s="285" t="s">
        <v>741</v>
      </c>
      <c r="C151" s="286">
        <v>265.5919</v>
      </c>
      <c r="D151" s="290">
        <v>136.5826</v>
      </c>
      <c r="E151" s="288">
        <v>7.5762</v>
      </c>
      <c r="F151" s="288">
        <v>5.3112</v>
      </c>
      <c r="G151" s="288">
        <v>1.6634</v>
      </c>
      <c r="H151" s="288">
        <v>2.1526</v>
      </c>
    </row>
    <row r="152" spans="1:8" ht="12.75">
      <c r="A152" s="280" t="s">
        <v>360</v>
      </c>
      <c r="B152" s="280" t="s">
        <v>361</v>
      </c>
      <c r="C152" s="281">
        <v>15.508</v>
      </c>
      <c r="D152" s="289">
        <v>149.7396</v>
      </c>
      <c r="E152" s="283">
        <v>1.1667</v>
      </c>
      <c r="F152" s="283">
        <v>2.8541</v>
      </c>
      <c r="G152" s="283">
        <v>0.6666</v>
      </c>
      <c r="H152" s="283">
        <v>1.75</v>
      </c>
    </row>
    <row r="153" spans="1:8" ht="12.75">
      <c r="A153" s="285" t="s">
        <v>362</v>
      </c>
      <c r="B153" s="285" t="s">
        <v>363</v>
      </c>
      <c r="C153" s="286">
        <v>31.7737</v>
      </c>
      <c r="D153" s="290">
        <v>160.8851</v>
      </c>
      <c r="E153" s="288">
        <v>7.3998</v>
      </c>
      <c r="F153" s="288">
        <v>2.1011</v>
      </c>
      <c r="G153" s="288">
        <v>0.5915</v>
      </c>
      <c r="H153" s="288">
        <v>1.0709</v>
      </c>
    </row>
    <row r="154" spans="1:8" ht="12.75">
      <c r="A154" s="280" t="s">
        <v>364</v>
      </c>
      <c r="B154" s="280" t="s">
        <v>365</v>
      </c>
      <c r="C154" s="281">
        <v>893.105</v>
      </c>
      <c r="D154" s="289">
        <v>153.7022</v>
      </c>
      <c r="E154" s="283">
        <v>5.9915</v>
      </c>
      <c r="F154" s="283">
        <v>2.569</v>
      </c>
      <c r="G154" s="283">
        <v>0.9226</v>
      </c>
      <c r="H154" s="283">
        <v>1.094</v>
      </c>
    </row>
    <row r="155" spans="1:8" ht="12.75">
      <c r="A155" s="285" t="s">
        <v>366</v>
      </c>
      <c r="B155" s="285" t="s">
        <v>367</v>
      </c>
      <c r="C155" s="286">
        <v>577.792</v>
      </c>
      <c r="D155" s="290">
        <v>157.3996</v>
      </c>
      <c r="E155" s="288">
        <v>8.042</v>
      </c>
      <c r="F155" s="288">
        <v>1.8722</v>
      </c>
      <c r="G155" s="288">
        <v>0.5607</v>
      </c>
      <c r="H155" s="288">
        <v>0.9563</v>
      </c>
    </row>
    <row r="156" spans="1:8" ht="12.75">
      <c r="A156" s="280" t="s">
        <v>368</v>
      </c>
      <c r="B156" s="280" t="s">
        <v>742</v>
      </c>
      <c r="C156" s="281">
        <v>23.9695</v>
      </c>
      <c r="D156" s="289">
        <v>143.9679</v>
      </c>
      <c r="E156" s="283">
        <v>1.9872</v>
      </c>
      <c r="F156" s="283">
        <v>3.5512</v>
      </c>
      <c r="G156" s="283">
        <v>1.6923</v>
      </c>
      <c r="H156" s="283">
        <v>1.3846</v>
      </c>
    </row>
    <row r="157" spans="1:8" ht="12.75">
      <c r="A157" s="285" t="s">
        <v>370</v>
      </c>
      <c r="B157" s="285" t="s">
        <v>371</v>
      </c>
      <c r="C157" s="286">
        <v>44.8929</v>
      </c>
      <c r="D157" s="290">
        <v>156.6596</v>
      </c>
      <c r="E157" s="288">
        <v>7.8369</v>
      </c>
      <c r="F157" s="288">
        <v>2.5106</v>
      </c>
      <c r="G157" s="288">
        <v>0.6595</v>
      </c>
      <c r="H157" s="288">
        <v>1.1702</v>
      </c>
    </row>
    <row r="158" spans="1:8" ht="12.75">
      <c r="A158" s="280" t="s">
        <v>372</v>
      </c>
      <c r="B158" s="280" t="s">
        <v>373</v>
      </c>
      <c r="C158" s="281">
        <v>187.4078</v>
      </c>
      <c r="D158" s="289">
        <v>154.5092</v>
      </c>
      <c r="E158" s="283">
        <v>12.0405</v>
      </c>
      <c r="F158" s="283">
        <v>2.9101</v>
      </c>
      <c r="G158" s="283">
        <v>1.2615</v>
      </c>
      <c r="H158" s="283">
        <v>1.2181</v>
      </c>
    </row>
    <row r="159" spans="1:8" ht="12.75">
      <c r="A159" s="285" t="s">
        <v>374</v>
      </c>
      <c r="B159" s="285" t="s">
        <v>375</v>
      </c>
      <c r="C159" s="286">
        <v>265.4209</v>
      </c>
      <c r="D159" s="290">
        <v>143.0045</v>
      </c>
      <c r="E159" s="288">
        <v>7.8348</v>
      </c>
      <c r="F159" s="288">
        <v>3.4853</v>
      </c>
      <c r="G159" s="288">
        <v>1.7513</v>
      </c>
      <c r="H159" s="288">
        <v>1.4079</v>
      </c>
    </row>
    <row r="160" spans="1:8" ht="12.75">
      <c r="A160" s="280" t="s">
        <v>376</v>
      </c>
      <c r="B160" s="280" t="s">
        <v>377</v>
      </c>
      <c r="C160" s="281">
        <v>363.8068</v>
      </c>
      <c r="D160" s="289">
        <v>152.3815</v>
      </c>
      <c r="E160" s="283">
        <v>10.7396</v>
      </c>
      <c r="F160" s="283">
        <v>2.9258</v>
      </c>
      <c r="G160" s="283">
        <v>1.4271</v>
      </c>
      <c r="H160" s="283">
        <v>1.1176</v>
      </c>
    </row>
    <row r="161" spans="1:8" ht="12.75">
      <c r="A161" s="285" t="s">
        <v>378</v>
      </c>
      <c r="B161" s="285" t="s">
        <v>379</v>
      </c>
      <c r="C161" s="286">
        <v>186.1808</v>
      </c>
      <c r="D161" s="290">
        <v>146.2524</v>
      </c>
      <c r="E161" s="288">
        <v>6.0625</v>
      </c>
      <c r="F161" s="288">
        <v>3.1001</v>
      </c>
      <c r="G161" s="288">
        <v>1.439</v>
      </c>
      <c r="H161" s="288">
        <v>1.3655</v>
      </c>
    </row>
    <row r="162" spans="1:8" ht="12.75">
      <c r="A162" s="280" t="s">
        <v>380</v>
      </c>
      <c r="B162" s="280" t="s">
        <v>381</v>
      </c>
      <c r="C162" s="281">
        <v>81.4144</v>
      </c>
      <c r="D162" s="289">
        <v>158.7518</v>
      </c>
      <c r="E162" s="283">
        <v>12.0004</v>
      </c>
      <c r="F162" s="283">
        <v>2.5284</v>
      </c>
      <c r="G162" s="283">
        <v>1.3864</v>
      </c>
      <c r="H162" s="283">
        <v>0.7485</v>
      </c>
    </row>
    <row r="163" spans="1:8" ht="12.75">
      <c r="A163" s="285" t="s">
        <v>382</v>
      </c>
      <c r="B163" s="285" t="s">
        <v>743</v>
      </c>
      <c r="C163" s="286">
        <v>28.1694</v>
      </c>
      <c r="D163" s="290">
        <v>174.3448</v>
      </c>
      <c r="E163" s="288">
        <v>27.1207</v>
      </c>
      <c r="F163" s="288">
        <v>2.2298</v>
      </c>
      <c r="G163" s="288">
        <v>0.6206</v>
      </c>
      <c r="H163" s="288">
        <v>1.1954</v>
      </c>
    </row>
    <row r="164" spans="1:8" ht="12.75">
      <c r="A164" s="280" t="s">
        <v>384</v>
      </c>
      <c r="B164" s="280" t="s">
        <v>385</v>
      </c>
      <c r="C164" s="281">
        <v>154.5876</v>
      </c>
      <c r="D164" s="289">
        <v>149.4417</v>
      </c>
      <c r="E164" s="283">
        <v>6.5669</v>
      </c>
      <c r="F164" s="283">
        <v>2.5643</v>
      </c>
      <c r="G164" s="283">
        <v>1.2233</v>
      </c>
      <c r="H164" s="283">
        <v>1.0813</v>
      </c>
    </row>
    <row r="165" spans="1:8" ht="12.75">
      <c r="A165" s="285" t="s">
        <v>386</v>
      </c>
      <c r="B165" s="285" t="s">
        <v>387</v>
      </c>
      <c r="C165" s="286">
        <v>2816.5119</v>
      </c>
      <c r="D165" s="290">
        <v>154.8721</v>
      </c>
      <c r="E165" s="288">
        <v>9.5585</v>
      </c>
      <c r="F165" s="288">
        <v>2.4366</v>
      </c>
      <c r="G165" s="288">
        <v>1.0903</v>
      </c>
      <c r="H165" s="288">
        <v>0.9744</v>
      </c>
    </row>
    <row r="166" spans="1:8" ht="12.75">
      <c r="A166" s="280" t="s">
        <v>388</v>
      </c>
      <c r="B166" s="280" t="s">
        <v>744</v>
      </c>
      <c r="C166" s="281">
        <v>1375.0156</v>
      </c>
      <c r="D166" s="289">
        <v>158.5903</v>
      </c>
      <c r="E166" s="283">
        <v>13.8142</v>
      </c>
      <c r="F166" s="283">
        <v>2.2915</v>
      </c>
      <c r="G166" s="283">
        <v>1.0785</v>
      </c>
      <c r="H166" s="283">
        <v>0.8582</v>
      </c>
    </row>
    <row r="167" spans="1:8" ht="12.75">
      <c r="A167" s="285" t="s">
        <v>390</v>
      </c>
      <c r="B167" s="285" t="s">
        <v>391</v>
      </c>
      <c r="C167" s="286">
        <v>304.6317</v>
      </c>
      <c r="D167" s="290">
        <v>147.7366</v>
      </c>
      <c r="E167" s="288">
        <v>8.0016</v>
      </c>
      <c r="F167" s="288">
        <v>2.8861</v>
      </c>
      <c r="G167" s="288">
        <v>1.6144</v>
      </c>
      <c r="H167" s="288">
        <v>0.9237</v>
      </c>
    </row>
    <row r="168" spans="1:8" ht="12.75">
      <c r="A168" s="280" t="s">
        <v>392</v>
      </c>
      <c r="B168" s="280" t="s">
        <v>393</v>
      </c>
      <c r="C168" s="281">
        <v>531.3805</v>
      </c>
      <c r="D168" s="289">
        <v>151.9656</v>
      </c>
      <c r="E168" s="283">
        <v>6.7787</v>
      </c>
      <c r="F168" s="283">
        <v>2.6122</v>
      </c>
      <c r="G168" s="283">
        <v>1.1112</v>
      </c>
      <c r="H168" s="283">
        <v>1.0565</v>
      </c>
    </row>
    <row r="169" spans="1:8" ht="12.75">
      <c r="A169" s="285" t="s">
        <v>394</v>
      </c>
      <c r="B169" s="285" t="s">
        <v>395</v>
      </c>
      <c r="C169" s="286">
        <v>621.4295</v>
      </c>
      <c r="D169" s="290">
        <v>146.8539</v>
      </c>
      <c r="E169" s="288">
        <v>2.154</v>
      </c>
      <c r="F169" s="288">
        <v>2.6809</v>
      </c>
      <c r="G169" s="288">
        <v>0.812</v>
      </c>
      <c r="H169" s="288">
        <v>1.4749</v>
      </c>
    </row>
    <row r="170" spans="1:8" ht="12.75">
      <c r="A170" s="280" t="s">
        <v>396</v>
      </c>
      <c r="B170" s="280" t="s">
        <v>745</v>
      </c>
      <c r="C170" s="281">
        <v>938.8158</v>
      </c>
      <c r="D170" s="289">
        <v>151.7073</v>
      </c>
      <c r="E170" s="283">
        <v>7.1411</v>
      </c>
      <c r="F170" s="283">
        <v>2.7572</v>
      </c>
      <c r="G170" s="283">
        <v>1.2571</v>
      </c>
      <c r="H170" s="283">
        <v>1.079</v>
      </c>
    </row>
    <row r="171" spans="1:8" ht="12.75">
      <c r="A171" s="285" t="s">
        <v>398</v>
      </c>
      <c r="B171" s="285" t="s">
        <v>746</v>
      </c>
      <c r="C171" s="286">
        <v>246.831</v>
      </c>
      <c r="D171" s="290">
        <v>150.5499</v>
      </c>
      <c r="E171" s="288">
        <v>8.5311</v>
      </c>
      <c r="F171" s="288">
        <v>2.6088</v>
      </c>
      <c r="G171" s="288">
        <v>1.3271</v>
      </c>
      <c r="H171" s="288">
        <v>0.8914</v>
      </c>
    </row>
    <row r="172" spans="1:8" ht="12.75">
      <c r="A172" s="280" t="s">
        <v>400</v>
      </c>
      <c r="B172" s="280" t="s">
        <v>747</v>
      </c>
      <c r="C172" s="281">
        <v>1969.1614</v>
      </c>
      <c r="D172" s="289">
        <v>154.1086</v>
      </c>
      <c r="E172" s="283">
        <v>8.8266</v>
      </c>
      <c r="F172" s="283">
        <v>2.3828</v>
      </c>
      <c r="G172" s="283">
        <v>1.053</v>
      </c>
      <c r="H172" s="283">
        <v>0.9675</v>
      </c>
    </row>
    <row r="173" spans="1:8" ht="12.75">
      <c r="A173" s="285" t="s">
        <v>402</v>
      </c>
      <c r="B173" s="285" t="s">
        <v>748</v>
      </c>
      <c r="C173" s="286">
        <v>264.1612</v>
      </c>
      <c r="D173" s="290">
        <v>149.9585</v>
      </c>
      <c r="E173" s="288">
        <v>2.8146</v>
      </c>
      <c r="F173" s="288">
        <v>2.6559</v>
      </c>
      <c r="G173" s="288">
        <v>0.8962</v>
      </c>
      <c r="H173" s="288">
        <v>1.3025</v>
      </c>
    </row>
    <row r="174" spans="1:8" ht="12.75">
      <c r="A174" s="280" t="s">
        <v>404</v>
      </c>
      <c r="B174" s="280" t="s">
        <v>405</v>
      </c>
      <c r="C174" s="281">
        <v>293.2205</v>
      </c>
      <c r="D174" s="289">
        <v>153.6077</v>
      </c>
      <c r="E174" s="283">
        <v>5.5362</v>
      </c>
      <c r="F174" s="283">
        <v>2.1778</v>
      </c>
      <c r="G174" s="283">
        <v>0.8868</v>
      </c>
      <c r="H174" s="283">
        <v>0.9467</v>
      </c>
    </row>
    <row r="175" spans="1:8" ht="12.75">
      <c r="A175" s="285" t="s">
        <v>406</v>
      </c>
      <c r="B175" s="285" t="s">
        <v>407</v>
      </c>
      <c r="C175" s="286">
        <v>62.3506</v>
      </c>
      <c r="D175" s="290">
        <v>154.586</v>
      </c>
      <c r="E175" s="288">
        <v>0.5107</v>
      </c>
      <c r="F175" s="288">
        <v>1.7134</v>
      </c>
      <c r="G175" s="288">
        <v>0.623</v>
      </c>
      <c r="H175" s="288">
        <v>1.0229</v>
      </c>
    </row>
    <row r="176" spans="1:8" ht="12.75">
      <c r="A176" s="280" t="s">
        <v>408</v>
      </c>
      <c r="B176" s="280" t="s">
        <v>409</v>
      </c>
      <c r="C176" s="281">
        <v>373.0984</v>
      </c>
      <c r="D176" s="289">
        <v>146.2379</v>
      </c>
      <c r="E176" s="283">
        <v>3.8027</v>
      </c>
      <c r="F176" s="283">
        <v>3.0297</v>
      </c>
      <c r="G176" s="283">
        <v>1.0033</v>
      </c>
      <c r="H176" s="283">
        <v>1.5246</v>
      </c>
    </row>
    <row r="177" spans="1:8" ht="12.75">
      <c r="A177" s="285" t="s">
        <v>412</v>
      </c>
      <c r="B177" s="285" t="s">
        <v>413</v>
      </c>
      <c r="C177" s="286">
        <v>69.0146</v>
      </c>
      <c r="D177" s="290">
        <v>149.597</v>
      </c>
      <c r="E177" s="288">
        <v>5.5211</v>
      </c>
      <c r="F177" s="288">
        <v>2.6075</v>
      </c>
      <c r="G177" s="288">
        <v>1.2697</v>
      </c>
      <c r="H177" s="288">
        <v>0.9704</v>
      </c>
    </row>
    <row r="178" spans="1:8" ht="12.75">
      <c r="A178" s="280" t="s">
        <v>416</v>
      </c>
      <c r="B178" s="280" t="s">
        <v>417</v>
      </c>
      <c r="C178" s="281">
        <v>52.9104</v>
      </c>
      <c r="D178" s="289">
        <v>148.387</v>
      </c>
      <c r="E178" s="283">
        <v>3.5445</v>
      </c>
      <c r="F178" s="283">
        <v>1.8884</v>
      </c>
      <c r="G178" s="283">
        <v>1.1497</v>
      </c>
      <c r="H178" s="283">
        <v>0.7029</v>
      </c>
    </row>
    <row r="179" spans="1:8" ht="12.75">
      <c r="A179" s="285" t="s">
        <v>418</v>
      </c>
      <c r="B179" s="285" t="s">
        <v>419</v>
      </c>
      <c r="C179" s="286">
        <v>37.4333</v>
      </c>
      <c r="D179" s="290">
        <v>158.624</v>
      </c>
      <c r="E179" s="288">
        <v>9.4559</v>
      </c>
      <c r="F179" s="288">
        <v>1.6972</v>
      </c>
      <c r="G179" s="288">
        <v>0.5974</v>
      </c>
      <c r="H179" s="288">
        <v>0.7793</v>
      </c>
    </row>
    <row r="180" spans="1:8" ht="12.75">
      <c r="A180" s="280" t="s">
        <v>420</v>
      </c>
      <c r="B180" s="280" t="s">
        <v>421</v>
      </c>
      <c r="C180" s="281">
        <v>26.3017</v>
      </c>
      <c r="D180" s="289">
        <v>154.0414</v>
      </c>
      <c r="E180" s="283">
        <v>10.8358</v>
      </c>
      <c r="F180" s="283">
        <v>3.241</v>
      </c>
      <c r="G180" s="283">
        <v>2.1568</v>
      </c>
      <c r="H180" s="283">
        <v>0.251</v>
      </c>
    </row>
    <row r="181" spans="1:8" ht="12.75">
      <c r="A181" s="285" t="s">
        <v>422</v>
      </c>
      <c r="B181" s="285" t="s">
        <v>749</v>
      </c>
      <c r="C181" s="286">
        <v>76.2037</v>
      </c>
      <c r="D181" s="290">
        <v>149.948</v>
      </c>
      <c r="E181" s="288">
        <v>1.6183</v>
      </c>
      <c r="F181" s="288">
        <v>3.1072</v>
      </c>
      <c r="G181" s="288">
        <v>1.5233</v>
      </c>
      <c r="H181" s="288">
        <v>1.293</v>
      </c>
    </row>
    <row r="182" spans="1:8" ht="12.75">
      <c r="A182" s="280" t="s">
        <v>424</v>
      </c>
      <c r="B182" s="280" t="s">
        <v>425</v>
      </c>
      <c r="C182" s="281">
        <v>294.0081</v>
      </c>
      <c r="D182" s="289">
        <v>156.0636</v>
      </c>
      <c r="E182" s="283">
        <v>15.1238</v>
      </c>
      <c r="F182" s="283">
        <v>2.9869</v>
      </c>
      <c r="G182" s="283">
        <v>1.3891</v>
      </c>
      <c r="H182" s="283">
        <v>1.3954</v>
      </c>
    </row>
    <row r="183" spans="1:8" ht="12.75">
      <c r="A183" s="285" t="s">
        <v>426</v>
      </c>
      <c r="B183" s="285" t="s">
        <v>427</v>
      </c>
      <c r="C183" s="286">
        <v>60.7534</v>
      </c>
      <c r="D183" s="290">
        <v>147.0375</v>
      </c>
      <c r="E183" s="288">
        <v>4.5743</v>
      </c>
      <c r="F183" s="288">
        <v>3.3703</v>
      </c>
      <c r="G183" s="288">
        <v>1.8452</v>
      </c>
      <c r="H183" s="288">
        <v>1.3151</v>
      </c>
    </row>
    <row r="184" spans="1:8" ht="12.75">
      <c r="A184" s="280" t="s">
        <v>428</v>
      </c>
      <c r="B184" s="280" t="s">
        <v>429</v>
      </c>
      <c r="C184" s="281">
        <v>149.504</v>
      </c>
      <c r="D184" s="289">
        <v>157.4972</v>
      </c>
      <c r="E184" s="283">
        <v>6.6258</v>
      </c>
      <c r="F184" s="283">
        <v>2.457</v>
      </c>
      <c r="G184" s="283">
        <v>1.1345</v>
      </c>
      <c r="H184" s="283">
        <v>1.0647</v>
      </c>
    </row>
    <row r="185" spans="1:8" ht="12.75">
      <c r="A185" s="285" t="s">
        <v>430</v>
      </c>
      <c r="B185" s="285" t="s">
        <v>750</v>
      </c>
      <c r="C185" s="286">
        <v>459.0932</v>
      </c>
      <c r="D185" s="290">
        <v>162.2938</v>
      </c>
      <c r="E185" s="288">
        <v>18.2977</v>
      </c>
      <c r="F185" s="288">
        <v>2.4064</v>
      </c>
      <c r="G185" s="288">
        <v>1.5366</v>
      </c>
      <c r="H185" s="288">
        <v>0.6998</v>
      </c>
    </row>
    <row r="186" spans="1:8" ht="12.75">
      <c r="A186" s="280" t="s">
        <v>432</v>
      </c>
      <c r="B186" s="280" t="s">
        <v>751</v>
      </c>
      <c r="C186" s="281">
        <v>33.473</v>
      </c>
      <c r="D186" s="289">
        <v>153.4579</v>
      </c>
      <c r="E186" s="283">
        <v>8.4493</v>
      </c>
      <c r="F186" s="283">
        <v>2.2367</v>
      </c>
      <c r="G186" s="283">
        <v>1.1325</v>
      </c>
      <c r="H186" s="283">
        <v>1.0004</v>
      </c>
    </row>
    <row r="187" spans="1:8" ht="12.75">
      <c r="A187" s="285" t="s">
        <v>434</v>
      </c>
      <c r="B187" s="285" t="s">
        <v>752</v>
      </c>
      <c r="C187" s="286">
        <v>17.708</v>
      </c>
      <c r="D187" s="290">
        <v>148.2958</v>
      </c>
      <c r="E187" s="288">
        <v>10.8917</v>
      </c>
      <c r="F187" s="288">
        <v>3.35</v>
      </c>
      <c r="G187" s="288">
        <v>2.4833</v>
      </c>
      <c r="H187" s="288">
        <v>0.55</v>
      </c>
    </row>
    <row r="188" spans="1:8" ht="12.75">
      <c r="A188" s="280" t="s">
        <v>436</v>
      </c>
      <c r="B188" s="280" t="s">
        <v>753</v>
      </c>
      <c r="C188" s="281">
        <v>380.344</v>
      </c>
      <c r="D188" s="289">
        <v>144.3657</v>
      </c>
      <c r="E188" s="283">
        <v>1.9866</v>
      </c>
      <c r="F188" s="283">
        <v>2.4363</v>
      </c>
      <c r="G188" s="283">
        <v>1.1476</v>
      </c>
      <c r="H188" s="283">
        <v>0.7875</v>
      </c>
    </row>
    <row r="189" spans="1:8" ht="12.75">
      <c r="A189" s="285" t="s">
        <v>438</v>
      </c>
      <c r="B189" s="285" t="s">
        <v>439</v>
      </c>
      <c r="C189" s="286">
        <v>18.1387</v>
      </c>
      <c r="D189" s="290">
        <v>155.6667</v>
      </c>
      <c r="E189" s="288">
        <v>2.2544</v>
      </c>
      <c r="F189" s="288">
        <v>1.7543</v>
      </c>
      <c r="G189" s="288">
        <v>0.9824</v>
      </c>
      <c r="H189" s="288">
        <v>0.4561</v>
      </c>
    </row>
    <row r="190" spans="1:8" ht="12.75">
      <c r="A190" s="280" t="s">
        <v>440</v>
      </c>
      <c r="B190" s="280" t="s">
        <v>441</v>
      </c>
      <c r="C190" s="281">
        <v>554.2301</v>
      </c>
      <c r="D190" s="289">
        <v>139.8101</v>
      </c>
      <c r="E190" s="283">
        <v>2.038</v>
      </c>
      <c r="F190" s="283">
        <v>3.1739</v>
      </c>
      <c r="G190" s="283">
        <v>1.8761</v>
      </c>
      <c r="H190" s="283">
        <v>0.9117</v>
      </c>
    </row>
    <row r="191" spans="1:8" ht="12.75">
      <c r="A191" s="285" t="s">
        <v>442</v>
      </c>
      <c r="B191" s="285" t="s">
        <v>754</v>
      </c>
      <c r="C191" s="286">
        <v>184.9278</v>
      </c>
      <c r="D191" s="290">
        <v>151.3356</v>
      </c>
      <c r="E191" s="288">
        <v>8.6958</v>
      </c>
      <c r="F191" s="288">
        <v>2.4271</v>
      </c>
      <c r="G191" s="288">
        <v>1.2889</v>
      </c>
      <c r="H191" s="288">
        <v>1.0298</v>
      </c>
    </row>
    <row r="192" spans="1:8" ht="12.75">
      <c r="A192" s="280" t="s">
        <v>444</v>
      </c>
      <c r="B192" s="280" t="s">
        <v>755</v>
      </c>
      <c r="C192" s="281">
        <v>167.0855</v>
      </c>
      <c r="D192" s="289">
        <v>149.2459</v>
      </c>
      <c r="E192" s="283">
        <v>4.7942</v>
      </c>
      <c r="F192" s="283">
        <v>2.5502</v>
      </c>
      <c r="G192" s="283">
        <v>1.5316</v>
      </c>
      <c r="H192" s="283">
        <v>0.6956</v>
      </c>
    </row>
    <row r="193" spans="1:8" ht="12.75">
      <c r="A193" s="285" t="s">
        <v>446</v>
      </c>
      <c r="B193" s="285" t="s">
        <v>756</v>
      </c>
      <c r="C193" s="286">
        <v>10.6308</v>
      </c>
      <c r="D193" s="290">
        <v>161.8182</v>
      </c>
      <c r="E193" s="288">
        <v>0</v>
      </c>
      <c r="F193" s="288">
        <v>1.2424</v>
      </c>
      <c r="G193" s="288">
        <v>0.7272</v>
      </c>
      <c r="H193" s="288">
        <v>0.4848</v>
      </c>
    </row>
    <row r="194" spans="1:8" ht="12.75">
      <c r="A194" s="280" t="s">
        <v>448</v>
      </c>
      <c r="B194" s="280" t="s">
        <v>449</v>
      </c>
      <c r="C194" s="281">
        <v>114.8623</v>
      </c>
      <c r="D194" s="289">
        <v>167.2275</v>
      </c>
      <c r="E194" s="283">
        <v>27.0543</v>
      </c>
      <c r="F194" s="283">
        <v>2.571</v>
      </c>
      <c r="G194" s="283">
        <v>0.026</v>
      </c>
      <c r="H194" s="283">
        <v>2.3072</v>
      </c>
    </row>
    <row r="195" spans="1:8" ht="12.75">
      <c r="A195" s="285" t="s">
        <v>450</v>
      </c>
      <c r="B195" s="285" t="s">
        <v>451</v>
      </c>
      <c r="C195" s="286">
        <v>140.0843</v>
      </c>
      <c r="D195" s="290">
        <v>146.6901</v>
      </c>
      <c r="E195" s="288">
        <v>0.5517</v>
      </c>
      <c r="F195" s="288">
        <v>2.2184</v>
      </c>
      <c r="G195" s="288">
        <v>0.5586</v>
      </c>
      <c r="H195" s="288">
        <v>1.523</v>
      </c>
    </row>
    <row r="196" spans="1:8" ht="12.75">
      <c r="A196" s="280" t="s">
        <v>452</v>
      </c>
      <c r="B196" s="280" t="s">
        <v>453</v>
      </c>
      <c r="C196" s="281">
        <v>608.8336</v>
      </c>
      <c r="D196" s="289">
        <v>151.29</v>
      </c>
      <c r="E196" s="283">
        <v>11.6736</v>
      </c>
      <c r="F196" s="283">
        <v>3.304</v>
      </c>
      <c r="G196" s="283">
        <v>1.423</v>
      </c>
      <c r="H196" s="283">
        <v>1.4561</v>
      </c>
    </row>
    <row r="197" spans="1:8" ht="12.75">
      <c r="A197" s="285" t="s">
        <v>454</v>
      </c>
      <c r="B197" s="285" t="s">
        <v>455</v>
      </c>
      <c r="C197" s="286">
        <v>64.0787</v>
      </c>
      <c r="D197" s="290">
        <v>171.021</v>
      </c>
      <c r="E197" s="288">
        <v>21.9076</v>
      </c>
      <c r="F197" s="288">
        <v>1.6079</v>
      </c>
      <c r="G197" s="288">
        <v>0.5106</v>
      </c>
      <c r="H197" s="288">
        <v>0.7432</v>
      </c>
    </row>
    <row r="198" spans="1:8" ht="12.75">
      <c r="A198" s="280" t="s">
        <v>456</v>
      </c>
      <c r="B198" s="280" t="s">
        <v>457</v>
      </c>
      <c r="C198" s="281">
        <v>231.0073</v>
      </c>
      <c r="D198" s="289">
        <v>144.7245</v>
      </c>
      <c r="E198" s="283">
        <v>2.8752</v>
      </c>
      <c r="F198" s="283">
        <v>2.6415</v>
      </c>
      <c r="G198" s="283">
        <v>1.3221</v>
      </c>
      <c r="H198" s="283">
        <v>1.1853</v>
      </c>
    </row>
    <row r="199" spans="1:8" ht="12.75">
      <c r="A199" s="285" t="s">
        <v>458</v>
      </c>
      <c r="B199" s="285" t="s">
        <v>459</v>
      </c>
      <c r="C199" s="286">
        <v>165.2678</v>
      </c>
      <c r="D199" s="290">
        <v>144.364</v>
      </c>
      <c r="E199" s="288">
        <v>4.7363</v>
      </c>
      <c r="F199" s="288">
        <v>3.0205</v>
      </c>
      <c r="G199" s="288">
        <v>1.6553</v>
      </c>
      <c r="H199" s="288">
        <v>1.2331</v>
      </c>
    </row>
    <row r="200" spans="1:8" ht="12.75">
      <c r="A200" s="280" t="s">
        <v>460</v>
      </c>
      <c r="B200" s="280" t="s">
        <v>461</v>
      </c>
      <c r="C200" s="281">
        <v>334.5093</v>
      </c>
      <c r="D200" s="289">
        <v>145.1366</v>
      </c>
      <c r="E200" s="283">
        <v>5.0902</v>
      </c>
      <c r="F200" s="283">
        <v>2.9828</v>
      </c>
      <c r="G200" s="283">
        <v>1.6719</v>
      </c>
      <c r="H200" s="283">
        <v>0.9241</v>
      </c>
    </row>
    <row r="201" spans="1:8" ht="12.75">
      <c r="A201" s="285" t="s">
        <v>462</v>
      </c>
      <c r="B201" s="285" t="s">
        <v>757</v>
      </c>
      <c r="C201" s="286">
        <v>317.9868</v>
      </c>
      <c r="D201" s="290">
        <v>160.0777</v>
      </c>
      <c r="E201" s="288">
        <v>15.1875</v>
      </c>
      <c r="F201" s="288">
        <v>2.2141</v>
      </c>
      <c r="G201" s="288">
        <v>1.4982</v>
      </c>
      <c r="H201" s="288">
        <v>0.6564</v>
      </c>
    </row>
    <row r="202" spans="1:8" ht="12.75">
      <c r="A202" s="280" t="s">
        <v>464</v>
      </c>
      <c r="B202" s="280" t="s">
        <v>465</v>
      </c>
      <c r="C202" s="281">
        <v>23.5427</v>
      </c>
      <c r="D202" s="289">
        <v>151.0873</v>
      </c>
      <c r="E202" s="283">
        <v>0.965</v>
      </c>
      <c r="F202" s="283">
        <v>2.5732</v>
      </c>
      <c r="G202" s="283">
        <v>0.2657</v>
      </c>
      <c r="H202" s="283">
        <v>1.6921</v>
      </c>
    </row>
    <row r="203" spans="1:8" ht="12.75">
      <c r="A203" s="285" t="s">
        <v>466</v>
      </c>
      <c r="B203" s="285" t="s">
        <v>758</v>
      </c>
      <c r="C203" s="286">
        <v>147.4947</v>
      </c>
      <c r="D203" s="290">
        <v>157.1757</v>
      </c>
      <c r="E203" s="288">
        <v>8.5225</v>
      </c>
      <c r="F203" s="288">
        <v>2.298</v>
      </c>
      <c r="G203" s="288">
        <v>1.1639</v>
      </c>
      <c r="H203" s="288">
        <v>0.882</v>
      </c>
    </row>
    <row r="204" spans="1:8" ht="12.75">
      <c r="A204" s="280" t="s">
        <v>468</v>
      </c>
      <c r="B204" s="280" t="s">
        <v>469</v>
      </c>
      <c r="C204" s="281">
        <v>107.3212</v>
      </c>
      <c r="D204" s="289">
        <v>153.1793</v>
      </c>
      <c r="E204" s="283">
        <v>2.6946</v>
      </c>
      <c r="F204" s="283">
        <v>1.0454</v>
      </c>
      <c r="G204" s="283">
        <v>0.3423</v>
      </c>
      <c r="H204" s="283">
        <v>0.5563</v>
      </c>
    </row>
    <row r="205" spans="1:8" ht="12.75">
      <c r="A205" s="285" t="s">
        <v>470</v>
      </c>
      <c r="B205" s="285" t="s">
        <v>471</v>
      </c>
      <c r="C205" s="286">
        <v>272.4416</v>
      </c>
      <c r="D205" s="290">
        <v>164.3529</v>
      </c>
      <c r="E205" s="288">
        <v>11.2712</v>
      </c>
      <c r="F205" s="288">
        <v>1.5316</v>
      </c>
      <c r="G205" s="288">
        <v>0.6753</v>
      </c>
      <c r="H205" s="288">
        <v>0.6386</v>
      </c>
    </row>
    <row r="206" spans="1:8" ht="12.75">
      <c r="A206" s="280" t="s">
        <v>472</v>
      </c>
      <c r="B206" s="280" t="s">
        <v>473</v>
      </c>
      <c r="C206" s="281">
        <v>435.6895</v>
      </c>
      <c r="D206" s="289">
        <v>152.2956</v>
      </c>
      <c r="E206" s="283">
        <v>4.2683</v>
      </c>
      <c r="F206" s="283">
        <v>2.2829</v>
      </c>
      <c r="G206" s="283">
        <v>0.9123</v>
      </c>
      <c r="H206" s="283">
        <v>1.0499</v>
      </c>
    </row>
    <row r="207" spans="1:8" ht="12.75">
      <c r="A207" s="285" t="s">
        <v>474</v>
      </c>
      <c r="B207" s="285" t="s">
        <v>759</v>
      </c>
      <c r="C207" s="286">
        <v>96.5861</v>
      </c>
      <c r="D207" s="290">
        <v>145.6572</v>
      </c>
      <c r="E207" s="288">
        <v>7.7274</v>
      </c>
      <c r="F207" s="288">
        <v>3.2697</v>
      </c>
      <c r="G207" s="288">
        <v>1.7251</v>
      </c>
      <c r="H207" s="288">
        <v>1.2756</v>
      </c>
    </row>
    <row r="208" spans="1:8" ht="12.75">
      <c r="A208" s="280" t="s">
        <v>478</v>
      </c>
      <c r="B208" s="280" t="s">
        <v>760</v>
      </c>
      <c r="C208" s="281">
        <v>558.048</v>
      </c>
      <c r="D208" s="289">
        <v>156.6284</v>
      </c>
      <c r="E208" s="283">
        <v>11.2895</v>
      </c>
      <c r="F208" s="283">
        <v>2.4821</v>
      </c>
      <c r="G208" s="283">
        <v>1.0982</v>
      </c>
      <c r="H208" s="283">
        <v>1.1135</v>
      </c>
    </row>
    <row r="209" spans="1:8" ht="12.75">
      <c r="A209" s="285" t="s">
        <v>480</v>
      </c>
      <c r="B209" s="285" t="s">
        <v>761</v>
      </c>
      <c r="C209" s="286">
        <v>120.7686</v>
      </c>
      <c r="D209" s="290">
        <v>141.253</v>
      </c>
      <c r="E209" s="288">
        <v>3.4918</v>
      </c>
      <c r="F209" s="288">
        <v>3.8536</v>
      </c>
      <c r="G209" s="288">
        <v>1.9079</v>
      </c>
      <c r="H209" s="288">
        <v>1.5026</v>
      </c>
    </row>
    <row r="210" spans="1:8" ht="12.75">
      <c r="A210" s="280" t="s">
        <v>482</v>
      </c>
      <c r="B210" s="280" t="s">
        <v>762</v>
      </c>
      <c r="C210" s="281">
        <v>77.121</v>
      </c>
      <c r="D210" s="289">
        <v>144.1868</v>
      </c>
      <c r="E210" s="283">
        <v>7.6396</v>
      </c>
      <c r="F210" s="283">
        <v>3.1919</v>
      </c>
      <c r="G210" s="283">
        <v>2.0355</v>
      </c>
      <c r="H210" s="283">
        <v>0.8478</v>
      </c>
    </row>
    <row r="211" spans="1:8" ht="12.75">
      <c r="A211" s="285" t="s">
        <v>484</v>
      </c>
      <c r="B211" s="285" t="s">
        <v>485</v>
      </c>
      <c r="C211" s="286">
        <v>809.5191</v>
      </c>
      <c r="D211" s="290">
        <v>149.4654</v>
      </c>
      <c r="E211" s="288">
        <v>7.9648</v>
      </c>
      <c r="F211" s="288">
        <v>2.6756</v>
      </c>
      <c r="G211" s="288">
        <v>1.1031</v>
      </c>
      <c r="H211" s="288">
        <v>1.1641</v>
      </c>
    </row>
    <row r="212" spans="1:8" ht="12.75">
      <c r="A212" s="280" t="s">
        <v>486</v>
      </c>
      <c r="B212" s="280" t="s">
        <v>763</v>
      </c>
      <c r="C212" s="281">
        <v>201.9037</v>
      </c>
      <c r="D212" s="289">
        <v>154.3424</v>
      </c>
      <c r="E212" s="283">
        <v>10.5115</v>
      </c>
      <c r="F212" s="283">
        <v>2.4828</v>
      </c>
      <c r="G212" s="283">
        <v>1.2701</v>
      </c>
      <c r="H212" s="283">
        <v>0.9145</v>
      </c>
    </row>
    <row r="213" spans="1:8" ht="12.75">
      <c r="A213" s="285" t="s">
        <v>488</v>
      </c>
      <c r="B213" s="285" t="s">
        <v>764</v>
      </c>
      <c r="C213" s="286">
        <v>43.0468</v>
      </c>
      <c r="D213" s="290">
        <v>148.6933</v>
      </c>
      <c r="E213" s="288">
        <v>8.9752</v>
      </c>
      <c r="F213" s="288">
        <v>3.0141</v>
      </c>
      <c r="G213" s="288">
        <v>1.7588</v>
      </c>
      <c r="H213" s="288">
        <v>0.7304</v>
      </c>
    </row>
    <row r="214" spans="1:8" ht="12.75">
      <c r="A214" s="280" t="s">
        <v>490</v>
      </c>
      <c r="B214" s="280" t="s">
        <v>491</v>
      </c>
      <c r="C214" s="281">
        <v>135.3154</v>
      </c>
      <c r="D214" s="289">
        <v>166.4091</v>
      </c>
      <c r="E214" s="283">
        <v>20.5982</v>
      </c>
      <c r="F214" s="283">
        <v>2.0206</v>
      </c>
      <c r="G214" s="283">
        <v>0.4166</v>
      </c>
      <c r="H214" s="283">
        <v>1.1463</v>
      </c>
    </row>
    <row r="215" spans="1:8" ht="12.75">
      <c r="A215" s="285" t="s">
        <v>492</v>
      </c>
      <c r="B215" s="285" t="s">
        <v>493</v>
      </c>
      <c r="C215" s="286">
        <v>26.5236</v>
      </c>
      <c r="D215" s="290">
        <v>145.9429</v>
      </c>
      <c r="E215" s="288">
        <v>0.4167</v>
      </c>
      <c r="F215" s="288">
        <v>2.1071</v>
      </c>
      <c r="G215" s="288">
        <v>1.1428</v>
      </c>
      <c r="H215" s="288">
        <v>0.7738</v>
      </c>
    </row>
    <row r="216" spans="1:8" ht="12.75">
      <c r="A216" s="280" t="s">
        <v>494</v>
      </c>
      <c r="B216" s="280" t="s">
        <v>765</v>
      </c>
      <c r="C216" s="281">
        <v>484.6676</v>
      </c>
      <c r="D216" s="289">
        <v>150.6902</v>
      </c>
      <c r="E216" s="283">
        <v>3.3852</v>
      </c>
      <c r="F216" s="283">
        <v>2.1405</v>
      </c>
      <c r="G216" s="283">
        <v>1.2986</v>
      </c>
      <c r="H216" s="283">
        <v>0.5844</v>
      </c>
    </row>
    <row r="217" spans="1:8" ht="12.75">
      <c r="A217" s="285" t="s">
        <v>496</v>
      </c>
      <c r="B217" s="285" t="s">
        <v>497</v>
      </c>
      <c r="C217" s="286">
        <v>207.6091</v>
      </c>
      <c r="D217" s="290">
        <v>148.0834</v>
      </c>
      <c r="E217" s="288">
        <v>2.3421</v>
      </c>
      <c r="F217" s="288">
        <v>2.4267</v>
      </c>
      <c r="G217" s="288">
        <v>1.1412</v>
      </c>
      <c r="H217" s="288">
        <v>0.9667</v>
      </c>
    </row>
    <row r="218" spans="1:8" ht="12.75">
      <c r="A218" s="280" t="s">
        <v>498</v>
      </c>
      <c r="B218" s="280" t="s">
        <v>499</v>
      </c>
      <c r="C218" s="281">
        <v>206.5692</v>
      </c>
      <c r="D218" s="289">
        <v>141.4608</v>
      </c>
      <c r="E218" s="283">
        <v>4.0385</v>
      </c>
      <c r="F218" s="283">
        <v>3.1895</v>
      </c>
      <c r="G218" s="283">
        <v>1.5783</v>
      </c>
      <c r="H218" s="283">
        <v>1.0427</v>
      </c>
    </row>
    <row r="219" spans="1:8" ht="12.75">
      <c r="A219" s="285" t="s">
        <v>500</v>
      </c>
      <c r="B219" s="285" t="s">
        <v>766</v>
      </c>
      <c r="C219" s="286">
        <v>329.5924</v>
      </c>
      <c r="D219" s="290">
        <v>148.5817</v>
      </c>
      <c r="E219" s="288">
        <v>4.668</v>
      </c>
      <c r="F219" s="288">
        <v>2.4989</v>
      </c>
      <c r="G219" s="288">
        <v>1.1825</v>
      </c>
      <c r="H219" s="288">
        <v>1.1318</v>
      </c>
    </row>
    <row r="220" spans="1:8" ht="12.75">
      <c r="A220" s="280" t="s">
        <v>502</v>
      </c>
      <c r="B220" s="280" t="s">
        <v>767</v>
      </c>
      <c r="C220" s="281">
        <v>1073.911</v>
      </c>
      <c r="D220" s="289">
        <v>142.5209</v>
      </c>
      <c r="E220" s="283">
        <v>1.4209</v>
      </c>
      <c r="F220" s="283">
        <v>2.7625</v>
      </c>
      <c r="G220" s="283">
        <v>1.4214</v>
      </c>
      <c r="H220" s="283">
        <v>0.9008</v>
      </c>
    </row>
    <row r="221" spans="1:8" ht="12.75">
      <c r="A221" s="285" t="s">
        <v>504</v>
      </c>
      <c r="B221" s="285" t="s">
        <v>505</v>
      </c>
      <c r="C221" s="286">
        <v>142.1452</v>
      </c>
      <c r="D221" s="290">
        <v>159.7483</v>
      </c>
      <c r="E221" s="288">
        <v>14.7289</v>
      </c>
      <c r="F221" s="288">
        <v>2.7984</v>
      </c>
      <c r="G221" s="288">
        <v>1.0405</v>
      </c>
      <c r="H221" s="288">
        <v>1.4259</v>
      </c>
    </row>
    <row r="222" spans="1:8" ht="12.75">
      <c r="A222" s="280" t="s">
        <v>506</v>
      </c>
      <c r="B222" s="280" t="s">
        <v>768</v>
      </c>
      <c r="C222" s="281">
        <v>227.3241</v>
      </c>
      <c r="D222" s="289">
        <v>162.6568</v>
      </c>
      <c r="E222" s="283">
        <v>18.5847</v>
      </c>
      <c r="F222" s="283">
        <v>2.3241</v>
      </c>
      <c r="G222" s="283">
        <v>1.1703</v>
      </c>
      <c r="H222" s="283">
        <v>1.1025</v>
      </c>
    </row>
    <row r="223" spans="1:8" ht="12.75">
      <c r="A223" s="285" t="s">
        <v>508</v>
      </c>
      <c r="B223" s="285" t="s">
        <v>509</v>
      </c>
      <c r="C223" s="286">
        <v>14.7232</v>
      </c>
      <c r="D223" s="290">
        <v>159.5222</v>
      </c>
      <c r="E223" s="288">
        <v>0</v>
      </c>
      <c r="F223" s="288">
        <v>1.6222</v>
      </c>
      <c r="G223" s="288">
        <v>0.4</v>
      </c>
      <c r="H223" s="288">
        <v>1.0666</v>
      </c>
    </row>
    <row r="224" spans="1:8" ht="12.75">
      <c r="A224" s="280" t="s">
        <v>510</v>
      </c>
      <c r="B224" s="280" t="s">
        <v>769</v>
      </c>
      <c r="C224" s="281">
        <v>481.3351</v>
      </c>
      <c r="D224" s="289">
        <v>157.0976</v>
      </c>
      <c r="E224" s="283">
        <v>17.4481</v>
      </c>
      <c r="F224" s="283">
        <v>2.9485</v>
      </c>
      <c r="G224" s="283">
        <v>1.3694</v>
      </c>
      <c r="H224" s="283">
        <v>0.9794</v>
      </c>
    </row>
    <row r="225" spans="1:8" ht="12.75">
      <c r="A225" s="285" t="s">
        <v>512</v>
      </c>
      <c r="B225" s="285" t="s">
        <v>513</v>
      </c>
      <c r="C225" s="286">
        <v>1393.1436</v>
      </c>
      <c r="D225" s="290">
        <v>150.8541</v>
      </c>
      <c r="E225" s="288">
        <v>0.4589</v>
      </c>
      <c r="F225" s="288">
        <v>2.1809</v>
      </c>
      <c r="G225" s="288">
        <v>0.9823</v>
      </c>
      <c r="H225" s="288">
        <v>1.1524</v>
      </c>
    </row>
    <row r="226" spans="1:8" ht="12.75">
      <c r="A226" s="280" t="s">
        <v>514</v>
      </c>
      <c r="B226" s="280" t="s">
        <v>515</v>
      </c>
      <c r="C226" s="281">
        <v>132.4781</v>
      </c>
      <c r="D226" s="289">
        <v>149.6483</v>
      </c>
      <c r="E226" s="283">
        <v>3.3522</v>
      </c>
      <c r="F226" s="283">
        <v>2.2958</v>
      </c>
      <c r="G226" s="283">
        <v>1.0737</v>
      </c>
      <c r="H226" s="283">
        <v>1.0068</v>
      </c>
    </row>
    <row r="227" spans="1:8" ht="12.75">
      <c r="A227" s="285" t="s">
        <v>516</v>
      </c>
      <c r="B227" s="285" t="s">
        <v>770</v>
      </c>
      <c r="C227" s="286">
        <v>86.7091</v>
      </c>
      <c r="D227" s="290">
        <v>152.704</v>
      </c>
      <c r="E227" s="288">
        <v>2.516</v>
      </c>
      <c r="F227" s="288">
        <v>1.9813</v>
      </c>
      <c r="G227" s="288">
        <v>0.965</v>
      </c>
      <c r="H227" s="288">
        <v>0.8475</v>
      </c>
    </row>
    <row r="228" spans="1:8" ht="12.75">
      <c r="A228" s="280" t="s">
        <v>518</v>
      </c>
      <c r="B228" s="280" t="s">
        <v>519</v>
      </c>
      <c r="C228" s="281">
        <v>783.0857</v>
      </c>
      <c r="D228" s="289">
        <v>143.7168</v>
      </c>
      <c r="E228" s="283">
        <v>6.8535</v>
      </c>
      <c r="F228" s="283">
        <v>3.4453</v>
      </c>
      <c r="G228" s="283">
        <v>0.7443</v>
      </c>
      <c r="H228" s="283">
        <v>2.3248</v>
      </c>
    </row>
    <row r="229" spans="1:8" ht="12.75">
      <c r="A229" s="285" t="s">
        <v>520</v>
      </c>
      <c r="B229" s="285" t="s">
        <v>771</v>
      </c>
      <c r="C229" s="286">
        <v>808.0542</v>
      </c>
      <c r="D229" s="290">
        <v>150.3365</v>
      </c>
      <c r="E229" s="288">
        <v>11.9062</v>
      </c>
      <c r="F229" s="288">
        <v>3.2439</v>
      </c>
      <c r="G229" s="288">
        <v>0.8428</v>
      </c>
      <c r="H229" s="288">
        <v>2.1133</v>
      </c>
    </row>
    <row r="230" spans="1:8" ht="12.75">
      <c r="A230" s="280" t="s">
        <v>522</v>
      </c>
      <c r="B230" s="280" t="s">
        <v>772</v>
      </c>
      <c r="C230" s="281">
        <v>117.5902</v>
      </c>
      <c r="D230" s="289">
        <v>158.3631</v>
      </c>
      <c r="E230" s="283">
        <v>6.7891</v>
      </c>
      <c r="F230" s="283">
        <v>2.1422</v>
      </c>
      <c r="G230" s="283">
        <v>0.7441</v>
      </c>
      <c r="H230" s="283">
        <v>1.1545</v>
      </c>
    </row>
    <row r="231" spans="1:8" ht="12.75">
      <c r="A231" s="285" t="s">
        <v>524</v>
      </c>
      <c r="B231" s="285" t="s">
        <v>525</v>
      </c>
      <c r="C231" s="286">
        <v>1557.0585</v>
      </c>
      <c r="D231" s="290">
        <v>171.5739</v>
      </c>
      <c r="E231" s="288">
        <v>22.6621</v>
      </c>
      <c r="F231" s="288">
        <v>2.6949</v>
      </c>
      <c r="G231" s="288">
        <v>1.2663</v>
      </c>
      <c r="H231" s="288">
        <v>1.3407</v>
      </c>
    </row>
    <row r="232" spans="1:8" ht="12.75">
      <c r="A232" s="280" t="s">
        <v>526</v>
      </c>
      <c r="B232" s="280" t="s">
        <v>527</v>
      </c>
      <c r="C232" s="281">
        <v>1384.0887</v>
      </c>
      <c r="D232" s="289">
        <v>157.104</v>
      </c>
      <c r="E232" s="283">
        <v>14.553</v>
      </c>
      <c r="F232" s="283">
        <v>3.2557</v>
      </c>
      <c r="G232" s="283">
        <v>1.0365</v>
      </c>
      <c r="H232" s="283">
        <v>1.7496</v>
      </c>
    </row>
    <row r="233" spans="1:8" ht="12.75">
      <c r="A233" s="285" t="s">
        <v>528</v>
      </c>
      <c r="B233" s="285" t="s">
        <v>529</v>
      </c>
      <c r="C233" s="286">
        <v>238.4279</v>
      </c>
      <c r="D233" s="290">
        <v>162.0772</v>
      </c>
      <c r="E233" s="288">
        <v>11.7096</v>
      </c>
      <c r="F233" s="288">
        <v>2.3353</v>
      </c>
      <c r="G233" s="288">
        <v>0.562</v>
      </c>
      <c r="H233" s="288">
        <v>1.2152</v>
      </c>
    </row>
    <row r="234" spans="1:8" ht="12.75">
      <c r="A234" s="280" t="s">
        <v>530</v>
      </c>
      <c r="B234" s="280" t="s">
        <v>531</v>
      </c>
      <c r="C234" s="281">
        <v>567.2943</v>
      </c>
      <c r="D234" s="289">
        <v>140.797</v>
      </c>
      <c r="E234" s="283">
        <v>5.8074</v>
      </c>
      <c r="F234" s="283">
        <v>4.4846</v>
      </c>
      <c r="G234" s="283">
        <v>1.904</v>
      </c>
      <c r="H234" s="283">
        <v>1.6497</v>
      </c>
    </row>
    <row r="235" spans="1:8" ht="12.75">
      <c r="A235" s="285" t="s">
        <v>532</v>
      </c>
      <c r="B235" s="285" t="s">
        <v>533</v>
      </c>
      <c r="C235" s="286">
        <v>233.3295</v>
      </c>
      <c r="D235" s="290">
        <v>129.1104</v>
      </c>
      <c r="E235" s="288">
        <v>7.3067</v>
      </c>
      <c r="F235" s="288">
        <v>5.9045</v>
      </c>
      <c r="G235" s="288">
        <v>1.9712</v>
      </c>
      <c r="H235" s="288">
        <v>3.128</v>
      </c>
    </row>
    <row r="236" spans="1:8" ht="12.75">
      <c r="A236" s="280" t="s">
        <v>534</v>
      </c>
      <c r="B236" s="280" t="s">
        <v>773</v>
      </c>
      <c r="C236" s="281">
        <v>360.7282</v>
      </c>
      <c r="D236" s="289">
        <v>152.7114</v>
      </c>
      <c r="E236" s="283">
        <v>8.8079</v>
      </c>
      <c r="F236" s="283">
        <v>2.6183</v>
      </c>
      <c r="G236" s="283">
        <v>1.2866</v>
      </c>
      <c r="H236" s="283">
        <v>1.0314</v>
      </c>
    </row>
    <row r="237" spans="1:8" ht="12.75">
      <c r="A237" s="285" t="s">
        <v>536</v>
      </c>
      <c r="B237" s="285" t="s">
        <v>537</v>
      </c>
      <c r="C237" s="286">
        <v>539.5667</v>
      </c>
      <c r="D237" s="290">
        <v>151.9189</v>
      </c>
      <c r="E237" s="288">
        <v>6.6752</v>
      </c>
      <c r="F237" s="288">
        <v>2.536</v>
      </c>
      <c r="G237" s="288">
        <v>1.1951</v>
      </c>
      <c r="H237" s="288">
        <v>1.1198</v>
      </c>
    </row>
    <row r="238" spans="1:8" ht="12.75">
      <c r="A238" s="280" t="s">
        <v>540</v>
      </c>
      <c r="B238" s="280" t="s">
        <v>774</v>
      </c>
      <c r="C238" s="281">
        <v>1382.1202</v>
      </c>
      <c r="D238" s="289">
        <v>147.3252</v>
      </c>
      <c r="E238" s="283">
        <v>1.666</v>
      </c>
      <c r="F238" s="283">
        <v>2.3999</v>
      </c>
      <c r="G238" s="283">
        <v>1.4277</v>
      </c>
      <c r="H238" s="283">
        <v>0.8001</v>
      </c>
    </row>
    <row r="239" spans="1:8" ht="12.75">
      <c r="A239" s="285" t="s">
        <v>542</v>
      </c>
      <c r="B239" s="285" t="s">
        <v>543</v>
      </c>
      <c r="C239" s="286">
        <v>54.3412</v>
      </c>
      <c r="D239" s="290">
        <v>155.0565</v>
      </c>
      <c r="E239" s="288">
        <v>1.541</v>
      </c>
      <c r="F239" s="288">
        <v>2.0132</v>
      </c>
      <c r="G239" s="288">
        <v>0.9949</v>
      </c>
      <c r="H239" s="288">
        <v>0.8954</v>
      </c>
    </row>
    <row r="240" spans="1:8" ht="12.75">
      <c r="A240" s="280" t="s">
        <v>544</v>
      </c>
      <c r="B240" s="280" t="s">
        <v>545</v>
      </c>
      <c r="C240" s="281">
        <v>18.4772</v>
      </c>
      <c r="D240" s="289">
        <v>142.4813</v>
      </c>
      <c r="E240" s="283">
        <v>5.2567</v>
      </c>
      <c r="F240" s="283">
        <v>3.3833</v>
      </c>
      <c r="G240" s="283">
        <v>1.65</v>
      </c>
      <c r="H240" s="283">
        <v>1.6</v>
      </c>
    </row>
    <row r="241" spans="1:8" ht="12.75">
      <c r="A241" s="285" t="s">
        <v>546</v>
      </c>
      <c r="B241" s="285" t="s">
        <v>547</v>
      </c>
      <c r="C241" s="286">
        <v>537.3374</v>
      </c>
      <c r="D241" s="290">
        <v>154.8561</v>
      </c>
      <c r="E241" s="288">
        <v>6.625</v>
      </c>
      <c r="F241" s="288">
        <v>2.243</v>
      </c>
      <c r="G241" s="288">
        <v>1.2389</v>
      </c>
      <c r="H241" s="288">
        <v>0.8924</v>
      </c>
    </row>
    <row r="242" spans="1:8" ht="12.75">
      <c r="A242" s="280" t="s">
        <v>548</v>
      </c>
      <c r="B242" s="280" t="s">
        <v>549</v>
      </c>
      <c r="C242" s="281">
        <v>265.2886</v>
      </c>
      <c r="D242" s="289">
        <v>159.8031</v>
      </c>
      <c r="E242" s="283">
        <v>9.1388</v>
      </c>
      <c r="F242" s="283">
        <v>2.4374</v>
      </c>
      <c r="G242" s="283">
        <v>0.8751</v>
      </c>
      <c r="H242" s="283">
        <v>1.3778</v>
      </c>
    </row>
    <row r="243" spans="1:8" ht="12.75">
      <c r="A243" s="285" t="s">
        <v>550</v>
      </c>
      <c r="B243" s="285" t="s">
        <v>775</v>
      </c>
      <c r="C243" s="286">
        <v>69.0397</v>
      </c>
      <c r="D243" s="290">
        <v>143.473</v>
      </c>
      <c r="E243" s="288">
        <v>3.1331</v>
      </c>
      <c r="F243" s="288">
        <v>3.0234</v>
      </c>
      <c r="G243" s="288">
        <v>1.277</v>
      </c>
      <c r="H243" s="288">
        <v>1.3086</v>
      </c>
    </row>
    <row r="244" spans="1:8" ht="12.75">
      <c r="A244" s="280" t="s">
        <v>552</v>
      </c>
      <c r="B244" s="280" t="s">
        <v>553</v>
      </c>
      <c r="C244" s="281">
        <v>16.5256</v>
      </c>
      <c r="D244" s="289">
        <v>132.5929</v>
      </c>
      <c r="E244" s="283">
        <v>5.8159</v>
      </c>
      <c r="F244" s="283">
        <v>5.834</v>
      </c>
      <c r="G244" s="283">
        <v>2.0537</v>
      </c>
      <c r="H244" s="283">
        <v>2.2718</v>
      </c>
    </row>
    <row r="245" spans="1:8" ht="12.75">
      <c r="A245" s="285" t="s">
        <v>554</v>
      </c>
      <c r="B245" s="285" t="s">
        <v>555</v>
      </c>
      <c r="C245" s="286">
        <v>82.0718</v>
      </c>
      <c r="D245" s="290">
        <v>145.1076</v>
      </c>
      <c r="E245" s="288">
        <v>10.6073</v>
      </c>
      <c r="F245" s="288">
        <v>4.2944</v>
      </c>
      <c r="G245" s="288">
        <v>2.2942</v>
      </c>
      <c r="H245" s="288">
        <v>1.5464</v>
      </c>
    </row>
    <row r="246" spans="1:8" ht="12.75">
      <c r="A246" s="280" t="s">
        <v>556</v>
      </c>
      <c r="B246" s="280" t="s">
        <v>776</v>
      </c>
      <c r="C246" s="281">
        <v>87.7252</v>
      </c>
      <c r="D246" s="289">
        <v>150.3263</v>
      </c>
      <c r="E246" s="283">
        <v>6.3684</v>
      </c>
      <c r="F246" s="283">
        <v>3.4105</v>
      </c>
      <c r="G246" s="283">
        <v>1.635</v>
      </c>
      <c r="H246" s="283">
        <v>1.3614</v>
      </c>
    </row>
    <row r="247" spans="1:8" ht="12.75">
      <c r="A247" s="285" t="s">
        <v>558</v>
      </c>
      <c r="B247" s="285" t="s">
        <v>559</v>
      </c>
      <c r="C247" s="286">
        <v>29.2773</v>
      </c>
      <c r="D247" s="290">
        <v>148.1925</v>
      </c>
      <c r="E247" s="288">
        <v>1.5446</v>
      </c>
      <c r="F247" s="288">
        <v>3.3572</v>
      </c>
      <c r="G247" s="288">
        <v>1.2442</v>
      </c>
      <c r="H247" s="288">
        <v>1.5231</v>
      </c>
    </row>
    <row r="248" spans="1:8" ht="12.75">
      <c r="A248" s="280" t="s">
        <v>560</v>
      </c>
      <c r="B248" s="280" t="s">
        <v>561</v>
      </c>
      <c r="C248" s="281">
        <v>703.6385</v>
      </c>
      <c r="D248" s="289">
        <v>149.6495</v>
      </c>
      <c r="E248" s="283">
        <v>7.465</v>
      </c>
      <c r="F248" s="283">
        <v>2.6434</v>
      </c>
      <c r="G248" s="283">
        <v>1.406</v>
      </c>
      <c r="H248" s="283">
        <v>0.9508</v>
      </c>
    </row>
    <row r="249" spans="1:8" ht="12.75">
      <c r="A249" s="285" t="s">
        <v>562</v>
      </c>
      <c r="B249" s="285" t="s">
        <v>563</v>
      </c>
      <c r="C249" s="286">
        <v>80.1215</v>
      </c>
      <c r="D249" s="290">
        <v>153.8923</v>
      </c>
      <c r="E249" s="288">
        <v>11.9539</v>
      </c>
      <c r="F249" s="288">
        <v>2.7787</v>
      </c>
      <c r="G249" s="288">
        <v>1.368</v>
      </c>
      <c r="H249" s="288">
        <v>1.1548</v>
      </c>
    </row>
    <row r="250" spans="1:8" ht="12.75">
      <c r="A250" s="280" t="s">
        <v>564</v>
      </c>
      <c r="B250" s="280" t="s">
        <v>565</v>
      </c>
      <c r="C250" s="281">
        <v>248.9372</v>
      </c>
      <c r="D250" s="289">
        <v>146.2168</v>
      </c>
      <c r="E250" s="283">
        <v>0.6318</v>
      </c>
      <c r="F250" s="283">
        <v>2.8761</v>
      </c>
      <c r="G250" s="283">
        <v>1.2181</v>
      </c>
      <c r="H250" s="283">
        <v>1.3609</v>
      </c>
    </row>
    <row r="251" spans="1:8" ht="12.75">
      <c r="A251" s="285" t="s">
        <v>566</v>
      </c>
      <c r="B251" s="285" t="s">
        <v>567</v>
      </c>
      <c r="C251" s="286">
        <v>15.5541</v>
      </c>
      <c r="D251" s="290">
        <v>153.5521</v>
      </c>
      <c r="E251" s="288">
        <v>7.1563</v>
      </c>
      <c r="F251" s="288">
        <v>2.1666</v>
      </c>
      <c r="G251" s="288">
        <v>0.6041</v>
      </c>
      <c r="H251" s="288">
        <v>1.0625</v>
      </c>
    </row>
    <row r="252" spans="1:8" ht="12.75">
      <c r="A252" s="280" t="s">
        <v>568</v>
      </c>
      <c r="B252" s="280" t="s">
        <v>569</v>
      </c>
      <c r="C252" s="281">
        <v>76.8534</v>
      </c>
      <c r="D252" s="289">
        <v>164.7839</v>
      </c>
      <c r="E252" s="283">
        <v>15.5391</v>
      </c>
      <c r="F252" s="283">
        <v>2.164</v>
      </c>
      <c r="G252" s="283">
        <v>0.9309</v>
      </c>
      <c r="H252" s="283">
        <v>0.9971</v>
      </c>
    </row>
    <row r="253" spans="1:8" ht="12.75">
      <c r="A253" s="285" t="s">
        <v>570</v>
      </c>
      <c r="B253" s="285" t="s">
        <v>777</v>
      </c>
      <c r="C253" s="286">
        <v>1243.3132</v>
      </c>
      <c r="D253" s="290">
        <v>148.9093</v>
      </c>
      <c r="E253" s="288">
        <v>3.4108</v>
      </c>
      <c r="F253" s="288">
        <v>2.5544</v>
      </c>
      <c r="G253" s="288">
        <v>1.1212</v>
      </c>
      <c r="H253" s="288">
        <v>1.1159</v>
      </c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CZ062</dc:subject>
  <dc:creator>MPSV ČR - SSZ</dc:creator>
  <cp:keywords/>
  <dc:description/>
  <cp:lastModifiedBy>Michal Novotný</cp:lastModifiedBy>
  <dcterms:created xsi:type="dcterms:W3CDTF">2004-06-02T09:58:09Z</dcterms:created>
  <dcterms:modified xsi:type="dcterms:W3CDTF">2005-10-07T12:50:03Z</dcterms:modified>
  <cp:category/>
  <cp:version/>
  <cp:contentType/>
  <cp:contentStatus/>
</cp:coreProperties>
</file>