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<sst xmlns="http://schemas.openxmlformats.org/spreadsheetml/2006/main" count="2028" uniqueCount="845">
  <si>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</si>
  <si>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</si>
  <si>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</si>
  <si>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</si>
  <si>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</si>
  <si>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</si>
  <si>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</si>
  <si>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</si>
  <si>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</si>
  <si>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</si>
  <si>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</si>
  <si>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</si>
  <si>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</si>
  <si>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</si>
  <si>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</si>
  <si>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</si>
  <si>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</si>
  <si>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</si>
  <si>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</si>
  <si>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</si>
  <si>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</si>
  <si>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</si>
  <si>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</si>
  <si>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</si>
  <si>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</si>
  <si>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</si>
  <si>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</si>
  <si>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</si>
  <si>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</si>
  <si>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</si>
  <si>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</si>
  <si>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</si>
  <si>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</si>
  <si>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</si>
  <si>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</si>
  <si>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</si>
  <si>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</si>
  <si>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</si>
  <si>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</si>
  <si>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</si>
  <si>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</si>
  <si>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</si>
  <si>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</si>
  <si>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</si>
  <si>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</si>
  <si>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</si>
  <si>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</si>
  <si>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</si>
  <si>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</si>
  <si>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</si>
  <si>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</si>
  <si>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</si>
  <si>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</si>
  <si>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</si>
  <si>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</si>
  <si>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</si>
  <si>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</si>
  <si>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</si>
  <si>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</si>
  <si>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</si>
  <si>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</si>
  <si>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</si>
  <si>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</si>
  <si>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</si>
  <si>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</si>
  <si>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</si>
  <si>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</si>
  <si>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</si>
  <si>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</si>
  <si>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</si>
  <si>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</si>
  <si>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</si>
  <si>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</si>
  <si>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</si>
  <si>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</si>
  <si>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</si>
  <si>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</si>
  <si>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</si>
  <si>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</si>
  <si>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</si>
  <si>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</si>
  <si>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</si>
  <si>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</si>
  <si>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</si>
  <si>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</si>
  <si>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</si>
  <si>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</si>
  <si>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</si>
  <si>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</si>
  <si>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</si>
  <si>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</si>
  <si>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</si>
  <si>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</si>
  <si>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</si>
  <si>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</si>
  <si>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</si>
  <si>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</si>
  <si>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</si>
  <si>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</si>
  <si>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</si>
  <si>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</si>
  <si>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</si>
  <si>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</si>
  <si>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</si>
  <si>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</si>
  <si>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</si>
  <si>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</si>
  <si>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</si>
  <si>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</si>
  <si>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</si>
  <si>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</si>
  <si>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</si>
  <si>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</si>
  <si>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</si>
  <si>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</si>
  <si>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</si>
  <si>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</si>
  <si>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</si>
  <si>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</si>
  <si>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</si>
  <si>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</si>
  <si>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</si>
  <si>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</si>
  <si>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</si>
  <si>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</si>
  <si>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</si>
  <si>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</si>
  <si>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</si>
  <si>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</si>
  <si>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</si>
  <si>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</si>
  <si>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</si>
  <si>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</si>
  <si>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</si>
  <si>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</si>
  <si>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</si>
  <si>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</si>
  <si>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</si>
  <si>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</si>
  <si>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</si>
  <si>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</si>
  <si>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</si>
  <si>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</si>
  <si>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</si>
  <si>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</si>
  <si>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</si>
  <si>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</si>
  <si>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</si>
  <si>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</si>
  <si>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</si>
  <si>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</si>
  <si>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</si>
  <si>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</si>
  <si>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</si>
  <si>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</si>
  <si>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</si>
  <si>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</si>
  <si>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</si>
  <si>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</si>
  <si>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</si>
  <si>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</si>
  <si>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</si>
  <si>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</si>
  <si>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</si>
  <si>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</si>
  <si>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</si>
  <si>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</si>
  <si>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</si>
  <si>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</si>
  <si>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</si>
  <si>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</si>
  <si>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</si>
  <si>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</si>
  <si>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</si>
  <si>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</si>
  <si>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</si>
  <si>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</si>
  <si>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</si>
  <si>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2322</t>
  </si>
  <si>
    <t>Učitelé odborných předmětů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</si>
  <si>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</si>
  <si>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</si>
  <si>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</si>
  <si>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</si>
  <si>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</si>
  <si>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</si>
  <si>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</si>
  <si>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</si>
  <si>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</si>
  <si>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</si>
  <si>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</si>
  <si>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</si>
  <si>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</si>
  <si>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</si>
  <si>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</si>
  <si>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</si>
  <si>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</si>
  <si>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</si>
  <si>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</si>
  <si>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</si>
  <si>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</si>
  <si>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</si>
  <si>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</si>
  <si>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</si>
  <si>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</si>
  <si>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</si>
  <si>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</si>
  <si>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</si>
  <si>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</si>
  <si>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</si>
  <si>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</si>
  <si>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</si>
  <si>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</si>
  <si>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</si>
  <si>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</si>
  <si>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</si>
  <si>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</si>
  <si>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</si>
  <si>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</si>
  <si>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</si>
  <si>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</si>
  <si>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</si>
  <si>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</si>
  <si>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</si>
  <si>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</si>
  <si>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</si>
  <si>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</si>
  <si>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</si>
  <si>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</si>
  <si>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</si>
  <si>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</si>
  <si>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</si>
  <si>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</si>
  <si>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</si>
  <si>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</si>
  <si>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</si>
  <si>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</si>
  <si>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</si>
  <si>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</si>
  <si>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</si>
  <si>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</si>
  <si>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</si>
  <si>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</si>
  <si>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</si>
  <si>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</si>
  <si>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</si>
  <si>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</si>
  <si>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</si>
  <si>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</si>
  <si>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</si>
  <si>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</si>
  <si>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</si>
  <si>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</si>
  <si>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</si>
  <si>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</si>
  <si>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</si>
  <si>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</si>
  <si>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</si>
  <si>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</si>
  <si>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</si>
  <si>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</si>
  <si>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</si>
  <si>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</si>
  <si>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</si>
  <si>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</si>
  <si>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</si>
  <si>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</si>
  <si>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</si>
  <si>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</si>
  <si>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</si>
  <si>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</si>
  <si>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</si>
  <si>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</si>
  <si>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</si>
  <si>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</si>
  <si>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</si>
  <si>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</si>
  <si>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</si>
  <si>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</si>
  <si>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</si>
  <si>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</si>
  <si>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</si>
  <si>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</si>
  <si>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</si>
  <si>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</si>
  <si>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</si>
  <si>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</si>
  <si>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</si>
  <si>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</si>
  <si>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</si>
  <si>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</si>
  <si>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</si>
  <si>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</si>
  <si>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</si>
  <si>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</si>
  <si>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</si>
  <si>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</si>
  <si>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</si>
  <si>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</si>
  <si>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</si>
  <si>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</si>
  <si>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</si>
  <si>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</si>
  <si>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</si>
  <si>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</si>
  <si>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</si>
  <si>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</si>
  <si>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</si>
  <si>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</si>
  <si>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</si>
  <si>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</si>
  <si>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</si>
  <si>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</si>
  <si>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</si>
  <si>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</si>
  <si>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</si>
  <si>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</si>
  <si>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</si>
  <si>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</si>
  <si>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</si>
  <si>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</si>
  <si>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</si>
  <si>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</si>
  <si>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</si>
  <si>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</si>
  <si>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</si>
  <si>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</si>
  <si>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</si>
  <si>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</si>
  <si>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</si>
  <si>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</si>
  <si>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</si>
  <si>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</si>
  <si>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</si>
  <si>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</si>
  <si>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</si>
  <si>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</si>
  <si>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</si>
  <si>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</si>
  <si>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</si>
  <si>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</si>
  <si>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</si>
  <si>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</si>
  <si>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</si>
  <si>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</si>
  <si>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</si>
  <si>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</si>
  <si>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</si>
  <si>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</si>
  <si>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</si>
  <si>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</si>
  <si>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</si>
  <si>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</si>
  <si>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</si>
  <si>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</si>
  <si>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</si>
  <si>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</si>
  <si>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</si>
  <si>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</si>
  <si>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</si>
  <si>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</si>
  <si>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</si>
  <si>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</si>
  <si>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</si>
  <si>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</si>
  <si>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</si>
  <si>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</si>
  <si>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</si>
  <si>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</si>
  <si>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</si>
  <si>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</si>
  <si>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</si>
  <si>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</si>
  <si>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</si>
  <si>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</si>
  <si>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</si>
  <si>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</si>
  <si>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</si>
  <si>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</si>
  <si>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</si>
  <si>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</si>
  <si>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</si>
  <si>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</si>
  <si>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</si>
  <si>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</si>
  <si>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</si>
  <si>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</si>
  <si>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</si>
  <si>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</si>
  <si>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</si>
  <si>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</si>
  <si>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</si>
  <si>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</si>
  <si>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</si>
  <si>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</si>
  <si>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</si>
  <si>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</si>
  <si>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</si>
  <si>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</si>
  <si>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</si>
  <si>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</si>
  <si>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</si>
  <si>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</si>
  <si>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</si>
  <si>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</si>
  <si>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</si>
  <si>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</si>
  <si>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</si>
  <si>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</si>
  <si>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</si>
  <si>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</si>
  <si>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</si>
  <si>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</si>
  <si>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</si>
  <si>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</si>
  <si>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</si>
  <si>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</si>
  <si>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</si>
  <si>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</si>
  <si>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</si>
  <si>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</si>
  <si>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</si>
  <si>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</si>
  <si>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</si>
  <si>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</si>
  <si>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</si>
  <si>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</si>
  <si>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</si>
  <si>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</si>
  <si>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</si>
  <si>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</si>
  <si>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</si>
  <si>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</si>
  <si>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</si>
  <si>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</si>
  <si>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</si>
  <si>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</si>
  <si>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</si>
  <si>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</si>
  <si>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</si>
  <si>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</si>
  <si>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</si>
  <si>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</si>
  <si>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</si>
  <si>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</si>
  <si>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</si>
  <si>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</si>
  <si>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</si>
  <si>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</si>
  <si>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</si>
  <si>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</si>
  <si>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</si>
  <si>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</si>
  <si>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</si>
  <si>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</si>
  <si>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</si>
  <si>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</si>
  <si>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</si>
  <si>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</si>
  <si>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</si>
  <si>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</si>
  <si>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</si>
  <si>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</si>
  <si>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</si>
  <si>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</si>
  <si>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</si>
  <si>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</si>
  <si>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</si>
  <si>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</si>
  <si>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</si>
  <si>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</si>
  <si>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</si>
  <si>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</si>
  <si>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</si>
  <si>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</si>
  <si>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</si>
  <si>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</si>
  <si>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</si>
  <si>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</si>
  <si>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</si>
  <si>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</si>
  <si>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</si>
  <si>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</si>
  <si>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</si>
  <si>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</si>
  <si>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</si>
  <si>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</si>
  <si>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</si>
  <si>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</si>
  <si>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</si>
  <si>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</si>
  <si>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</si>
  <si>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</si>
  <si>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</si>
  <si>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</si>
  <si>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</si>
  <si>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</si>
  <si>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</si>
  <si>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</si>
  <si>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</si>
  <si>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</si>
  <si>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</si>
  <si>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</si>
  <si>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</si>
  <si>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</si>
  <si>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</si>
  <si>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</si>
  <si>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</si>
  <si>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</si>
  <si>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</si>
  <si>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</si>
  <si>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</si>
  <si>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</si>
  <si>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</si>
  <si>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</si>
  <si>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</si>
  <si>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</si>
  <si>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</si>
  <si>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</si>
  <si>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</si>
  <si>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</si>
  <si>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</si>
  <si>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</si>
  <si>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</si>
  <si>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</si>
  <si>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</si>
  <si>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8124</t>
  </si>
  <si>
    <t>Obsluha zařízení na tažení a protlačování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</si>
  <si>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</si>
  <si>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</si>
  <si>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</si>
  <si>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</si>
  <si>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</si>
  <si>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</si>
  <si>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</si>
  <si>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</si>
  <si>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</si>
  <si>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</si>
  <si>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</si>
  <si>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</si>
  <si>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</si>
  <si>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</si>
  <si>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</si>
  <si>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</si>
  <si>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</si>
  <si>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</si>
  <si>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</si>
  <si>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</si>
  <si>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</si>
  <si>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</si>
  <si>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</si>
  <si>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</si>
  <si>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</si>
  <si>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</si>
  <si>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</si>
  <si>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</si>
  <si>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</si>
  <si>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</si>
  <si>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</si>
  <si>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</si>
  <si>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</si>
  <si>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</si>
  <si>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</si>
  <si>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</si>
  <si>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</si>
  <si>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</si>
  <si>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</si>
  <si>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</si>
  <si>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</si>
  <si>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</si>
  <si>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</si>
  <si>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</si>
  <si>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</si>
  <si>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</si>
  <si>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</si>
  <si>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</si>
  <si>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</si>
  <si>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</si>
  <si>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</si>
  <si>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</si>
  <si>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</si>
  <si>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</si>
  <si>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</si>
  <si>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</si>
  <si>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</si>
  <si>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</si>
  <si>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</si>
  <si>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</si>
  <si>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</si>
  <si>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</si>
  <si>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</si>
  <si>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</si>
  <si>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</si>
  <si>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</si>
  <si>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</si>
  <si>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</si>
  <si>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</si>
  <si>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</si>
  <si>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</si>
  <si>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</si>
  <si>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</si>
  <si>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</si>
  <si>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</si>
  <si>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</si>
  <si>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</si>
  <si>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</si>
  <si>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</si>
  <si>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</si>
  <si>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</si>
  <si>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</si>
  <si>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</si>
  <si>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</si>
  <si>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</si>
  <si>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</si>
  <si>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</si>
  <si>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</si>
  <si>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</si>
  <si>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</si>
  <si>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</si>
  <si>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</si>
  <si>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</si>
  <si>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</si>
  <si>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</si>
  <si>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</si>
  <si>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</si>
  <si>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</si>
  <si>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</si>
  <si>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</si>
  <si>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</si>
  <si>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</si>
  <si>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</si>
  <si>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</si>
  <si>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</si>
  <si>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</si>
  <si>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</si>
  <si>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</si>
  <si>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</si>
  <si>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</si>
  <si>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</si>
  <si>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</si>
  <si>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</si>
  <si>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</si>
  <si>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</si>
  <si>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</si>
  <si>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</si>
  <si>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</si>
  <si>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</si>
  <si>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</si>
  <si>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</si>
  <si>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</si>
  <si>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</si>
  <si>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</si>
  <si>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</si>
  <si>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</si>
  <si>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</si>
  <si>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</si>
  <si>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</si>
  <si>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</si>
  <si>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</si>
  <si>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</si>
  <si>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</si>
  <si>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</si>
  <si>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</si>
  <si>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</si>
  <si>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</si>
  <si>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</si>
  <si>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</si>
  <si>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</si>
  <si>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</si>
  <si>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</si>
  <si>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</si>
  <si>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</si>
  <si>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</si>
  <si>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</si>
  <si>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</si>
  <si>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</si>
  <si>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</si>
  <si>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</si>
  <si>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</si>
  <si>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</si>
  <si>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</si>
  <si>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</si>
  <si>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</si>
  <si>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</si>
  <si>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</si>
  <si>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</si>
  <si>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</si>
  <si>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</si>
  <si>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</si>
  <si>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</si>
  <si>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</si>
  <si>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</si>
  <si>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</si>
  <si>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</si>
  <si>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</si>
  <si>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</si>
  <si>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</si>
  <si>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</si>
  <si>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</si>
  <si>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</si>
  <si>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</si>
  <si>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</si>
  <si>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</si>
  <si>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</si>
  <si>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</si>
  <si>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</si>
  <si>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</si>
  <si>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</si>
  <si>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</si>
  <si>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</si>
  <si>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</si>
  <si>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</si>
  <si>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</si>
  <si>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</si>
  <si>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</si>
  <si>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</si>
  <si>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</si>
  <si>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</si>
  <si>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</si>
  <si>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</si>
  <si>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</si>
  <si>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</si>
  <si>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8151</t>
  </si>
  <si>
    <t>Obsluha drtičů, mlýnů a míchadel při chemické výrobě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</si>
  <si>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</si>
  <si>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</si>
  <si>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</si>
  <si>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</si>
  <si>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</si>
  <si>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</si>
  <si>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</si>
  <si>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</si>
  <si>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</si>
  <si>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</si>
  <si>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9142</t>
  </si>
  <si>
    <t>Čističi oken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</si>
  <si>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</si>
  <si>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</si>
  <si>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</si>
  <si>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</si>
  <si>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</si>
  <si>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</si>
  <si>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</si>
  <si>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</si>
  <si>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</si>
  <si>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</si>
  <si>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</si>
  <si>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</si>
  <si>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</si>
  <si>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</si>
  <si>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</si>
  <si>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</si>
  <si>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</si>
  <si>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</si>
  <si>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</si>
  <si>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</si>
  <si>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</si>
  <si>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</si>
  <si>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</si>
  <si>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</si>
  <si>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</si>
  <si>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</si>
  <si>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</si>
  <si>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</si>
  <si>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</si>
  <si>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</si>
  <si>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</si>
  <si>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</si>
  <si>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</si>
  <si>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</si>
  <si>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</si>
  <si>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</si>
  <si>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</si>
  <si>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</si>
  <si>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</si>
  <si>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</si>
  <si>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</si>
  <si>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</si>
  <si>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</si>
  <si>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</si>
  <si>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</si>
  <si>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</si>
  <si>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</si>
  <si>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</si>
  <si>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</si>
  <si>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</si>
  <si>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</si>
  <si>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</si>
  <si>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</si>
  <si>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</si>
  <si>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</si>
  <si>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</si>
  <si>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</si>
  <si>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</si>
  <si>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</si>
  <si>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</si>
  <si>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</si>
  <si>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</si>
  <si>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</si>
  <si>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</si>
  <si>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</si>
  <si>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</si>
  <si>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</si>
  <si>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</si>
  <si>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</si>
  <si>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</si>
  <si>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</si>
  <si>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</si>
  <si>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</si>
  <si>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</si>
  <si>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</si>
  <si>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</si>
  <si>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</si>
  <si>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</si>
  <si>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</si>
  <si>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</si>
  <si>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</si>
  <si>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</si>
  <si>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</si>
  <si>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</si>
  <si>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</si>
  <si>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</si>
  <si>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</si>
  <si>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</si>
  <si>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</si>
  <si>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</si>
  <si>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</si>
  <si>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</si>
  <si>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</si>
  <si>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</si>
  <si>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</si>
  <si>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</si>
  <si>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Hl. m. Praha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</si>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</sst>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28.950000000000003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118.84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984543"/>
        <c:axId val="366431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352985"/>
        <c:axId val="15305954"/>
      </c:scatterChart>
      <c:cat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984543"/>
        <c:crossesAt val="1"/>
        <c:crossBetween val="between"/>
        <c:dispUnits/>
        <c:majorUnit val="20"/>
      </c:valAx>
      <c:valAx>
        <c:axId val="61352985"/>
        <c:scaling>
          <c:orientation val="minMax"/>
          <c:max val="3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305954"/>
        <c:crosses val="max"/>
        <c:crossBetween val="midCat"/>
        <c:dispUnits/>
      </c:valAx>
      <c:valAx>
        <c:axId val="153059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529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9951.4729</c:v>
                  </c:pt>
                  <c:pt idx="1">
                    <c:v>6011.247199999998</c:v>
                  </c:pt>
                  <c:pt idx="2">
                    <c:v>4818.75</c:v>
                  </c:pt>
                  <c:pt idx="3">
                    <c:v>2746.3042000000005</c:v>
                  </c:pt>
                  <c:pt idx="4">
                    <c:v>2994.437900000001</c:v>
                  </c:pt>
                  <c:pt idx="5">
                    <c:v>2458.6777</c:v>
                  </c:pt>
                  <c:pt idx="6">
                    <c:v>3882.932099999998</c:v>
                  </c:pt>
                  <c:pt idx="7">
                    <c:v>3386.5933999999997</c:v>
                  </c:pt>
                  <c:pt idx="8">
                    <c:v>1935.9024000000009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55723.623600000006</c:v>
                  </c:pt>
                  <c:pt idx="1">
                    <c:v>24011.280499999993</c:v>
                  </c:pt>
                  <c:pt idx="2">
                    <c:v>15407.833299999998</c:v>
                  </c:pt>
                  <c:pt idx="3">
                    <c:v>9263.891199999998</c:v>
                  </c:pt>
                  <c:pt idx="4">
                    <c:v>5904.013700000003</c:v>
                  </c:pt>
                  <c:pt idx="5">
                    <c:v>1746.5</c:v>
                  </c:pt>
                  <c:pt idx="6">
                    <c:v>5204.7091</c:v>
                  </c:pt>
                  <c:pt idx="7">
                    <c:v>3780.6224999999977</c:v>
                  </c:pt>
                  <c:pt idx="8">
                    <c:v>4588.262899999998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35859"/>
        <c:axId val="31822732"/>
      </c:barChart>
      <c:catAx>
        <c:axId val="3535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8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969133"/>
        <c:axId val="27504470"/>
      </c:barChart>
      <c:cat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830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831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840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832</v>
      </c>
      <c r="H5" s="17"/>
    </row>
    <row r="6" ht="38.25" customHeight="1">
      <c r="R6" s="6"/>
    </row>
    <row r="7" spans="3:18" ht="24" customHeight="1">
      <c r="C7" s="270" t="s">
        <v>841</v>
      </c>
      <c r="D7" s="270"/>
      <c r="E7" s="270"/>
      <c r="F7" s="270"/>
      <c r="G7" s="18">
        <v>143.68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833</v>
      </c>
      <c r="G9" s="21">
        <v>104.4489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74.25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103.2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143.68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208.33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327.17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188.9312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69.4871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28.950000000000003</v>
      </c>
      <c r="E22" s="48">
        <v>103.2</v>
      </c>
      <c r="F22" s="49">
        <v>40.480000000000004</v>
      </c>
      <c r="G22" s="50">
        <v>64.65</v>
      </c>
      <c r="H22" s="51">
        <v>118.84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830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9.0692</v>
      </c>
      <c r="E13" s="220">
        <v>282.9</v>
      </c>
      <c r="F13" s="221">
        <v>112.81</v>
      </c>
      <c r="G13" s="221">
        <v>739.15</v>
      </c>
      <c r="H13" s="221">
        <v>385.8684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18.5674</v>
      </c>
      <c r="E14" s="225">
        <v>216.61</v>
      </c>
      <c r="F14" s="226">
        <v>124</v>
      </c>
      <c r="G14" s="226">
        <v>432.13</v>
      </c>
      <c r="H14" s="226">
        <v>261.7262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25.3395</v>
      </c>
      <c r="E15" s="220">
        <v>164.3</v>
      </c>
      <c r="F15" s="221">
        <v>99.74</v>
      </c>
      <c r="G15" s="221">
        <v>300.33</v>
      </c>
      <c r="H15" s="221">
        <v>196.8121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12.3718</v>
      </c>
      <c r="E16" s="225">
        <v>118.39</v>
      </c>
      <c r="F16" s="226">
        <v>78.12</v>
      </c>
      <c r="G16" s="226">
        <v>198.86</v>
      </c>
      <c r="H16" s="226">
        <v>133.547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11.8932</v>
      </c>
      <c r="E17" s="220">
        <v>84.58</v>
      </c>
      <c r="F17" s="221">
        <v>50</v>
      </c>
      <c r="G17" s="221">
        <v>155.49</v>
      </c>
      <c r="H17" s="221">
        <v>99.3855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0.0644</v>
      </c>
      <c r="E18" s="225">
        <v>95.77</v>
      </c>
      <c r="F18" s="226">
        <v>63.93</v>
      </c>
      <c r="G18" s="226">
        <v>145.11</v>
      </c>
      <c r="H18" s="226">
        <v>105.3381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9.9903</v>
      </c>
      <c r="E19" s="220">
        <v>125.67</v>
      </c>
      <c r="F19" s="221">
        <v>76.06</v>
      </c>
      <c r="G19" s="221">
        <v>185.58</v>
      </c>
      <c r="H19" s="221">
        <v>129.6947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7.249</v>
      </c>
      <c r="E20" s="225">
        <v>127.54</v>
      </c>
      <c r="F20" s="226">
        <v>82.67</v>
      </c>
      <c r="G20" s="226">
        <v>177.93</v>
      </c>
      <c r="H20" s="226">
        <v>129.8631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5.4548</v>
      </c>
      <c r="E21" s="220">
        <v>77.74</v>
      </c>
      <c r="F21" s="221">
        <v>48.2</v>
      </c>
      <c r="G21" s="221">
        <v>130.12</v>
      </c>
      <c r="H21" s="221">
        <v>85.9368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143.68</v>
      </c>
      <c r="F23" s="234">
        <v>74.25</v>
      </c>
      <c r="G23" s="234">
        <v>327.17</v>
      </c>
      <c r="H23" s="235">
        <v>188.9312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0.8504</v>
      </c>
      <c r="E13" s="220">
        <v>79.77</v>
      </c>
      <c r="F13" s="221">
        <v>58.1</v>
      </c>
      <c r="G13" s="221">
        <v>116.2</v>
      </c>
      <c r="H13" s="221">
        <v>83.4326</v>
      </c>
    </row>
    <row r="14" spans="1:8" ht="14.25" customHeight="1">
      <c r="A14" s="259" t="s">
        <v>50</v>
      </c>
      <c r="B14" s="222"/>
      <c r="C14" s="223"/>
      <c r="D14" s="224">
        <v>26.45</v>
      </c>
      <c r="E14" s="225">
        <v>130.59</v>
      </c>
      <c r="F14" s="226">
        <v>73.9</v>
      </c>
      <c r="G14" s="226">
        <v>233.38</v>
      </c>
      <c r="H14" s="226">
        <v>148.2073</v>
      </c>
    </row>
    <row r="15" spans="1:8" ht="14.25" customHeight="1">
      <c r="A15" s="258" t="s">
        <v>51</v>
      </c>
      <c r="B15" s="217"/>
      <c r="C15" s="218"/>
      <c r="D15" s="219">
        <v>27.6498</v>
      </c>
      <c r="E15" s="220">
        <v>164.97</v>
      </c>
      <c r="F15" s="221">
        <v>82.95</v>
      </c>
      <c r="G15" s="221">
        <v>412.76</v>
      </c>
      <c r="H15" s="221">
        <v>221.2364</v>
      </c>
    </row>
    <row r="16" spans="1:8" ht="14.25" customHeight="1">
      <c r="A16" s="259" t="s">
        <v>52</v>
      </c>
      <c r="B16" s="222"/>
      <c r="C16" s="223"/>
      <c r="D16" s="224">
        <v>19.2677</v>
      </c>
      <c r="E16" s="225">
        <v>150.93</v>
      </c>
      <c r="F16" s="226">
        <v>75.92</v>
      </c>
      <c r="G16" s="226">
        <v>379.24</v>
      </c>
      <c r="H16" s="226">
        <v>213.8242</v>
      </c>
    </row>
    <row r="17" spans="1:8" ht="14.25" customHeight="1">
      <c r="A17" s="258" t="s">
        <v>53</v>
      </c>
      <c r="B17" s="217"/>
      <c r="C17" s="218"/>
      <c r="D17" s="219">
        <v>19.5493</v>
      </c>
      <c r="E17" s="220">
        <v>139.65</v>
      </c>
      <c r="F17" s="221">
        <v>73</v>
      </c>
      <c r="G17" s="221">
        <v>302.41</v>
      </c>
      <c r="H17" s="221">
        <v>181.014</v>
      </c>
    </row>
    <row r="18" spans="1:8" ht="14.25" customHeight="1">
      <c r="A18" s="259" t="s">
        <v>54</v>
      </c>
      <c r="B18" s="222"/>
      <c r="C18" s="223"/>
      <c r="D18" s="224">
        <v>6.2325</v>
      </c>
      <c r="E18" s="225">
        <v>138.18</v>
      </c>
      <c r="F18" s="226">
        <v>62.54</v>
      </c>
      <c r="G18" s="226">
        <v>326.06</v>
      </c>
      <c r="H18" s="226">
        <v>180.7134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143.68</v>
      </c>
      <c r="F20" s="234">
        <v>74.25</v>
      </c>
      <c r="G20" s="234">
        <v>327.17</v>
      </c>
      <c r="H20" s="235">
        <v>188.9312</v>
      </c>
    </row>
    <row r="21" ht="16.5" customHeight="1"/>
    <row r="22" ht="16.5" customHeight="1"/>
    <row r="23" ht="16.5" customHeight="1"/>
    <row r="24" spans="1:8" ht="23.25" customHeight="1">
      <c r="A24" s="202" t="s">
        <v>838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831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832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5.5938</v>
      </c>
      <c r="E37" s="220">
        <v>90.06</v>
      </c>
      <c r="F37" s="221">
        <v>56.82</v>
      </c>
      <c r="G37" s="221">
        <v>149.16</v>
      </c>
      <c r="H37" s="221">
        <v>101.4707</v>
      </c>
    </row>
    <row r="38" spans="1:8" ht="14.25" customHeight="1">
      <c r="A38" s="263" t="s">
        <v>61</v>
      </c>
      <c r="B38" s="264" t="s">
        <v>62</v>
      </c>
      <c r="C38" s="223"/>
      <c r="D38" s="224">
        <v>26.3054</v>
      </c>
      <c r="E38" s="225">
        <v>114.74</v>
      </c>
      <c r="F38" s="226">
        <v>64.42</v>
      </c>
      <c r="G38" s="226">
        <v>181.95</v>
      </c>
      <c r="H38" s="226">
        <v>122.1066</v>
      </c>
    </row>
    <row r="39" spans="1:8" ht="14.25" customHeight="1">
      <c r="A39" s="261" t="s">
        <v>63</v>
      </c>
      <c r="B39" s="262" t="s">
        <v>64</v>
      </c>
      <c r="C39" s="218"/>
      <c r="D39" s="219">
        <v>39.6454</v>
      </c>
      <c r="E39" s="220">
        <v>148.81</v>
      </c>
      <c r="F39" s="221">
        <v>85.19</v>
      </c>
      <c r="G39" s="221">
        <v>282.9</v>
      </c>
      <c r="H39" s="221">
        <v>175.3603</v>
      </c>
    </row>
    <row r="40" spans="1:8" ht="14.25" customHeight="1">
      <c r="A40" s="263" t="s">
        <v>65</v>
      </c>
      <c r="B40" s="264" t="s">
        <v>66</v>
      </c>
      <c r="C40" s="223"/>
      <c r="D40" s="224">
        <v>2.9561</v>
      </c>
      <c r="E40" s="225">
        <v>173.72</v>
      </c>
      <c r="F40" s="226">
        <v>103.79</v>
      </c>
      <c r="G40" s="226">
        <v>348.1</v>
      </c>
      <c r="H40" s="226">
        <v>212.1025</v>
      </c>
    </row>
    <row r="41" spans="1:8" ht="14.25" customHeight="1">
      <c r="A41" s="261" t="s">
        <v>67</v>
      </c>
      <c r="B41" s="262" t="s">
        <v>68</v>
      </c>
      <c r="C41" s="218"/>
      <c r="D41" s="219">
        <v>20.6629</v>
      </c>
      <c r="E41" s="220">
        <v>249.35</v>
      </c>
      <c r="F41" s="221">
        <v>130.17</v>
      </c>
      <c r="G41" s="221">
        <v>588.46</v>
      </c>
      <c r="H41" s="221">
        <v>332.9644</v>
      </c>
    </row>
    <row r="42" spans="1:8" ht="14.25" customHeight="1">
      <c r="A42" s="263" t="s">
        <v>69</v>
      </c>
      <c r="B42" s="265"/>
      <c r="C42" s="223"/>
      <c r="D42" s="224">
        <v>4.8361</v>
      </c>
      <c r="E42" s="225">
        <v>107.59</v>
      </c>
      <c r="F42" s="226">
        <v>48.1</v>
      </c>
      <c r="G42" s="226">
        <v>238.74</v>
      </c>
      <c r="H42" s="226">
        <v>135.2669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143.68</v>
      </c>
      <c r="F44" s="234">
        <v>74.25</v>
      </c>
      <c r="G44" s="234">
        <v>327.17</v>
      </c>
      <c r="H44" s="235">
        <v>188.9312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839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831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832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378</v>
      </c>
      <c r="D13" s="243">
        <v>765</v>
      </c>
      <c r="E13" s="244">
        <v>695.67</v>
      </c>
      <c r="F13" s="245">
        <v>226.31</v>
      </c>
      <c r="G13" s="245">
        <v>2401.76</v>
      </c>
      <c r="H13" s="221">
        <v>1067.0538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6</v>
      </c>
      <c r="D14" s="248">
        <v>24</v>
      </c>
      <c r="E14" s="249">
        <v>211.675</v>
      </c>
      <c r="F14" s="250">
        <v>122.81</v>
      </c>
      <c r="G14" s="250">
        <v>686.01</v>
      </c>
      <c r="H14" s="226">
        <v>326.8208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142</v>
      </c>
      <c r="D15" s="243">
        <v>761</v>
      </c>
      <c r="E15" s="244">
        <v>349.72</v>
      </c>
      <c r="F15" s="245">
        <v>181.4</v>
      </c>
      <c r="G15" s="245">
        <v>820.19</v>
      </c>
      <c r="H15" s="221">
        <v>432.1366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71</v>
      </c>
      <c r="D16" s="248">
        <v>913</v>
      </c>
      <c r="E16" s="249">
        <v>333.53</v>
      </c>
      <c r="F16" s="250">
        <v>198.86</v>
      </c>
      <c r="G16" s="250">
        <v>677.24</v>
      </c>
      <c r="H16" s="226">
        <v>420.1788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202</v>
      </c>
      <c r="D17" s="243">
        <v>3211</v>
      </c>
      <c r="E17" s="244">
        <v>157.07</v>
      </c>
      <c r="F17" s="245">
        <v>103.7</v>
      </c>
      <c r="G17" s="245">
        <v>422.49</v>
      </c>
      <c r="H17" s="221">
        <v>230.3685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45</v>
      </c>
      <c r="D18" s="248">
        <v>276</v>
      </c>
      <c r="E18" s="249">
        <v>188.17</v>
      </c>
      <c r="F18" s="250">
        <v>103.26</v>
      </c>
      <c r="G18" s="250">
        <v>369.01</v>
      </c>
      <c r="H18" s="226">
        <v>224.7858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75</v>
      </c>
      <c r="D19" s="243">
        <v>1448</v>
      </c>
      <c r="E19" s="244">
        <v>301.32</v>
      </c>
      <c r="F19" s="245">
        <v>158.74</v>
      </c>
      <c r="G19" s="245">
        <v>659.08</v>
      </c>
      <c r="H19" s="221">
        <v>385.1482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185</v>
      </c>
      <c r="D20" s="248">
        <v>2595</v>
      </c>
      <c r="E20" s="249">
        <v>514.95</v>
      </c>
      <c r="F20" s="250">
        <v>231.19</v>
      </c>
      <c r="G20" s="250">
        <v>1267.39</v>
      </c>
      <c r="H20" s="226">
        <v>673.5115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21</v>
      </c>
      <c r="D21" s="243">
        <v>121</v>
      </c>
      <c r="E21" s="244">
        <v>124.39</v>
      </c>
      <c r="F21" s="245">
        <v>81.46</v>
      </c>
      <c r="G21" s="245">
        <v>283.45</v>
      </c>
      <c r="H21" s="221">
        <v>167.6565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107</v>
      </c>
      <c r="D22" s="248">
        <v>895</v>
      </c>
      <c r="E22" s="249">
        <v>290.85</v>
      </c>
      <c r="F22" s="250">
        <v>168.81</v>
      </c>
      <c r="G22" s="250">
        <v>625</v>
      </c>
      <c r="H22" s="226">
        <v>377.467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400</v>
      </c>
      <c r="D23" s="243">
        <v>1486</v>
      </c>
      <c r="E23" s="244">
        <v>406.53</v>
      </c>
      <c r="F23" s="245">
        <v>179.07</v>
      </c>
      <c r="G23" s="245">
        <v>1111.76</v>
      </c>
      <c r="H23" s="221">
        <v>566.1502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198</v>
      </c>
      <c r="D24" s="248">
        <v>398</v>
      </c>
      <c r="E24" s="249">
        <v>405.39</v>
      </c>
      <c r="F24" s="250">
        <v>194.05</v>
      </c>
      <c r="G24" s="250">
        <v>993.7</v>
      </c>
      <c r="H24" s="226">
        <v>525.8075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325</v>
      </c>
      <c r="D25" s="243">
        <v>1731</v>
      </c>
      <c r="E25" s="244">
        <v>407.05</v>
      </c>
      <c r="F25" s="245">
        <v>187.89</v>
      </c>
      <c r="G25" s="245">
        <v>1001.89</v>
      </c>
      <c r="H25" s="221">
        <v>534.8532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109</v>
      </c>
      <c r="D26" s="248">
        <v>275</v>
      </c>
      <c r="E26" s="249">
        <v>395.67</v>
      </c>
      <c r="F26" s="250">
        <v>199</v>
      </c>
      <c r="G26" s="250">
        <v>867.03</v>
      </c>
      <c r="H26" s="226">
        <v>478.8627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147</v>
      </c>
      <c r="D27" s="243">
        <v>382</v>
      </c>
      <c r="E27" s="244">
        <v>311.645</v>
      </c>
      <c r="F27" s="245">
        <v>170.56</v>
      </c>
      <c r="G27" s="245">
        <v>673.93</v>
      </c>
      <c r="H27" s="221">
        <v>380.0493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165</v>
      </c>
      <c r="D28" s="248">
        <v>629</v>
      </c>
      <c r="E28" s="249">
        <v>524.64</v>
      </c>
      <c r="F28" s="250">
        <v>225.9</v>
      </c>
      <c r="G28" s="250">
        <v>1040.21</v>
      </c>
      <c r="H28" s="226">
        <v>596.6879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94</v>
      </c>
      <c r="D29" s="243">
        <v>386</v>
      </c>
      <c r="E29" s="244">
        <v>382.75</v>
      </c>
      <c r="F29" s="245">
        <v>204.64</v>
      </c>
      <c r="G29" s="245">
        <v>788</v>
      </c>
      <c r="H29" s="221">
        <v>456.093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249</v>
      </c>
      <c r="D30" s="248">
        <v>1297</v>
      </c>
      <c r="E30" s="249">
        <v>259.06</v>
      </c>
      <c r="F30" s="250">
        <v>133.64</v>
      </c>
      <c r="G30" s="250">
        <v>620.65</v>
      </c>
      <c r="H30" s="226">
        <v>349.0092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44</v>
      </c>
      <c r="D31" s="243">
        <v>165</v>
      </c>
      <c r="E31" s="244">
        <v>288.19</v>
      </c>
      <c r="F31" s="245">
        <v>159.75</v>
      </c>
      <c r="G31" s="245">
        <v>780.86</v>
      </c>
      <c r="H31" s="221">
        <v>403.9041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28</v>
      </c>
      <c r="D32" s="248">
        <v>164</v>
      </c>
      <c r="E32" s="249">
        <v>348.96</v>
      </c>
      <c r="F32" s="250">
        <v>196.91</v>
      </c>
      <c r="G32" s="250">
        <v>908.91</v>
      </c>
      <c r="H32" s="226">
        <v>462.7966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177</v>
      </c>
      <c r="D33" s="243">
        <v>1456</v>
      </c>
      <c r="E33" s="244">
        <v>149.84</v>
      </c>
      <c r="F33" s="245">
        <v>77.23</v>
      </c>
      <c r="G33" s="245">
        <v>395.03</v>
      </c>
      <c r="H33" s="221">
        <v>208.5353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61</v>
      </c>
      <c r="D34" s="248">
        <v>486</v>
      </c>
      <c r="E34" s="249">
        <v>145.515</v>
      </c>
      <c r="F34" s="250">
        <v>99.42</v>
      </c>
      <c r="G34" s="250">
        <v>317.15</v>
      </c>
      <c r="H34" s="226">
        <v>190.4636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69</v>
      </c>
      <c r="D35" s="243">
        <v>236</v>
      </c>
      <c r="E35" s="244">
        <v>197.29</v>
      </c>
      <c r="F35" s="245">
        <v>134.79</v>
      </c>
      <c r="G35" s="245">
        <v>323.8</v>
      </c>
      <c r="H35" s="221">
        <v>229.712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70</v>
      </c>
      <c r="D36" s="248">
        <v>441</v>
      </c>
      <c r="E36" s="249">
        <v>366.57</v>
      </c>
      <c r="F36" s="250">
        <v>201.32</v>
      </c>
      <c r="G36" s="250">
        <v>710.34</v>
      </c>
      <c r="H36" s="226">
        <v>453.3625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17</v>
      </c>
      <c r="D37" s="243">
        <v>125</v>
      </c>
      <c r="E37" s="244">
        <v>123.58</v>
      </c>
      <c r="F37" s="245">
        <v>84.5</v>
      </c>
      <c r="G37" s="245">
        <v>266.98</v>
      </c>
      <c r="H37" s="221">
        <v>149.3119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48</v>
      </c>
      <c r="D38" s="248">
        <v>138</v>
      </c>
      <c r="E38" s="249">
        <v>178.33</v>
      </c>
      <c r="F38" s="250">
        <v>75.98</v>
      </c>
      <c r="G38" s="250">
        <v>433.05</v>
      </c>
      <c r="H38" s="226">
        <v>257.4654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369</v>
      </c>
      <c r="E39" s="244">
        <v>171.41</v>
      </c>
      <c r="F39" s="245">
        <v>111.86</v>
      </c>
      <c r="G39" s="245">
        <v>267.86</v>
      </c>
      <c r="H39" s="221">
        <v>190.1688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</v>
      </c>
      <c r="D40" s="248">
        <v>13</v>
      </c>
      <c r="E40" s="249">
        <v>180</v>
      </c>
      <c r="F40" s="250">
        <v>113.64</v>
      </c>
      <c r="G40" s="250">
        <v>324.92</v>
      </c>
      <c r="H40" s="226">
        <v>192.7615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19</v>
      </c>
      <c r="D41" s="243">
        <v>493</v>
      </c>
      <c r="E41" s="244">
        <v>171.34</v>
      </c>
      <c r="F41" s="245">
        <v>103.26</v>
      </c>
      <c r="G41" s="245">
        <v>359.38</v>
      </c>
      <c r="H41" s="221">
        <v>207.5095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24</v>
      </c>
      <c r="D42" s="248">
        <v>142</v>
      </c>
      <c r="E42" s="249">
        <v>205.17</v>
      </c>
      <c r="F42" s="250">
        <v>140.57</v>
      </c>
      <c r="G42" s="250">
        <v>427.92</v>
      </c>
      <c r="H42" s="226">
        <v>250.2261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625</v>
      </c>
      <c r="E43" s="244">
        <v>207.49</v>
      </c>
      <c r="F43" s="245">
        <v>129.46</v>
      </c>
      <c r="G43" s="245">
        <v>457.89</v>
      </c>
      <c r="H43" s="221">
        <v>263.0063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30</v>
      </c>
      <c r="D44" s="248">
        <v>165</v>
      </c>
      <c r="E44" s="249">
        <v>254.61</v>
      </c>
      <c r="F44" s="250">
        <v>176.61</v>
      </c>
      <c r="G44" s="250">
        <v>491.68</v>
      </c>
      <c r="H44" s="226">
        <v>304.3266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157</v>
      </c>
      <c r="E45" s="244">
        <v>271.25</v>
      </c>
      <c r="F45" s="245">
        <v>157.62</v>
      </c>
      <c r="G45" s="245">
        <v>415.44</v>
      </c>
      <c r="H45" s="221">
        <v>277.2096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115</v>
      </c>
      <c r="D46" s="248">
        <v>1302</v>
      </c>
      <c r="E46" s="249">
        <v>286.205</v>
      </c>
      <c r="F46" s="250">
        <v>165.72</v>
      </c>
      <c r="G46" s="250">
        <v>512.7</v>
      </c>
      <c r="H46" s="226">
        <v>324.214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173</v>
      </c>
      <c r="D47" s="243">
        <v>3681</v>
      </c>
      <c r="E47" s="244">
        <v>291.45</v>
      </c>
      <c r="F47" s="245">
        <v>173.9</v>
      </c>
      <c r="G47" s="245">
        <v>492.19</v>
      </c>
      <c r="H47" s="221">
        <v>319.4312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275</v>
      </c>
      <c r="D48" s="248">
        <v>3331</v>
      </c>
      <c r="E48" s="249">
        <v>268.09</v>
      </c>
      <c r="F48" s="250">
        <v>159.47</v>
      </c>
      <c r="G48" s="250">
        <v>477.75</v>
      </c>
      <c r="H48" s="226">
        <v>301.7284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61</v>
      </c>
      <c r="E49" s="244">
        <v>196.81</v>
      </c>
      <c r="F49" s="245">
        <v>143.06</v>
      </c>
      <c r="G49" s="245">
        <v>486.83</v>
      </c>
      <c r="H49" s="221">
        <v>288.809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97</v>
      </c>
      <c r="D50" s="248">
        <v>1742</v>
      </c>
      <c r="E50" s="249">
        <v>221.455</v>
      </c>
      <c r="F50" s="250">
        <v>145.59</v>
      </c>
      <c r="G50" s="250">
        <v>413.7</v>
      </c>
      <c r="H50" s="226">
        <v>265.8014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63</v>
      </c>
      <c r="D51" s="243">
        <v>791</v>
      </c>
      <c r="E51" s="244">
        <v>233.03</v>
      </c>
      <c r="F51" s="245">
        <v>152.04</v>
      </c>
      <c r="G51" s="245">
        <v>435.05</v>
      </c>
      <c r="H51" s="221">
        <v>271.1445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45</v>
      </c>
      <c r="D52" s="248">
        <v>815</v>
      </c>
      <c r="E52" s="249">
        <v>244.9</v>
      </c>
      <c r="F52" s="250">
        <v>153.58</v>
      </c>
      <c r="G52" s="250">
        <v>446.02</v>
      </c>
      <c r="H52" s="226">
        <v>279.1843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57</v>
      </c>
      <c r="D53" s="243">
        <v>726</v>
      </c>
      <c r="E53" s="244">
        <v>197.435</v>
      </c>
      <c r="F53" s="245">
        <v>127.23</v>
      </c>
      <c r="G53" s="245">
        <v>353.8</v>
      </c>
      <c r="H53" s="221">
        <v>232.1686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176</v>
      </c>
      <c r="E54" s="249">
        <v>252.91</v>
      </c>
      <c r="F54" s="250">
        <v>143.24</v>
      </c>
      <c r="G54" s="250">
        <v>416.86</v>
      </c>
      <c r="H54" s="226">
        <v>270.6427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113</v>
      </c>
      <c r="D55" s="243">
        <v>1081</v>
      </c>
      <c r="E55" s="244">
        <v>269.24</v>
      </c>
      <c r="F55" s="245">
        <v>169.32</v>
      </c>
      <c r="G55" s="245">
        <v>605.3</v>
      </c>
      <c r="H55" s="221">
        <v>347.0289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410</v>
      </c>
      <c r="E56" s="249">
        <v>168.265</v>
      </c>
      <c r="F56" s="250">
        <v>103.675</v>
      </c>
      <c r="G56" s="250">
        <v>279.355</v>
      </c>
      <c r="H56" s="226">
        <v>193.9772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14</v>
      </c>
      <c r="D57" s="243">
        <v>212</v>
      </c>
      <c r="E57" s="244">
        <v>189.925</v>
      </c>
      <c r="F57" s="245">
        <v>92.95</v>
      </c>
      <c r="G57" s="245">
        <v>366.44</v>
      </c>
      <c r="H57" s="221">
        <v>222.5706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35</v>
      </c>
      <c r="D58" s="248">
        <v>396</v>
      </c>
      <c r="E58" s="249">
        <v>209.795</v>
      </c>
      <c r="F58" s="250">
        <v>142.05</v>
      </c>
      <c r="G58" s="250">
        <v>323.13</v>
      </c>
      <c r="H58" s="226">
        <v>226.4382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</v>
      </c>
      <c r="D59" s="243">
        <v>20</v>
      </c>
      <c r="E59" s="244">
        <v>187.1</v>
      </c>
      <c r="F59" s="245">
        <v>124.53</v>
      </c>
      <c r="G59" s="245">
        <v>360.045</v>
      </c>
      <c r="H59" s="221">
        <v>209.954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16</v>
      </c>
      <c r="D60" s="248">
        <v>244</v>
      </c>
      <c r="E60" s="249">
        <v>213.795</v>
      </c>
      <c r="F60" s="250">
        <v>159.76</v>
      </c>
      <c r="G60" s="250">
        <v>315.65</v>
      </c>
      <c r="H60" s="226">
        <v>233.9528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15</v>
      </c>
      <c r="D61" s="243">
        <v>6995</v>
      </c>
      <c r="E61" s="244">
        <v>192.19</v>
      </c>
      <c r="F61" s="245">
        <v>112.13</v>
      </c>
      <c r="G61" s="245">
        <v>450.9</v>
      </c>
      <c r="H61" s="221">
        <v>252.2655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237</v>
      </c>
      <c r="E62" s="249">
        <v>126.95</v>
      </c>
      <c r="F62" s="250">
        <v>87.36</v>
      </c>
      <c r="G62" s="250">
        <v>253.03</v>
      </c>
      <c r="H62" s="226">
        <v>151.5754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</v>
      </c>
      <c r="D63" s="243">
        <v>11</v>
      </c>
      <c r="E63" s="244">
        <v>135</v>
      </c>
      <c r="F63" s="245">
        <v>117</v>
      </c>
      <c r="G63" s="245">
        <v>232.14</v>
      </c>
      <c r="H63" s="221">
        <v>173.39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</v>
      </c>
      <c r="D64" s="248">
        <v>13</v>
      </c>
      <c r="E64" s="249">
        <v>236.23</v>
      </c>
      <c r="F64" s="250">
        <v>184.27</v>
      </c>
      <c r="G64" s="250">
        <v>408.39</v>
      </c>
      <c r="H64" s="226">
        <v>272.1615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42</v>
      </c>
      <c r="E65" s="244">
        <v>239.74</v>
      </c>
      <c r="F65" s="245">
        <v>176.56</v>
      </c>
      <c r="G65" s="245">
        <v>334.43</v>
      </c>
      <c r="H65" s="221">
        <v>255.3021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385</v>
      </c>
      <c r="D66" s="248">
        <v>3994</v>
      </c>
      <c r="E66" s="249">
        <v>238.245</v>
      </c>
      <c r="F66" s="250">
        <v>144.89</v>
      </c>
      <c r="G66" s="250">
        <v>494.07</v>
      </c>
      <c r="H66" s="226">
        <v>295.4872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197</v>
      </c>
      <c r="D67" s="243">
        <v>1027</v>
      </c>
      <c r="E67" s="244">
        <v>212.86</v>
      </c>
      <c r="F67" s="245">
        <v>141.48</v>
      </c>
      <c r="G67" s="245">
        <v>401.84</v>
      </c>
      <c r="H67" s="221">
        <v>252.4399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142</v>
      </c>
      <c r="D68" s="248">
        <v>8583</v>
      </c>
      <c r="E68" s="249">
        <v>212.85</v>
      </c>
      <c r="F68" s="250">
        <v>128.18</v>
      </c>
      <c r="G68" s="250">
        <v>511.65</v>
      </c>
      <c r="H68" s="226">
        <v>288.3122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304</v>
      </c>
      <c r="D69" s="243">
        <v>4943</v>
      </c>
      <c r="E69" s="244">
        <v>226.85</v>
      </c>
      <c r="F69" s="245">
        <v>151.83</v>
      </c>
      <c r="G69" s="245">
        <v>442.04</v>
      </c>
      <c r="H69" s="221">
        <v>274.8835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206</v>
      </c>
      <c r="D70" s="248">
        <v>843</v>
      </c>
      <c r="E70" s="249">
        <v>286.37</v>
      </c>
      <c r="F70" s="250">
        <v>191.8</v>
      </c>
      <c r="G70" s="250">
        <v>534.44</v>
      </c>
      <c r="H70" s="226">
        <v>336.5401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28</v>
      </c>
      <c r="D71" s="243">
        <v>61</v>
      </c>
      <c r="E71" s="244">
        <v>198.08</v>
      </c>
      <c r="F71" s="245">
        <v>139.45</v>
      </c>
      <c r="G71" s="245">
        <v>397.11</v>
      </c>
      <c r="H71" s="221">
        <v>282.8723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20</v>
      </c>
      <c r="D72" s="248">
        <v>38</v>
      </c>
      <c r="E72" s="249">
        <v>250.595</v>
      </c>
      <c r="F72" s="250">
        <v>151.23</v>
      </c>
      <c r="G72" s="250">
        <v>496</v>
      </c>
      <c r="H72" s="226">
        <v>292.2716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21</v>
      </c>
      <c r="D73" s="243">
        <v>51</v>
      </c>
      <c r="E73" s="244">
        <v>153.41</v>
      </c>
      <c r="F73" s="245">
        <v>75.26</v>
      </c>
      <c r="G73" s="245">
        <v>373.05</v>
      </c>
      <c r="H73" s="221">
        <v>192.8582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195</v>
      </c>
      <c r="E74" s="249">
        <v>133.23</v>
      </c>
      <c r="F74" s="250">
        <v>90.24</v>
      </c>
      <c r="G74" s="250">
        <v>210.97</v>
      </c>
      <c r="H74" s="226">
        <v>146.4648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46</v>
      </c>
      <c r="D75" s="243">
        <v>326</v>
      </c>
      <c r="E75" s="244">
        <v>235.73</v>
      </c>
      <c r="F75" s="245">
        <v>130.68</v>
      </c>
      <c r="G75" s="245">
        <v>472.96</v>
      </c>
      <c r="H75" s="221">
        <v>271.9583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13</v>
      </c>
      <c r="E76" s="249">
        <v>135</v>
      </c>
      <c r="F76" s="250">
        <v>102.62</v>
      </c>
      <c r="G76" s="250">
        <v>173.11</v>
      </c>
      <c r="H76" s="226">
        <v>134.9669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121</v>
      </c>
      <c r="E77" s="244">
        <v>230.35</v>
      </c>
      <c r="F77" s="245">
        <v>174.55</v>
      </c>
      <c r="G77" s="245">
        <v>324.97</v>
      </c>
      <c r="H77" s="221">
        <v>269.7928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228</v>
      </c>
      <c r="D78" s="248">
        <v>1934</v>
      </c>
      <c r="E78" s="249">
        <v>240.915</v>
      </c>
      <c r="F78" s="250">
        <v>142.14</v>
      </c>
      <c r="G78" s="250">
        <v>477.05</v>
      </c>
      <c r="H78" s="226">
        <v>290.1304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14</v>
      </c>
      <c r="E79" s="244">
        <v>236.475</v>
      </c>
      <c r="F79" s="245">
        <v>157.04</v>
      </c>
      <c r="G79" s="245">
        <v>265.72</v>
      </c>
      <c r="H79" s="221">
        <v>261.85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44</v>
      </c>
      <c r="D80" s="248">
        <v>110</v>
      </c>
      <c r="E80" s="249">
        <v>235.975</v>
      </c>
      <c r="F80" s="250">
        <v>159.795</v>
      </c>
      <c r="G80" s="250">
        <v>378.905</v>
      </c>
      <c r="H80" s="226">
        <v>255.6567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29</v>
      </c>
      <c r="D81" s="243">
        <v>1253</v>
      </c>
      <c r="E81" s="244">
        <v>195.43</v>
      </c>
      <c r="F81" s="245">
        <v>141.67</v>
      </c>
      <c r="G81" s="245">
        <v>299.75</v>
      </c>
      <c r="H81" s="221">
        <v>216.8339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19</v>
      </c>
      <c r="D82" s="248">
        <v>146</v>
      </c>
      <c r="E82" s="249">
        <v>184.645</v>
      </c>
      <c r="F82" s="250">
        <v>145.35</v>
      </c>
      <c r="G82" s="250">
        <v>267.08</v>
      </c>
      <c r="H82" s="226">
        <v>201.5747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112</v>
      </c>
      <c r="E83" s="244">
        <v>212.675</v>
      </c>
      <c r="F83" s="245">
        <v>141.42</v>
      </c>
      <c r="G83" s="245">
        <v>351.7</v>
      </c>
      <c r="H83" s="221">
        <v>234.4634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</v>
      </c>
      <c r="D84" s="248">
        <v>164</v>
      </c>
      <c r="E84" s="249">
        <v>277.54</v>
      </c>
      <c r="F84" s="250">
        <v>204.49</v>
      </c>
      <c r="G84" s="250">
        <v>486.84</v>
      </c>
      <c r="H84" s="226">
        <v>332.3454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16</v>
      </c>
      <c r="D85" s="243">
        <v>47</v>
      </c>
      <c r="E85" s="244">
        <v>218.67</v>
      </c>
      <c r="F85" s="245">
        <v>142.86</v>
      </c>
      <c r="G85" s="245">
        <v>382.74</v>
      </c>
      <c r="H85" s="221">
        <v>262.0202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20</v>
      </c>
      <c r="E86" s="249">
        <v>126.96</v>
      </c>
      <c r="F86" s="250">
        <v>112.875</v>
      </c>
      <c r="G86" s="250">
        <v>220.76</v>
      </c>
      <c r="H86" s="226">
        <v>142.8725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190</v>
      </c>
      <c r="D87" s="243">
        <v>2366</v>
      </c>
      <c r="E87" s="244">
        <v>167.585</v>
      </c>
      <c r="F87" s="245">
        <v>106.6</v>
      </c>
      <c r="G87" s="245">
        <v>331.6</v>
      </c>
      <c r="H87" s="221">
        <v>205.2999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19</v>
      </c>
      <c r="D88" s="248">
        <v>98</v>
      </c>
      <c r="E88" s="249">
        <v>149.705</v>
      </c>
      <c r="F88" s="250">
        <v>84.35</v>
      </c>
      <c r="G88" s="250">
        <v>231.71</v>
      </c>
      <c r="H88" s="226">
        <v>157.4704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157</v>
      </c>
      <c r="D89" s="243">
        <v>3983</v>
      </c>
      <c r="E89" s="244">
        <v>187.01</v>
      </c>
      <c r="F89" s="245">
        <v>124.36</v>
      </c>
      <c r="G89" s="245">
        <v>313.5</v>
      </c>
      <c r="H89" s="221">
        <v>209.9812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93</v>
      </c>
      <c r="D90" s="248">
        <v>876</v>
      </c>
      <c r="E90" s="249">
        <v>183.99</v>
      </c>
      <c r="F90" s="250">
        <v>124.64</v>
      </c>
      <c r="G90" s="250">
        <v>280.35</v>
      </c>
      <c r="H90" s="226">
        <v>196.8491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52</v>
      </c>
      <c r="D91" s="243">
        <v>1874</v>
      </c>
      <c r="E91" s="244">
        <v>179.98</v>
      </c>
      <c r="F91" s="245">
        <v>123.96</v>
      </c>
      <c r="G91" s="245">
        <v>275.03</v>
      </c>
      <c r="H91" s="221">
        <v>193.0468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77</v>
      </c>
      <c r="D92" s="248">
        <v>871</v>
      </c>
      <c r="E92" s="249">
        <v>157.66</v>
      </c>
      <c r="F92" s="250">
        <v>113.89</v>
      </c>
      <c r="G92" s="250">
        <v>235.56</v>
      </c>
      <c r="H92" s="226">
        <v>170.8148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32</v>
      </c>
      <c r="D93" s="243">
        <v>487</v>
      </c>
      <c r="E93" s="244">
        <v>155.88</v>
      </c>
      <c r="F93" s="245">
        <v>93.7</v>
      </c>
      <c r="G93" s="245">
        <v>263.66</v>
      </c>
      <c r="H93" s="221">
        <v>174.1486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54</v>
      </c>
      <c r="D94" s="248">
        <v>377</v>
      </c>
      <c r="E94" s="249">
        <v>156.51</v>
      </c>
      <c r="F94" s="250">
        <v>102.94</v>
      </c>
      <c r="G94" s="250">
        <v>229.96</v>
      </c>
      <c r="H94" s="226">
        <v>162.7778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309</v>
      </c>
      <c r="D95" s="243">
        <v>3812</v>
      </c>
      <c r="E95" s="244">
        <v>163.78</v>
      </c>
      <c r="F95" s="245">
        <v>113.09</v>
      </c>
      <c r="G95" s="245">
        <v>251.52</v>
      </c>
      <c r="H95" s="221">
        <v>178.0321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140</v>
      </c>
      <c r="D96" s="248">
        <v>4345</v>
      </c>
      <c r="E96" s="249">
        <v>184.61</v>
      </c>
      <c r="F96" s="250">
        <v>127.94</v>
      </c>
      <c r="G96" s="250">
        <v>435.06</v>
      </c>
      <c r="H96" s="226">
        <v>240.9215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197</v>
      </c>
      <c r="D97" s="243">
        <v>1285</v>
      </c>
      <c r="E97" s="244">
        <v>172.32</v>
      </c>
      <c r="F97" s="245">
        <v>102.4</v>
      </c>
      <c r="G97" s="245">
        <v>291.7</v>
      </c>
      <c r="H97" s="221">
        <v>190.2273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27</v>
      </c>
      <c r="E98" s="249">
        <v>144.24</v>
      </c>
      <c r="F98" s="250">
        <v>112.63</v>
      </c>
      <c r="G98" s="250">
        <v>200.68</v>
      </c>
      <c r="H98" s="226">
        <v>156.7167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328</v>
      </c>
      <c r="E99" s="244">
        <v>174.23</v>
      </c>
      <c r="F99" s="245">
        <v>95.94</v>
      </c>
      <c r="G99" s="245">
        <v>370.91</v>
      </c>
      <c r="H99" s="221">
        <v>208.3471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49</v>
      </c>
      <c r="E100" s="249">
        <v>172.05</v>
      </c>
      <c r="F100" s="250">
        <v>77.25</v>
      </c>
      <c r="G100" s="250">
        <v>226.67</v>
      </c>
      <c r="H100" s="226">
        <v>163.3404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19</v>
      </c>
      <c r="D101" s="243">
        <v>547</v>
      </c>
      <c r="E101" s="244">
        <v>173.34</v>
      </c>
      <c r="F101" s="245">
        <v>119.8</v>
      </c>
      <c r="G101" s="245">
        <v>248.79</v>
      </c>
      <c r="H101" s="221">
        <v>186.0079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24</v>
      </c>
      <c r="D102" s="248">
        <v>709</v>
      </c>
      <c r="E102" s="249">
        <v>152</v>
      </c>
      <c r="F102" s="250">
        <v>93</v>
      </c>
      <c r="G102" s="250">
        <v>339.75</v>
      </c>
      <c r="H102" s="226">
        <v>191.0579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31</v>
      </c>
      <c r="E103" s="244">
        <v>138.16</v>
      </c>
      <c r="F103" s="245">
        <v>123</v>
      </c>
      <c r="G103" s="245">
        <v>181.06</v>
      </c>
      <c r="H103" s="221">
        <v>147.2271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</v>
      </c>
      <c r="D104" s="248">
        <v>18</v>
      </c>
      <c r="E104" s="249">
        <v>189.92</v>
      </c>
      <c r="F104" s="250">
        <v>163.55</v>
      </c>
      <c r="G104" s="250">
        <v>309.44</v>
      </c>
      <c r="H104" s="226">
        <v>212.0061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</v>
      </c>
      <c r="D105" s="243">
        <v>800</v>
      </c>
      <c r="E105" s="244">
        <v>1216.38</v>
      </c>
      <c r="F105" s="245">
        <v>185.605</v>
      </c>
      <c r="G105" s="245">
        <v>2287.725</v>
      </c>
      <c r="H105" s="221">
        <v>1264.6447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</v>
      </c>
      <c r="D106" s="248">
        <v>237</v>
      </c>
      <c r="E106" s="249">
        <v>1034.21</v>
      </c>
      <c r="F106" s="250">
        <v>82.29</v>
      </c>
      <c r="G106" s="250">
        <v>1605.09</v>
      </c>
      <c r="H106" s="226">
        <v>853.9198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176</v>
      </c>
      <c r="E107" s="244">
        <v>360.6</v>
      </c>
      <c r="F107" s="245">
        <v>191.81</v>
      </c>
      <c r="G107" s="245">
        <v>574.9</v>
      </c>
      <c r="H107" s="221">
        <v>391.9944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</v>
      </c>
      <c r="D108" s="248">
        <v>136</v>
      </c>
      <c r="E108" s="249">
        <v>626.55</v>
      </c>
      <c r="F108" s="250">
        <v>188.21</v>
      </c>
      <c r="G108" s="250">
        <v>1132.1</v>
      </c>
      <c r="H108" s="226">
        <v>647.2481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21</v>
      </c>
      <c r="D109" s="243">
        <v>108</v>
      </c>
      <c r="E109" s="244">
        <v>162.485</v>
      </c>
      <c r="F109" s="245">
        <v>126.42</v>
      </c>
      <c r="G109" s="245">
        <v>288.02</v>
      </c>
      <c r="H109" s="221">
        <v>178.6069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146</v>
      </c>
      <c r="D110" s="248">
        <v>1040</v>
      </c>
      <c r="E110" s="249">
        <v>163.97</v>
      </c>
      <c r="F110" s="250">
        <v>100</v>
      </c>
      <c r="G110" s="250">
        <v>282.11</v>
      </c>
      <c r="H110" s="226">
        <v>181.8619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1295</v>
      </c>
      <c r="E111" s="244">
        <v>174.12</v>
      </c>
      <c r="F111" s="245">
        <v>144.53</v>
      </c>
      <c r="G111" s="245">
        <v>215.44</v>
      </c>
      <c r="H111" s="221">
        <v>178.108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31</v>
      </c>
      <c r="D112" s="248">
        <v>400</v>
      </c>
      <c r="E112" s="249">
        <v>120.25</v>
      </c>
      <c r="F112" s="250">
        <v>81.32</v>
      </c>
      <c r="G112" s="250">
        <v>171.795</v>
      </c>
      <c r="H112" s="226">
        <v>125.6008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115</v>
      </c>
      <c r="E113" s="244">
        <v>107.05</v>
      </c>
      <c r="F113" s="245">
        <v>67.84</v>
      </c>
      <c r="G113" s="245">
        <v>186.89</v>
      </c>
      <c r="H113" s="221">
        <v>122.4227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8</v>
      </c>
      <c r="D114" s="248">
        <v>65</v>
      </c>
      <c r="E114" s="249">
        <v>143.22</v>
      </c>
      <c r="F114" s="250">
        <v>127.64</v>
      </c>
      <c r="G114" s="250">
        <v>182.37</v>
      </c>
      <c r="H114" s="226">
        <v>147.5522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13</v>
      </c>
      <c r="E115" s="244">
        <v>118.95</v>
      </c>
      <c r="F115" s="245">
        <v>83.66</v>
      </c>
      <c r="G115" s="245">
        <v>145.04</v>
      </c>
      <c r="H115" s="221">
        <v>118.9562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9</v>
      </c>
      <c r="D116" s="248">
        <v>46</v>
      </c>
      <c r="E116" s="249">
        <v>139.125</v>
      </c>
      <c r="F116" s="250">
        <v>105.72</v>
      </c>
      <c r="G116" s="250">
        <v>225.56</v>
      </c>
      <c r="H116" s="226">
        <v>154.0335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</v>
      </c>
      <c r="D117" s="243">
        <v>18</v>
      </c>
      <c r="E117" s="244">
        <v>172.725</v>
      </c>
      <c r="F117" s="245">
        <v>68.96</v>
      </c>
      <c r="G117" s="245">
        <v>240.47</v>
      </c>
      <c r="H117" s="221">
        <v>165.0444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11</v>
      </c>
      <c r="D118" s="248">
        <v>87</v>
      </c>
      <c r="E118" s="249">
        <v>112.9</v>
      </c>
      <c r="F118" s="250">
        <v>88.03</v>
      </c>
      <c r="G118" s="250">
        <v>179.92</v>
      </c>
      <c r="H118" s="226">
        <v>122.8417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11</v>
      </c>
      <c r="D119" s="243">
        <v>283</v>
      </c>
      <c r="E119" s="244">
        <v>108.64</v>
      </c>
      <c r="F119" s="245">
        <v>92.5</v>
      </c>
      <c r="G119" s="245">
        <v>155.68</v>
      </c>
      <c r="H119" s="221">
        <v>118.4499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19</v>
      </c>
      <c r="D120" s="248">
        <v>514</v>
      </c>
      <c r="E120" s="249">
        <v>131.03</v>
      </c>
      <c r="F120" s="250">
        <v>93.72</v>
      </c>
      <c r="G120" s="250">
        <v>175.85</v>
      </c>
      <c r="H120" s="226">
        <v>134.1936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36</v>
      </c>
      <c r="E121" s="244">
        <v>107.95</v>
      </c>
      <c r="F121" s="245">
        <v>82</v>
      </c>
      <c r="G121" s="245">
        <v>151.18</v>
      </c>
      <c r="H121" s="221">
        <v>114.1236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29</v>
      </c>
      <c r="D122" s="248">
        <v>161</v>
      </c>
      <c r="E122" s="249">
        <v>182.12</v>
      </c>
      <c r="F122" s="250">
        <v>155.11</v>
      </c>
      <c r="G122" s="250">
        <v>373.58</v>
      </c>
      <c r="H122" s="226">
        <v>227.3071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35</v>
      </c>
      <c r="E123" s="244">
        <v>164.17</v>
      </c>
      <c r="F123" s="245">
        <v>78.72</v>
      </c>
      <c r="G123" s="245">
        <v>287.08</v>
      </c>
      <c r="H123" s="221">
        <v>166.0457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34</v>
      </c>
      <c r="D124" s="248">
        <v>1474</v>
      </c>
      <c r="E124" s="249">
        <v>165.615</v>
      </c>
      <c r="F124" s="250">
        <v>102.23</v>
      </c>
      <c r="G124" s="250">
        <v>312.55</v>
      </c>
      <c r="H124" s="226">
        <v>200.6603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51</v>
      </c>
      <c r="D125" s="243">
        <v>2757</v>
      </c>
      <c r="E125" s="244">
        <v>175.14</v>
      </c>
      <c r="F125" s="245">
        <v>113</v>
      </c>
      <c r="G125" s="245">
        <v>330.78</v>
      </c>
      <c r="H125" s="221">
        <v>208.1528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</v>
      </c>
      <c r="D126" s="248">
        <v>43</v>
      </c>
      <c r="E126" s="249">
        <v>189.49</v>
      </c>
      <c r="F126" s="250">
        <v>116.9</v>
      </c>
      <c r="G126" s="250">
        <v>278.91</v>
      </c>
      <c r="H126" s="226">
        <v>214.597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95</v>
      </c>
      <c r="E127" s="244">
        <v>130.89</v>
      </c>
      <c r="F127" s="245">
        <v>97.79</v>
      </c>
      <c r="G127" s="245">
        <v>197.89</v>
      </c>
      <c r="H127" s="221">
        <v>149.6705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245</v>
      </c>
      <c r="D128" s="248">
        <v>4116</v>
      </c>
      <c r="E128" s="249">
        <v>185.415</v>
      </c>
      <c r="F128" s="250">
        <v>108.77</v>
      </c>
      <c r="G128" s="250">
        <v>388.49</v>
      </c>
      <c r="H128" s="226">
        <v>227.6343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232</v>
      </c>
      <c r="D129" s="243">
        <v>1657</v>
      </c>
      <c r="E129" s="244">
        <v>168.87</v>
      </c>
      <c r="F129" s="245">
        <v>107.25</v>
      </c>
      <c r="G129" s="245">
        <v>321.55</v>
      </c>
      <c r="H129" s="221">
        <v>199.9768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47</v>
      </c>
      <c r="D130" s="248">
        <v>513</v>
      </c>
      <c r="E130" s="249">
        <v>147.13</v>
      </c>
      <c r="F130" s="250">
        <v>98.27</v>
      </c>
      <c r="G130" s="250">
        <v>214.65</v>
      </c>
      <c r="H130" s="226">
        <v>155.6862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32</v>
      </c>
      <c r="D131" s="243">
        <v>158</v>
      </c>
      <c r="E131" s="244">
        <v>227.275</v>
      </c>
      <c r="F131" s="245">
        <v>132.51</v>
      </c>
      <c r="G131" s="245">
        <v>550.09</v>
      </c>
      <c r="H131" s="221">
        <v>298.0201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299</v>
      </c>
      <c r="D132" s="248">
        <v>3042</v>
      </c>
      <c r="E132" s="249">
        <v>172.25</v>
      </c>
      <c r="F132" s="250">
        <v>106.4</v>
      </c>
      <c r="G132" s="250">
        <v>344.15</v>
      </c>
      <c r="H132" s="226">
        <v>208.859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221</v>
      </c>
      <c r="D133" s="243">
        <v>2894</v>
      </c>
      <c r="E133" s="244">
        <v>164.1</v>
      </c>
      <c r="F133" s="245">
        <v>100.11</v>
      </c>
      <c r="G133" s="245">
        <v>332.86</v>
      </c>
      <c r="H133" s="221">
        <v>208.3201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42</v>
      </c>
      <c r="D134" s="248">
        <v>180</v>
      </c>
      <c r="E134" s="249">
        <v>193.23</v>
      </c>
      <c r="F134" s="250">
        <v>130.22</v>
      </c>
      <c r="G134" s="250">
        <v>367.65</v>
      </c>
      <c r="H134" s="226">
        <v>227.1256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282</v>
      </c>
      <c r="D135" s="243">
        <v>1963</v>
      </c>
      <c r="E135" s="244">
        <v>156.12</v>
      </c>
      <c r="F135" s="245">
        <v>99.45</v>
      </c>
      <c r="G135" s="245">
        <v>254.88</v>
      </c>
      <c r="H135" s="221">
        <v>171.6658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608</v>
      </c>
      <c r="D136" s="248">
        <v>6910</v>
      </c>
      <c r="E136" s="249">
        <v>159.215</v>
      </c>
      <c r="F136" s="250">
        <v>111.955</v>
      </c>
      <c r="G136" s="250">
        <v>258.32</v>
      </c>
      <c r="H136" s="226">
        <v>178.1689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69</v>
      </c>
      <c r="D137" s="243">
        <v>268</v>
      </c>
      <c r="E137" s="244">
        <v>165.8</v>
      </c>
      <c r="F137" s="245">
        <v>86.58</v>
      </c>
      <c r="G137" s="245">
        <v>328.9</v>
      </c>
      <c r="H137" s="221">
        <v>197.3304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72</v>
      </c>
      <c r="D138" s="248">
        <v>178</v>
      </c>
      <c r="E138" s="249">
        <v>167.435</v>
      </c>
      <c r="F138" s="250">
        <v>116.94</v>
      </c>
      <c r="G138" s="250">
        <v>282.16</v>
      </c>
      <c r="H138" s="226">
        <v>186.9203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194</v>
      </c>
      <c r="D139" s="243">
        <v>738</v>
      </c>
      <c r="E139" s="244">
        <v>179.785</v>
      </c>
      <c r="F139" s="245">
        <v>120.84</v>
      </c>
      <c r="G139" s="245">
        <v>293.21</v>
      </c>
      <c r="H139" s="221">
        <v>199.5498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418</v>
      </c>
      <c r="D140" s="248">
        <v>5102</v>
      </c>
      <c r="E140" s="249">
        <v>153.815</v>
      </c>
      <c r="F140" s="250">
        <v>99.75</v>
      </c>
      <c r="G140" s="250">
        <v>264.96</v>
      </c>
      <c r="H140" s="226">
        <v>174.5467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121</v>
      </c>
      <c r="E141" s="244">
        <v>141.14</v>
      </c>
      <c r="F141" s="245">
        <v>117.41</v>
      </c>
      <c r="G141" s="245">
        <v>212.85</v>
      </c>
      <c r="H141" s="221">
        <v>154.5602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10</v>
      </c>
      <c r="D142" s="248">
        <v>50</v>
      </c>
      <c r="E142" s="249">
        <v>68.675</v>
      </c>
      <c r="F142" s="250">
        <v>48.2</v>
      </c>
      <c r="G142" s="250">
        <v>177.18</v>
      </c>
      <c r="H142" s="226">
        <v>86.0138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37</v>
      </c>
      <c r="D143" s="243">
        <v>178</v>
      </c>
      <c r="E143" s="244">
        <v>143.495</v>
      </c>
      <c r="F143" s="245">
        <v>88</v>
      </c>
      <c r="G143" s="245">
        <v>231.6</v>
      </c>
      <c r="H143" s="221">
        <v>156.399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83</v>
      </c>
      <c r="E144" s="249">
        <v>138.36</v>
      </c>
      <c r="F144" s="250">
        <v>102.76</v>
      </c>
      <c r="G144" s="250">
        <v>187.85</v>
      </c>
      <c r="H144" s="226">
        <v>147.5708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14</v>
      </c>
      <c r="E145" s="244">
        <v>170.37</v>
      </c>
      <c r="F145" s="245">
        <v>82.56</v>
      </c>
      <c r="G145" s="245">
        <v>326.8</v>
      </c>
      <c r="H145" s="221">
        <v>249.0786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8</v>
      </c>
      <c r="D146" s="248">
        <v>15</v>
      </c>
      <c r="E146" s="249">
        <v>126.52</v>
      </c>
      <c r="F146" s="250">
        <v>102.31</v>
      </c>
      <c r="G146" s="250">
        <v>208.52</v>
      </c>
      <c r="H146" s="226">
        <v>138.918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88</v>
      </c>
      <c r="D147" s="243">
        <v>425</v>
      </c>
      <c r="E147" s="244">
        <v>111.2</v>
      </c>
      <c r="F147" s="245">
        <v>75.59</v>
      </c>
      <c r="G147" s="245">
        <v>160.91</v>
      </c>
      <c r="H147" s="221">
        <v>117.0448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89</v>
      </c>
      <c r="D148" s="248">
        <v>2550</v>
      </c>
      <c r="E148" s="249">
        <v>90.805</v>
      </c>
      <c r="F148" s="250">
        <v>61.33</v>
      </c>
      <c r="G148" s="250">
        <v>155.07</v>
      </c>
      <c r="H148" s="226">
        <v>101.4363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473</v>
      </c>
      <c r="D149" s="243">
        <v>3486</v>
      </c>
      <c r="E149" s="244">
        <v>136.875</v>
      </c>
      <c r="F149" s="245">
        <v>86.95</v>
      </c>
      <c r="G149" s="245">
        <v>221</v>
      </c>
      <c r="H149" s="221">
        <v>149.2657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163</v>
      </c>
      <c r="D150" s="248">
        <v>863</v>
      </c>
      <c r="E150" s="249">
        <v>141.77</v>
      </c>
      <c r="F150" s="250">
        <v>90.7</v>
      </c>
      <c r="G150" s="250">
        <v>208.21</v>
      </c>
      <c r="H150" s="226">
        <v>148.5645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27</v>
      </c>
      <c r="E151" s="244">
        <v>149.34</v>
      </c>
      <c r="F151" s="245">
        <v>109.01</v>
      </c>
      <c r="G151" s="245">
        <v>347.23</v>
      </c>
      <c r="H151" s="221">
        <v>184.8878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54</v>
      </c>
      <c r="D152" s="248">
        <v>1502</v>
      </c>
      <c r="E152" s="249">
        <v>162.45</v>
      </c>
      <c r="F152" s="250">
        <v>101.81</v>
      </c>
      <c r="G152" s="250">
        <v>285.04</v>
      </c>
      <c r="H152" s="226">
        <v>180.2251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296</v>
      </c>
      <c r="D153" s="243">
        <v>3927</v>
      </c>
      <c r="E153" s="244">
        <v>107.41</v>
      </c>
      <c r="F153" s="245">
        <v>78.85</v>
      </c>
      <c r="G153" s="245">
        <v>166.65</v>
      </c>
      <c r="H153" s="221">
        <v>116.2456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39</v>
      </c>
      <c r="D154" s="248">
        <v>212</v>
      </c>
      <c r="E154" s="249">
        <v>125.5</v>
      </c>
      <c r="F154" s="250">
        <v>97.11</v>
      </c>
      <c r="G154" s="250">
        <v>188.45</v>
      </c>
      <c r="H154" s="226">
        <v>136.4067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105</v>
      </c>
      <c r="D155" s="243">
        <v>2486</v>
      </c>
      <c r="E155" s="244">
        <v>160.58</v>
      </c>
      <c r="F155" s="245">
        <v>113.25</v>
      </c>
      <c r="G155" s="245">
        <v>265.17</v>
      </c>
      <c r="H155" s="221">
        <v>179.1674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76</v>
      </c>
      <c r="D156" s="248">
        <v>260</v>
      </c>
      <c r="E156" s="249">
        <v>112.67</v>
      </c>
      <c r="F156" s="250">
        <v>78.845</v>
      </c>
      <c r="G156" s="250">
        <v>190.11</v>
      </c>
      <c r="H156" s="226">
        <v>122.9747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41</v>
      </c>
      <c r="D157" s="243">
        <v>3516</v>
      </c>
      <c r="E157" s="244">
        <v>110.415</v>
      </c>
      <c r="F157" s="245">
        <v>86.19</v>
      </c>
      <c r="G157" s="245">
        <v>131.46</v>
      </c>
      <c r="H157" s="221">
        <v>111.3226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16</v>
      </c>
      <c r="D158" s="248">
        <v>184</v>
      </c>
      <c r="E158" s="249">
        <v>116.375</v>
      </c>
      <c r="F158" s="250">
        <v>97.45</v>
      </c>
      <c r="G158" s="250">
        <v>179.65</v>
      </c>
      <c r="H158" s="226">
        <v>134.429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86</v>
      </c>
      <c r="D159" s="243">
        <v>544</v>
      </c>
      <c r="E159" s="244">
        <v>135.885</v>
      </c>
      <c r="F159" s="245">
        <v>82.68</v>
      </c>
      <c r="G159" s="245">
        <v>226.64</v>
      </c>
      <c r="H159" s="221">
        <v>151.2284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167</v>
      </c>
      <c r="D160" s="248">
        <v>918</v>
      </c>
      <c r="E160" s="249">
        <v>127.095</v>
      </c>
      <c r="F160" s="250">
        <v>97.73</v>
      </c>
      <c r="G160" s="250">
        <v>165.97</v>
      </c>
      <c r="H160" s="226">
        <v>132.3959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92</v>
      </c>
      <c r="D161" s="243">
        <v>2969</v>
      </c>
      <c r="E161" s="244">
        <v>124.46</v>
      </c>
      <c r="F161" s="245">
        <v>92.26</v>
      </c>
      <c r="G161" s="245">
        <v>184.85</v>
      </c>
      <c r="H161" s="221">
        <v>135.1037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126</v>
      </c>
      <c r="D162" s="248">
        <v>2764</v>
      </c>
      <c r="E162" s="249">
        <v>89.735</v>
      </c>
      <c r="F162" s="250">
        <v>69.94</v>
      </c>
      <c r="G162" s="250">
        <v>116.75</v>
      </c>
      <c r="H162" s="226">
        <v>92.7238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17</v>
      </c>
      <c r="D163" s="243">
        <v>285</v>
      </c>
      <c r="E163" s="244">
        <v>124.67</v>
      </c>
      <c r="F163" s="245">
        <v>97.9</v>
      </c>
      <c r="G163" s="245">
        <v>196.86</v>
      </c>
      <c r="H163" s="221">
        <v>134.6482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30</v>
      </c>
      <c r="D164" s="248">
        <v>545</v>
      </c>
      <c r="E164" s="249">
        <v>113.43</v>
      </c>
      <c r="F164" s="250">
        <v>75.67</v>
      </c>
      <c r="G164" s="250">
        <v>193.18</v>
      </c>
      <c r="H164" s="226">
        <v>127.4998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27</v>
      </c>
      <c r="D165" s="243">
        <v>136</v>
      </c>
      <c r="E165" s="244">
        <v>156.67</v>
      </c>
      <c r="F165" s="245">
        <v>115.09</v>
      </c>
      <c r="G165" s="245">
        <v>314.57</v>
      </c>
      <c r="H165" s="221">
        <v>191.3132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70</v>
      </c>
      <c r="E166" s="249">
        <v>124.195</v>
      </c>
      <c r="F166" s="250">
        <v>102.605</v>
      </c>
      <c r="G166" s="250">
        <v>166.63</v>
      </c>
      <c r="H166" s="226">
        <v>131.7071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214</v>
      </c>
      <c r="E167" s="244">
        <v>140.04</v>
      </c>
      <c r="F167" s="245">
        <v>93.67</v>
      </c>
      <c r="G167" s="245">
        <v>293.49</v>
      </c>
      <c r="H167" s="221">
        <v>172.11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200</v>
      </c>
      <c r="D168" s="248">
        <v>1242</v>
      </c>
      <c r="E168" s="249">
        <v>108.365</v>
      </c>
      <c r="F168" s="250">
        <v>62.26</v>
      </c>
      <c r="G168" s="250">
        <v>163.19</v>
      </c>
      <c r="H168" s="226">
        <v>113.9448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98</v>
      </c>
      <c r="D169" s="243">
        <v>1257</v>
      </c>
      <c r="E169" s="244">
        <v>123.06</v>
      </c>
      <c r="F169" s="245">
        <v>85.71</v>
      </c>
      <c r="G169" s="245">
        <v>216.95</v>
      </c>
      <c r="H169" s="221">
        <v>139.2537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34</v>
      </c>
      <c r="D170" s="248">
        <v>505</v>
      </c>
      <c r="E170" s="249">
        <v>131.63</v>
      </c>
      <c r="F170" s="250">
        <v>98.23</v>
      </c>
      <c r="G170" s="250">
        <v>198.97</v>
      </c>
      <c r="H170" s="226">
        <v>145.1793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1251</v>
      </c>
      <c r="E171" s="244">
        <v>347.93</v>
      </c>
      <c r="F171" s="245">
        <v>128.56</v>
      </c>
      <c r="G171" s="245">
        <v>486.94</v>
      </c>
      <c r="H171" s="221">
        <v>324.7943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80</v>
      </c>
      <c r="D172" s="248">
        <v>526</v>
      </c>
      <c r="E172" s="249">
        <v>117.86</v>
      </c>
      <c r="F172" s="250">
        <v>76.8</v>
      </c>
      <c r="G172" s="250">
        <v>188.48</v>
      </c>
      <c r="H172" s="226">
        <v>125.5102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130</v>
      </c>
      <c r="D173" s="243">
        <v>3672</v>
      </c>
      <c r="E173" s="244">
        <v>80.21</v>
      </c>
      <c r="F173" s="245">
        <v>58.28</v>
      </c>
      <c r="G173" s="245">
        <v>138.26</v>
      </c>
      <c r="H173" s="221">
        <v>92.887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75</v>
      </c>
      <c r="D174" s="248">
        <v>971</v>
      </c>
      <c r="E174" s="249">
        <v>93.68</v>
      </c>
      <c r="F174" s="250">
        <v>47.63</v>
      </c>
      <c r="G174" s="250">
        <v>135.86</v>
      </c>
      <c r="H174" s="226">
        <v>95.3154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17</v>
      </c>
      <c r="D175" s="243">
        <v>144</v>
      </c>
      <c r="E175" s="244">
        <v>130.96</v>
      </c>
      <c r="F175" s="245">
        <v>85.23</v>
      </c>
      <c r="G175" s="245">
        <v>178.68</v>
      </c>
      <c r="H175" s="221">
        <v>131.061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106</v>
      </c>
      <c r="E176" s="249">
        <v>94.155</v>
      </c>
      <c r="F176" s="250">
        <v>69.08</v>
      </c>
      <c r="G176" s="250">
        <v>111.19</v>
      </c>
      <c r="H176" s="226">
        <v>92.014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121</v>
      </c>
      <c r="E177" s="244">
        <v>79.84</v>
      </c>
      <c r="F177" s="245">
        <v>59.27</v>
      </c>
      <c r="G177" s="245">
        <v>161.62</v>
      </c>
      <c r="H177" s="221">
        <v>98.9599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37</v>
      </c>
      <c r="E178" s="249">
        <v>101.44</v>
      </c>
      <c r="F178" s="250">
        <v>72.85</v>
      </c>
      <c r="G178" s="250">
        <v>188.31</v>
      </c>
      <c r="H178" s="226">
        <v>113.3816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13</v>
      </c>
      <c r="D179" s="243">
        <v>49</v>
      </c>
      <c r="E179" s="244">
        <v>89.9</v>
      </c>
      <c r="F179" s="245">
        <v>55.27</v>
      </c>
      <c r="G179" s="245">
        <v>121.85</v>
      </c>
      <c r="H179" s="221">
        <v>90.7524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15</v>
      </c>
      <c r="D180" s="248">
        <v>461</v>
      </c>
      <c r="E180" s="249">
        <v>138.81</v>
      </c>
      <c r="F180" s="250">
        <v>112.7</v>
      </c>
      <c r="G180" s="250">
        <v>196.18</v>
      </c>
      <c r="H180" s="226">
        <v>146.013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111</v>
      </c>
      <c r="D181" s="243">
        <v>6289</v>
      </c>
      <c r="E181" s="244">
        <v>63.7</v>
      </c>
      <c r="F181" s="245">
        <v>51.3</v>
      </c>
      <c r="G181" s="245">
        <v>110</v>
      </c>
      <c r="H181" s="221">
        <v>74.8916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335</v>
      </c>
      <c r="D182" s="248">
        <v>12337</v>
      </c>
      <c r="E182" s="249">
        <v>87.67</v>
      </c>
      <c r="F182" s="250">
        <v>66.99</v>
      </c>
      <c r="G182" s="250">
        <v>136.88</v>
      </c>
      <c r="H182" s="226">
        <v>96.6342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6</v>
      </c>
      <c r="D183" s="243">
        <v>48</v>
      </c>
      <c r="E183" s="244">
        <v>144.315</v>
      </c>
      <c r="F183" s="245">
        <v>113.1</v>
      </c>
      <c r="G183" s="245">
        <v>238.13</v>
      </c>
      <c r="H183" s="221">
        <v>164.4506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229</v>
      </c>
      <c r="E184" s="249">
        <v>75.63</v>
      </c>
      <c r="F184" s="250">
        <v>58</v>
      </c>
      <c r="G184" s="250">
        <v>105.31</v>
      </c>
      <c r="H184" s="226">
        <v>81.7477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20</v>
      </c>
      <c r="D185" s="243">
        <v>85</v>
      </c>
      <c r="E185" s="244">
        <v>93.8</v>
      </c>
      <c r="F185" s="245">
        <v>48.1</v>
      </c>
      <c r="G185" s="245">
        <v>131.57</v>
      </c>
      <c r="H185" s="221">
        <v>93.9555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56</v>
      </c>
      <c r="D186" s="248">
        <v>1034</v>
      </c>
      <c r="E186" s="249">
        <v>120.915</v>
      </c>
      <c r="F186" s="250">
        <v>93.86</v>
      </c>
      <c r="G186" s="250">
        <v>159.48</v>
      </c>
      <c r="H186" s="226">
        <v>124.0785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18</v>
      </c>
      <c r="D187" s="243">
        <v>458</v>
      </c>
      <c r="E187" s="244">
        <v>128.635</v>
      </c>
      <c r="F187" s="245">
        <v>95.33</v>
      </c>
      <c r="G187" s="245">
        <v>178.21</v>
      </c>
      <c r="H187" s="221">
        <v>134.2407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41</v>
      </c>
      <c r="D188" s="248">
        <v>574</v>
      </c>
      <c r="E188" s="249">
        <v>124.415</v>
      </c>
      <c r="F188" s="250">
        <v>98.92</v>
      </c>
      <c r="G188" s="250">
        <v>167.57</v>
      </c>
      <c r="H188" s="226">
        <v>129.5986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19</v>
      </c>
      <c r="D189" s="243">
        <v>435</v>
      </c>
      <c r="E189" s="244">
        <v>105.43</v>
      </c>
      <c r="F189" s="245">
        <v>50</v>
      </c>
      <c r="G189" s="245">
        <v>165.46</v>
      </c>
      <c r="H189" s="221">
        <v>105.8872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77</v>
      </c>
      <c r="E190" s="249">
        <v>130.53</v>
      </c>
      <c r="F190" s="250">
        <v>106.67</v>
      </c>
      <c r="G190" s="250">
        <v>162.63</v>
      </c>
      <c r="H190" s="226">
        <v>133.4757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35</v>
      </c>
      <c r="E191" s="244">
        <v>112.84</v>
      </c>
      <c r="F191" s="245">
        <v>88.78</v>
      </c>
      <c r="G191" s="245">
        <v>141.43</v>
      </c>
      <c r="H191" s="221">
        <v>118.3823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72</v>
      </c>
      <c r="D192" s="248">
        <v>864</v>
      </c>
      <c r="E192" s="249">
        <v>115.96</v>
      </c>
      <c r="F192" s="250">
        <v>86.12</v>
      </c>
      <c r="G192" s="250">
        <v>154.25</v>
      </c>
      <c r="H192" s="226">
        <v>118.8727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17</v>
      </c>
      <c r="E193" s="244">
        <v>114.03</v>
      </c>
      <c r="F193" s="245">
        <v>96.09</v>
      </c>
      <c r="G193" s="245">
        <v>158.8</v>
      </c>
      <c r="H193" s="221">
        <v>118.4365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11</v>
      </c>
      <c r="E194" s="249">
        <v>116.89</v>
      </c>
      <c r="F194" s="250">
        <v>98.24</v>
      </c>
      <c r="G194" s="250">
        <v>157.23</v>
      </c>
      <c r="H194" s="226">
        <v>121.9991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63</v>
      </c>
      <c r="E195" s="244">
        <v>138.81</v>
      </c>
      <c r="F195" s="245">
        <v>92.13</v>
      </c>
      <c r="G195" s="245">
        <v>181.84</v>
      </c>
      <c r="H195" s="221">
        <v>135.9287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83</v>
      </c>
      <c r="D196" s="248">
        <v>1007</v>
      </c>
      <c r="E196" s="249">
        <v>131.57</v>
      </c>
      <c r="F196" s="250">
        <v>94.81</v>
      </c>
      <c r="G196" s="250">
        <v>172.88</v>
      </c>
      <c r="H196" s="226">
        <v>134.1796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72</v>
      </c>
      <c r="D197" s="243">
        <v>799</v>
      </c>
      <c r="E197" s="244">
        <v>140.58</v>
      </c>
      <c r="F197" s="245">
        <v>98.74</v>
      </c>
      <c r="G197" s="245">
        <v>177.38</v>
      </c>
      <c r="H197" s="221">
        <v>142.2951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10</v>
      </c>
      <c r="D198" s="248">
        <v>33</v>
      </c>
      <c r="E198" s="249">
        <v>116.5</v>
      </c>
      <c r="F198" s="250">
        <v>80</v>
      </c>
      <c r="G198" s="250">
        <v>147.64</v>
      </c>
      <c r="H198" s="226">
        <v>113.6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17</v>
      </c>
      <c r="D199" s="243">
        <v>46</v>
      </c>
      <c r="E199" s="244">
        <v>113.195</v>
      </c>
      <c r="F199" s="245">
        <v>93.02</v>
      </c>
      <c r="G199" s="245">
        <v>157.76</v>
      </c>
      <c r="H199" s="221">
        <v>120.8817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38</v>
      </c>
      <c r="D200" s="248">
        <v>283</v>
      </c>
      <c r="E200" s="249">
        <v>123.56</v>
      </c>
      <c r="F200" s="250">
        <v>87.64</v>
      </c>
      <c r="G200" s="250">
        <v>184.33</v>
      </c>
      <c r="H200" s="226">
        <v>130.2123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32</v>
      </c>
      <c r="D201" s="243">
        <v>509</v>
      </c>
      <c r="E201" s="244">
        <v>117.45</v>
      </c>
      <c r="F201" s="245">
        <v>51.9</v>
      </c>
      <c r="G201" s="245">
        <v>170.36</v>
      </c>
      <c r="H201" s="221">
        <v>115.1547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23</v>
      </c>
      <c r="D202" s="248">
        <v>184</v>
      </c>
      <c r="E202" s="249">
        <v>134.885</v>
      </c>
      <c r="F202" s="250">
        <v>105.2</v>
      </c>
      <c r="G202" s="250">
        <v>175</v>
      </c>
      <c r="H202" s="226">
        <v>138.559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157</v>
      </c>
      <c r="E203" s="244">
        <v>142.49</v>
      </c>
      <c r="F203" s="245">
        <v>102.42</v>
      </c>
      <c r="G203" s="245">
        <v>181.58</v>
      </c>
      <c r="H203" s="221">
        <v>144.2666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399</v>
      </c>
      <c r="E204" s="249">
        <v>151.57</v>
      </c>
      <c r="F204" s="250">
        <v>105.74</v>
      </c>
      <c r="G204" s="250">
        <v>215.66</v>
      </c>
      <c r="H204" s="226">
        <v>158.7868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63</v>
      </c>
      <c r="E205" s="244">
        <v>111.4</v>
      </c>
      <c r="F205" s="245">
        <v>68.41</v>
      </c>
      <c r="G205" s="245">
        <v>158.04</v>
      </c>
      <c r="H205" s="221">
        <v>114.1022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163</v>
      </c>
      <c r="D206" s="248">
        <v>2669</v>
      </c>
      <c r="E206" s="249">
        <v>124.61</v>
      </c>
      <c r="F206" s="250">
        <v>90.07</v>
      </c>
      <c r="G206" s="250">
        <v>171.67</v>
      </c>
      <c r="H206" s="226">
        <v>128.2831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56</v>
      </c>
      <c r="D207" s="243">
        <v>506</v>
      </c>
      <c r="E207" s="244">
        <v>123.705</v>
      </c>
      <c r="F207" s="245">
        <v>87.55</v>
      </c>
      <c r="G207" s="245">
        <v>179.16</v>
      </c>
      <c r="H207" s="221">
        <v>130.5371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12</v>
      </c>
      <c r="D208" s="248">
        <v>48</v>
      </c>
      <c r="E208" s="249">
        <v>140.01</v>
      </c>
      <c r="F208" s="250">
        <v>70</v>
      </c>
      <c r="G208" s="250">
        <v>192.16</v>
      </c>
      <c r="H208" s="226">
        <v>138.2888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80</v>
      </c>
      <c r="D209" s="243">
        <v>1182</v>
      </c>
      <c r="E209" s="244">
        <v>139.64</v>
      </c>
      <c r="F209" s="245">
        <v>104.61</v>
      </c>
      <c r="G209" s="245">
        <v>189</v>
      </c>
      <c r="H209" s="221">
        <v>143.815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809</v>
      </c>
      <c r="E210" s="249">
        <v>177.56</v>
      </c>
      <c r="F210" s="250">
        <v>116.16</v>
      </c>
      <c r="G210" s="250">
        <v>287.14</v>
      </c>
      <c r="H210" s="226">
        <v>188.5298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13</v>
      </c>
      <c r="D211" s="243">
        <v>705</v>
      </c>
      <c r="E211" s="244">
        <v>130.53</v>
      </c>
      <c r="F211" s="245">
        <v>108.53</v>
      </c>
      <c r="G211" s="245">
        <v>156.52</v>
      </c>
      <c r="H211" s="221">
        <v>132.0074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47</v>
      </c>
      <c r="D212" s="248">
        <v>498</v>
      </c>
      <c r="E212" s="249">
        <v>149.445</v>
      </c>
      <c r="F212" s="250">
        <v>94.55</v>
      </c>
      <c r="G212" s="250">
        <v>204.4</v>
      </c>
      <c r="H212" s="226">
        <v>150.4371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44</v>
      </c>
      <c r="D213" s="243">
        <v>287</v>
      </c>
      <c r="E213" s="244">
        <v>142.09</v>
      </c>
      <c r="F213" s="245">
        <v>97.78</v>
      </c>
      <c r="G213" s="245">
        <v>195.62</v>
      </c>
      <c r="H213" s="221">
        <v>146.6818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131</v>
      </c>
      <c r="D214" s="248">
        <v>1641</v>
      </c>
      <c r="E214" s="249">
        <v>128.25</v>
      </c>
      <c r="F214" s="250">
        <v>83.44</v>
      </c>
      <c r="G214" s="250">
        <v>181.38</v>
      </c>
      <c r="H214" s="226">
        <v>130.2682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27</v>
      </c>
      <c r="D215" s="243">
        <v>757</v>
      </c>
      <c r="E215" s="244">
        <v>137.04</v>
      </c>
      <c r="F215" s="245">
        <v>106.7</v>
      </c>
      <c r="G215" s="245">
        <v>174.3</v>
      </c>
      <c r="H215" s="221">
        <v>140.8099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37</v>
      </c>
      <c r="D216" s="248">
        <v>534</v>
      </c>
      <c r="E216" s="249">
        <v>136.705</v>
      </c>
      <c r="F216" s="250">
        <v>108.37</v>
      </c>
      <c r="G216" s="250">
        <v>188.43</v>
      </c>
      <c r="H216" s="226">
        <v>146.3529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25</v>
      </c>
      <c r="D217" s="243">
        <v>265</v>
      </c>
      <c r="E217" s="244">
        <v>131.57</v>
      </c>
      <c r="F217" s="245">
        <v>101.3</v>
      </c>
      <c r="G217" s="245">
        <v>190.22</v>
      </c>
      <c r="H217" s="221">
        <v>140.8577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</v>
      </c>
      <c r="D218" s="248">
        <v>13</v>
      </c>
      <c r="E218" s="249">
        <v>148.55</v>
      </c>
      <c r="F218" s="250">
        <v>126.72</v>
      </c>
      <c r="G218" s="250">
        <v>187.41</v>
      </c>
      <c r="H218" s="226">
        <v>150.6454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23</v>
      </c>
      <c r="D219" s="243">
        <v>647</v>
      </c>
      <c r="E219" s="244">
        <v>147.64</v>
      </c>
      <c r="F219" s="245">
        <v>109.5</v>
      </c>
      <c r="G219" s="245">
        <v>198.25</v>
      </c>
      <c r="H219" s="221">
        <v>151.869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14</v>
      </c>
      <c r="D220" s="248">
        <v>252</v>
      </c>
      <c r="E220" s="249">
        <v>126.27</v>
      </c>
      <c r="F220" s="250">
        <v>99.55</v>
      </c>
      <c r="G220" s="250">
        <v>160.24</v>
      </c>
      <c r="H220" s="226">
        <v>128.9115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25</v>
      </c>
      <c r="D221" s="243">
        <v>140</v>
      </c>
      <c r="E221" s="244">
        <v>133.63</v>
      </c>
      <c r="F221" s="245">
        <v>92.155</v>
      </c>
      <c r="G221" s="245">
        <v>224.44</v>
      </c>
      <c r="H221" s="221">
        <v>147.5905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20</v>
      </c>
      <c r="E222" s="249">
        <v>108.875</v>
      </c>
      <c r="F222" s="250">
        <v>76.48</v>
      </c>
      <c r="G222" s="250">
        <v>127.18</v>
      </c>
      <c r="H222" s="226">
        <v>105.941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70</v>
      </c>
      <c r="E223" s="244">
        <v>164.405</v>
      </c>
      <c r="F223" s="245">
        <v>114.755</v>
      </c>
      <c r="G223" s="245">
        <v>215.2</v>
      </c>
      <c r="H223" s="221">
        <v>164.7801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13</v>
      </c>
      <c r="D224" s="248">
        <v>147</v>
      </c>
      <c r="E224" s="249">
        <v>146.08</v>
      </c>
      <c r="F224" s="250">
        <v>81.75</v>
      </c>
      <c r="G224" s="250">
        <v>201.71</v>
      </c>
      <c r="H224" s="226">
        <v>148.6737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122</v>
      </c>
      <c r="E225" s="244">
        <v>125.105</v>
      </c>
      <c r="F225" s="245">
        <v>86.22</v>
      </c>
      <c r="G225" s="245">
        <v>144.9</v>
      </c>
      <c r="H225" s="221">
        <v>120.6483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36</v>
      </c>
      <c r="D226" s="248">
        <v>339</v>
      </c>
      <c r="E226" s="249">
        <v>109.03</v>
      </c>
      <c r="F226" s="250">
        <v>84.24</v>
      </c>
      <c r="G226" s="250">
        <v>143.66</v>
      </c>
      <c r="H226" s="226">
        <v>113.0237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37</v>
      </c>
      <c r="D227" s="243">
        <v>432</v>
      </c>
      <c r="E227" s="244">
        <v>91.765</v>
      </c>
      <c r="F227" s="245">
        <v>65.74</v>
      </c>
      <c r="G227" s="245">
        <v>144.34</v>
      </c>
      <c r="H227" s="221">
        <v>100.0036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10</v>
      </c>
      <c r="E228" s="249">
        <v>236.31</v>
      </c>
      <c r="F228" s="250">
        <v>148.385</v>
      </c>
      <c r="G228" s="250">
        <v>281.395</v>
      </c>
      <c r="H228" s="226">
        <v>228.497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18</v>
      </c>
      <c r="D229" s="243">
        <v>335</v>
      </c>
      <c r="E229" s="244">
        <v>82.62</v>
      </c>
      <c r="F229" s="245">
        <v>54.38</v>
      </c>
      <c r="G229" s="245">
        <v>132.03</v>
      </c>
      <c r="H229" s="221">
        <v>89.1148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27</v>
      </c>
      <c r="D230" s="248">
        <v>97</v>
      </c>
      <c r="E230" s="249">
        <v>112.92</v>
      </c>
      <c r="F230" s="250">
        <v>88.93</v>
      </c>
      <c r="G230" s="250">
        <v>168.44</v>
      </c>
      <c r="H230" s="226">
        <v>119.8454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33</v>
      </c>
      <c r="E231" s="244">
        <v>89.52</v>
      </c>
      <c r="F231" s="245">
        <v>78.37</v>
      </c>
      <c r="G231" s="245">
        <v>126.65</v>
      </c>
      <c r="H231" s="221">
        <v>96.7615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31</v>
      </c>
      <c r="E232" s="249">
        <v>80.87</v>
      </c>
      <c r="F232" s="250">
        <v>52.7</v>
      </c>
      <c r="G232" s="250">
        <v>112.82</v>
      </c>
      <c r="H232" s="226">
        <v>81.3358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10</v>
      </c>
      <c r="D233" s="243">
        <v>36</v>
      </c>
      <c r="E233" s="244">
        <v>115.655</v>
      </c>
      <c r="F233" s="245">
        <v>84.39</v>
      </c>
      <c r="G233" s="245">
        <v>157.38</v>
      </c>
      <c r="H233" s="221">
        <v>120.7414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250</v>
      </c>
      <c r="E234" s="249">
        <v>167.165</v>
      </c>
      <c r="F234" s="250">
        <v>134.155</v>
      </c>
      <c r="G234" s="250">
        <v>221.665</v>
      </c>
      <c r="H234" s="226">
        <v>174.247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</v>
      </c>
      <c r="D235" s="243">
        <v>80</v>
      </c>
      <c r="E235" s="244">
        <v>179.675</v>
      </c>
      <c r="F235" s="245">
        <v>120.3</v>
      </c>
      <c r="G235" s="245">
        <v>251.17</v>
      </c>
      <c r="H235" s="221">
        <v>182.724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153</v>
      </c>
      <c r="E236" s="249">
        <v>110.8</v>
      </c>
      <c r="F236" s="250">
        <v>80.72</v>
      </c>
      <c r="G236" s="250">
        <v>158.05</v>
      </c>
      <c r="H236" s="226">
        <v>117.2227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22</v>
      </c>
      <c r="E237" s="244">
        <v>104.215</v>
      </c>
      <c r="F237" s="245">
        <v>81.95</v>
      </c>
      <c r="G237" s="245">
        <v>130.59</v>
      </c>
      <c r="H237" s="221">
        <v>106.7673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3</v>
      </c>
      <c r="D238" s="248">
        <v>66</v>
      </c>
      <c r="E238" s="249">
        <v>109.61</v>
      </c>
      <c r="F238" s="250">
        <v>78.3</v>
      </c>
      <c r="G238" s="250">
        <v>156.89</v>
      </c>
      <c r="H238" s="226">
        <v>115.2753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3</v>
      </c>
      <c r="D239" s="243">
        <v>15</v>
      </c>
      <c r="E239" s="244">
        <v>100.43</v>
      </c>
      <c r="F239" s="245">
        <v>75.77</v>
      </c>
      <c r="G239" s="245">
        <v>141.94</v>
      </c>
      <c r="H239" s="221">
        <v>103.572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21</v>
      </c>
      <c r="D240" s="248">
        <v>337</v>
      </c>
      <c r="E240" s="249">
        <v>154.32</v>
      </c>
      <c r="F240" s="250">
        <v>111.3</v>
      </c>
      <c r="G240" s="250">
        <v>196.8</v>
      </c>
      <c r="H240" s="226">
        <v>155.2821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12</v>
      </c>
      <c r="D241" s="243">
        <v>527</v>
      </c>
      <c r="E241" s="244">
        <v>147.65</v>
      </c>
      <c r="F241" s="245">
        <v>112.69</v>
      </c>
      <c r="G241" s="245">
        <v>188.26</v>
      </c>
      <c r="H241" s="221">
        <v>149.2951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38</v>
      </c>
      <c r="D242" s="248">
        <v>136</v>
      </c>
      <c r="E242" s="249">
        <v>125.515</v>
      </c>
      <c r="F242" s="250">
        <v>73.76</v>
      </c>
      <c r="G242" s="250">
        <v>182.8</v>
      </c>
      <c r="H242" s="226">
        <v>124.1792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22</v>
      </c>
      <c r="D243" s="243">
        <v>457</v>
      </c>
      <c r="E243" s="244">
        <v>128.55</v>
      </c>
      <c r="F243" s="245">
        <v>89.88</v>
      </c>
      <c r="G243" s="245">
        <v>171.98</v>
      </c>
      <c r="H243" s="221">
        <v>131.719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75</v>
      </c>
      <c r="E244" s="249">
        <v>154.04</v>
      </c>
      <c r="F244" s="250">
        <v>106.83</v>
      </c>
      <c r="G244" s="250">
        <v>197.74</v>
      </c>
      <c r="H244" s="226">
        <v>153.5611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12</v>
      </c>
      <c r="D245" s="243">
        <v>732</v>
      </c>
      <c r="E245" s="244">
        <v>106.455</v>
      </c>
      <c r="F245" s="245">
        <v>64.93</v>
      </c>
      <c r="G245" s="245">
        <v>166.22</v>
      </c>
      <c r="H245" s="221">
        <v>119.0504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86</v>
      </c>
      <c r="E246" s="249">
        <v>126.395</v>
      </c>
      <c r="F246" s="250">
        <v>87.73</v>
      </c>
      <c r="G246" s="250">
        <v>157.6</v>
      </c>
      <c r="H246" s="226">
        <v>126.6551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12</v>
      </c>
      <c r="D247" s="243">
        <v>165</v>
      </c>
      <c r="E247" s="244">
        <v>149.7</v>
      </c>
      <c r="F247" s="245">
        <v>112.6</v>
      </c>
      <c r="G247" s="245">
        <v>211.35</v>
      </c>
      <c r="H247" s="221">
        <v>155.3616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28</v>
      </c>
      <c r="D248" s="248">
        <v>180</v>
      </c>
      <c r="E248" s="249">
        <v>122.7</v>
      </c>
      <c r="F248" s="250">
        <v>86.15</v>
      </c>
      <c r="G248" s="250">
        <v>186.83</v>
      </c>
      <c r="H248" s="226">
        <v>126.9052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17</v>
      </c>
      <c r="D249" s="243">
        <v>341</v>
      </c>
      <c r="E249" s="244">
        <v>144.48</v>
      </c>
      <c r="F249" s="245">
        <v>92.95</v>
      </c>
      <c r="G249" s="245">
        <v>240.03</v>
      </c>
      <c r="H249" s="221">
        <v>157.779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3</v>
      </c>
      <c r="D250" s="248">
        <v>290</v>
      </c>
      <c r="E250" s="249">
        <v>142.96</v>
      </c>
      <c r="F250" s="250">
        <v>88.485</v>
      </c>
      <c r="G250" s="250">
        <v>192.965</v>
      </c>
      <c r="H250" s="226">
        <v>143.8634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14</v>
      </c>
      <c r="D251" s="243">
        <v>66</v>
      </c>
      <c r="E251" s="244">
        <v>121.065</v>
      </c>
      <c r="F251" s="245">
        <v>91.56</v>
      </c>
      <c r="G251" s="245">
        <v>174.66</v>
      </c>
      <c r="H251" s="221">
        <v>129.5812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60</v>
      </c>
      <c r="E252" s="249">
        <v>160.555</v>
      </c>
      <c r="F252" s="250">
        <v>106.845</v>
      </c>
      <c r="G252" s="250">
        <v>230.475</v>
      </c>
      <c r="H252" s="226">
        <v>164.1672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491</v>
      </c>
      <c r="E253" s="244">
        <v>130.41</v>
      </c>
      <c r="F253" s="245">
        <v>95.39</v>
      </c>
      <c r="G253" s="245">
        <v>161.06</v>
      </c>
      <c r="H253" s="221">
        <v>129.6041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13</v>
      </c>
      <c r="D254" s="248">
        <v>363</v>
      </c>
      <c r="E254" s="249">
        <v>167.95</v>
      </c>
      <c r="F254" s="250">
        <v>87.92</v>
      </c>
      <c r="G254" s="250">
        <v>279.93</v>
      </c>
      <c r="H254" s="226">
        <v>178.0192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</v>
      </c>
      <c r="D255" s="243">
        <v>65</v>
      </c>
      <c r="E255" s="244">
        <v>133.67</v>
      </c>
      <c r="F255" s="245">
        <v>60</v>
      </c>
      <c r="G255" s="245">
        <v>217.38</v>
      </c>
      <c r="H255" s="221">
        <v>140.7545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16</v>
      </c>
      <c r="D256" s="248">
        <v>68</v>
      </c>
      <c r="E256" s="249">
        <v>101.96</v>
      </c>
      <c r="F256" s="250">
        <v>72.85</v>
      </c>
      <c r="G256" s="250">
        <v>136.1</v>
      </c>
      <c r="H256" s="226">
        <v>103.9721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15</v>
      </c>
      <c r="D257" s="243">
        <v>105</v>
      </c>
      <c r="E257" s="244">
        <v>100.56</v>
      </c>
      <c r="F257" s="245">
        <v>72.12</v>
      </c>
      <c r="G257" s="245">
        <v>119.51</v>
      </c>
      <c r="H257" s="221">
        <v>102.835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3</v>
      </c>
      <c r="D258" s="248">
        <v>87</v>
      </c>
      <c r="E258" s="249">
        <v>96.37</v>
      </c>
      <c r="F258" s="250">
        <v>55.12</v>
      </c>
      <c r="G258" s="250">
        <v>171.57</v>
      </c>
      <c r="H258" s="226">
        <v>107.2801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6</v>
      </c>
      <c r="D259" s="243">
        <v>298</v>
      </c>
      <c r="E259" s="244">
        <v>126.315</v>
      </c>
      <c r="F259" s="245">
        <v>89.27</v>
      </c>
      <c r="G259" s="245">
        <v>179.14</v>
      </c>
      <c r="H259" s="221">
        <v>133.4702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14</v>
      </c>
      <c r="D260" s="248">
        <v>551</v>
      </c>
      <c r="E260" s="249">
        <v>83.45</v>
      </c>
      <c r="F260" s="250">
        <v>60</v>
      </c>
      <c r="G260" s="250">
        <v>128.97</v>
      </c>
      <c r="H260" s="226">
        <v>90.1887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12</v>
      </c>
      <c r="D261" s="243">
        <v>619</v>
      </c>
      <c r="E261" s="244">
        <v>98.99</v>
      </c>
      <c r="F261" s="245">
        <v>75.41</v>
      </c>
      <c r="G261" s="245">
        <v>119.01</v>
      </c>
      <c r="H261" s="221">
        <v>98.4151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</v>
      </c>
      <c r="D262" s="248">
        <v>28</v>
      </c>
      <c r="E262" s="249">
        <v>127.225</v>
      </c>
      <c r="F262" s="250">
        <v>97.34</v>
      </c>
      <c r="G262" s="250">
        <v>145.07</v>
      </c>
      <c r="H262" s="226">
        <v>125.8193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</v>
      </c>
      <c r="D263" s="243">
        <v>41</v>
      </c>
      <c r="E263" s="244">
        <v>174.81</v>
      </c>
      <c r="F263" s="245">
        <v>130.19</v>
      </c>
      <c r="G263" s="245">
        <v>226.4</v>
      </c>
      <c r="H263" s="221">
        <v>171.0015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18</v>
      </c>
      <c r="D264" s="248">
        <v>102</v>
      </c>
      <c r="E264" s="249">
        <v>154.155</v>
      </c>
      <c r="F264" s="250">
        <v>77.62</v>
      </c>
      <c r="G264" s="250">
        <v>219.6</v>
      </c>
      <c r="H264" s="226">
        <v>150.1524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1214</v>
      </c>
      <c r="E265" s="244">
        <v>168.08</v>
      </c>
      <c r="F265" s="245">
        <v>153.44</v>
      </c>
      <c r="G265" s="245">
        <v>186.72</v>
      </c>
      <c r="H265" s="221">
        <v>167.9283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14</v>
      </c>
      <c r="D266" s="248">
        <v>613</v>
      </c>
      <c r="E266" s="249">
        <v>129.08</v>
      </c>
      <c r="F266" s="250">
        <v>113.28</v>
      </c>
      <c r="G266" s="250">
        <v>145.78</v>
      </c>
      <c r="H266" s="226">
        <v>129.2996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9</v>
      </c>
      <c r="D267" s="243">
        <v>109</v>
      </c>
      <c r="E267" s="244">
        <v>110.64</v>
      </c>
      <c r="F267" s="245">
        <v>83.36</v>
      </c>
      <c r="G267" s="245">
        <v>136.07</v>
      </c>
      <c r="H267" s="221">
        <v>110.9374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178</v>
      </c>
      <c r="D268" s="248">
        <v>1177</v>
      </c>
      <c r="E268" s="249">
        <v>119.93</v>
      </c>
      <c r="F268" s="250">
        <v>84.11</v>
      </c>
      <c r="G268" s="250">
        <v>175.31</v>
      </c>
      <c r="H268" s="226">
        <v>128.4067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15</v>
      </c>
      <c r="D269" s="243">
        <v>4254</v>
      </c>
      <c r="E269" s="244">
        <v>144.63</v>
      </c>
      <c r="F269" s="245">
        <v>113.88</v>
      </c>
      <c r="G269" s="245">
        <v>155.8</v>
      </c>
      <c r="H269" s="221">
        <v>141.648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124</v>
      </c>
      <c r="D270" s="248">
        <v>2382</v>
      </c>
      <c r="E270" s="249">
        <v>124.905</v>
      </c>
      <c r="F270" s="250">
        <v>81.64</v>
      </c>
      <c r="G270" s="250">
        <v>171.11</v>
      </c>
      <c r="H270" s="226">
        <v>126.2983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31</v>
      </c>
      <c r="D271" s="243">
        <v>881</v>
      </c>
      <c r="E271" s="244">
        <v>134.73</v>
      </c>
      <c r="F271" s="245">
        <v>105.79</v>
      </c>
      <c r="G271" s="245">
        <v>173.65</v>
      </c>
      <c r="H271" s="221">
        <v>140.8649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33</v>
      </c>
      <c r="D272" s="248">
        <v>661</v>
      </c>
      <c r="E272" s="249">
        <v>150.09</v>
      </c>
      <c r="F272" s="250">
        <v>113.75</v>
      </c>
      <c r="G272" s="250">
        <v>212.9</v>
      </c>
      <c r="H272" s="226">
        <v>158.3919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42</v>
      </c>
      <c r="D273" s="243">
        <v>239</v>
      </c>
      <c r="E273" s="244">
        <v>114.38</v>
      </c>
      <c r="F273" s="245">
        <v>66.05</v>
      </c>
      <c r="G273" s="245">
        <v>167.18</v>
      </c>
      <c r="H273" s="221">
        <v>115.2259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79</v>
      </c>
      <c r="D274" s="248">
        <v>1801</v>
      </c>
      <c r="E274" s="249">
        <v>114.43</v>
      </c>
      <c r="F274" s="250">
        <v>83.98</v>
      </c>
      <c r="G274" s="250">
        <v>155.12</v>
      </c>
      <c r="H274" s="226">
        <v>118.3066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268</v>
      </c>
      <c r="D275" s="243">
        <v>4995</v>
      </c>
      <c r="E275" s="244">
        <v>65.14</v>
      </c>
      <c r="F275" s="245">
        <v>48.45</v>
      </c>
      <c r="G275" s="245">
        <v>107.54</v>
      </c>
      <c r="H275" s="221">
        <v>73.8367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65</v>
      </c>
      <c r="D276" s="248">
        <v>206</v>
      </c>
      <c r="E276" s="249">
        <v>102.435</v>
      </c>
      <c r="F276" s="250">
        <v>57</v>
      </c>
      <c r="G276" s="250">
        <v>165.41</v>
      </c>
      <c r="H276" s="226">
        <v>110.0314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7</v>
      </c>
      <c r="D277" s="243">
        <v>17</v>
      </c>
      <c r="E277" s="244">
        <v>85.41</v>
      </c>
      <c r="F277" s="245">
        <v>49.21</v>
      </c>
      <c r="G277" s="245">
        <v>99.61</v>
      </c>
      <c r="H277" s="221">
        <v>86.9753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27</v>
      </c>
      <c r="D278" s="248">
        <v>154</v>
      </c>
      <c r="E278" s="249">
        <v>100.35</v>
      </c>
      <c r="F278" s="250">
        <v>79.29</v>
      </c>
      <c r="G278" s="250">
        <v>142.86</v>
      </c>
      <c r="H278" s="226">
        <v>107.2463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90</v>
      </c>
      <c r="D279" s="243">
        <v>1175</v>
      </c>
      <c r="E279" s="244">
        <v>70.15</v>
      </c>
      <c r="F279" s="245">
        <v>52.72</v>
      </c>
      <c r="G279" s="245">
        <v>102.21</v>
      </c>
      <c r="H279" s="221">
        <v>75.1462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3</v>
      </c>
      <c r="D280" s="248">
        <v>37</v>
      </c>
      <c r="E280" s="249">
        <v>160.39</v>
      </c>
      <c r="F280" s="250">
        <v>83.61</v>
      </c>
      <c r="G280" s="250">
        <v>241.72</v>
      </c>
      <c r="H280" s="226">
        <v>167.3735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9</v>
      </c>
      <c r="D281" s="243">
        <v>390</v>
      </c>
      <c r="E281" s="244">
        <v>105.665</v>
      </c>
      <c r="F281" s="245">
        <v>76.585</v>
      </c>
      <c r="G281" s="245">
        <v>118.37</v>
      </c>
      <c r="H281" s="221">
        <v>102.9719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15</v>
      </c>
      <c r="D282" s="248">
        <v>280</v>
      </c>
      <c r="E282" s="249">
        <v>73.975</v>
      </c>
      <c r="F282" s="250">
        <v>61.535</v>
      </c>
      <c r="G282" s="250">
        <v>147.975</v>
      </c>
      <c r="H282" s="226">
        <v>92.9597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6</v>
      </c>
      <c r="D283" s="243">
        <v>51</v>
      </c>
      <c r="E283" s="244">
        <v>85.19</v>
      </c>
      <c r="F283" s="245">
        <v>74.49</v>
      </c>
      <c r="G283" s="245">
        <v>105.9</v>
      </c>
      <c r="H283" s="221">
        <v>88.3702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15</v>
      </c>
      <c r="D284" s="248">
        <v>799</v>
      </c>
      <c r="E284" s="249">
        <v>89.02</v>
      </c>
      <c r="F284" s="250">
        <v>64.5</v>
      </c>
      <c r="G284" s="250">
        <v>151.45</v>
      </c>
      <c r="H284" s="226">
        <v>100.1078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14</v>
      </c>
      <c r="D285" s="243">
        <v>261</v>
      </c>
      <c r="E285" s="244">
        <v>125.25</v>
      </c>
      <c r="F285" s="245">
        <v>76.88</v>
      </c>
      <c r="G285" s="245">
        <v>172</v>
      </c>
      <c r="H285" s="221">
        <v>124.5009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53</v>
      </c>
      <c r="D286" s="248">
        <v>2252</v>
      </c>
      <c r="E286" s="249">
        <v>48.1</v>
      </c>
      <c r="F286" s="250">
        <v>48.1</v>
      </c>
      <c r="G286" s="250">
        <v>122.68</v>
      </c>
      <c r="H286" s="226">
        <v>69.0783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4</v>
      </c>
      <c r="D287" s="243">
        <v>34</v>
      </c>
      <c r="E287" s="244">
        <v>56.255</v>
      </c>
      <c r="F287" s="245">
        <v>25.7</v>
      </c>
      <c r="G287" s="245">
        <v>104.4</v>
      </c>
      <c r="H287" s="221">
        <v>62.0244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28</v>
      </c>
      <c r="D288" s="248">
        <v>525</v>
      </c>
      <c r="E288" s="249">
        <v>114.01</v>
      </c>
      <c r="F288" s="250">
        <v>91.26</v>
      </c>
      <c r="G288" s="250">
        <v>142.63</v>
      </c>
      <c r="H288" s="226">
        <v>116.2019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32</v>
      </c>
      <c r="D289" s="243">
        <v>299</v>
      </c>
      <c r="E289" s="244">
        <v>110.37</v>
      </c>
      <c r="F289" s="245">
        <v>82.54</v>
      </c>
      <c r="G289" s="245">
        <v>156.89</v>
      </c>
      <c r="H289" s="221">
        <v>115.8214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150</v>
      </c>
      <c r="D290" s="248">
        <v>2512</v>
      </c>
      <c r="E290" s="249">
        <v>104.795</v>
      </c>
      <c r="F290" s="250">
        <v>79.12</v>
      </c>
      <c r="G290" s="250">
        <v>139.58</v>
      </c>
      <c r="H290" s="226">
        <v>109.0019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838</v>
      </c>
      <c r="B1" s="101"/>
      <c r="C1" s="101"/>
      <c r="D1" s="109"/>
      <c r="E1" s="109"/>
      <c r="F1" s="203"/>
      <c r="G1" s="203"/>
      <c r="H1" s="103" t="s">
        <v>634</v>
      </c>
      <c r="R1" s="111"/>
    </row>
    <row r="2" spans="1:8" ht="16.5" customHeight="1">
      <c r="A2" s="7" t="s">
        <v>831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844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635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636</v>
      </c>
      <c r="B13" s="217" t="s">
        <v>637</v>
      </c>
      <c r="C13" s="218"/>
      <c r="D13" s="219">
        <v>33.998</v>
      </c>
      <c r="E13" s="220">
        <v>105.32</v>
      </c>
      <c r="F13" s="221">
        <v>56.91</v>
      </c>
      <c r="G13" s="221">
        <v>169.8</v>
      </c>
      <c r="H13" s="221">
        <v>112.2695</v>
      </c>
    </row>
    <row r="14" spans="1:8" ht="14.25" customHeight="1">
      <c r="A14" s="222" t="s">
        <v>638</v>
      </c>
      <c r="B14" s="222" t="s">
        <v>639</v>
      </c>
      <c r="C14" s="223"/>
      <c r="D14" s="224">
        <v>66.0019</v>
      </c>
      <c r="E14" s="225">
        <v>173.24</v>
      </c>
      <c r="F14" s="226">
        <v>96.95</v>
      </c>
      <c r="G14" s="226">
        <v>396.22</v>
      </c>
      <c r="H14" s="226">
        <v>228.4202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640</v>
      </c>
      <c r="C16" s="216"/>
      <c r="D16" s="216"/>
      <c r="E16" s="227">
        <v>60.79427383975986</v>
      </c>
      <c r="F16" s="227">
        <v>58.70036101083031</v>
      </c>
      <c r="G16" s="227">
        <v>42.85497955681187</v>
      </c>
      <c r="H16" s="227">
        <v>49.150425400205414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143.68</v>
      </c>
      <c r="F18" s="234">
        <v>74.25</v>
      </c>
      <c r="G18" s="234">
        <v>327.17</v>
      </c>
      <c r="H18" s="235">
        <v>188.9312</v>
      </c>
    </row>
    <row r="19" ht="6.75" customHeight="1"/>
    <row r="20" ht="14.25" customHeight="1">
      <c r="A20" s="216" t="s">
        <v>641</v>
      </c>
    </row>
    <row r="21" ht="14.25" customHeight="1">
      <c r="A21" s="216" t="s">
        <v>642</v>
      </c>
    </row>
    <row r="22" ht="12.75" customHeight="1"/>
    <row r="23" ht="12.75" customHeight="1"/>
    <row r="24" ht="12.75" customHeight="1"/>
    <row r="25" spans="1:8" ht="23.25" customHeight="1">
      <c r="A25" s="202" t="s">
        <v>838</v>
      </c>
      <c r="B25" s="101"/>
      <c r="C25" s="101"/>
      <c r="D25" s="109"/>
      <c r="E25" s="109"/>
      <c r="F25" s="203"/>
      <c r="G25" s="203"/>
      <c r="H25" s="103" t="s">
        <v>643</v>
      </c>
    </row>
    <row r="26" spans="1:8" ht="16.5" customHeight="1">
      <c r="A26" s="7" t="s">
        <v>831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644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832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645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646</v>
      </c>
      <c r="B37" s="217" t="s">
        <v>647</v>
      </c>
      <c r="C37" s="218"/>
      <c r="D37" s="219">
        <v>57.6407</v>
      </c>
      <c r="E37" s="220">
        <v>153.09</v>
      </c>
      <c r="F37" s="221">
        <v>79.55</v>
      </c>
      <c r="G37" s="221">
        <v>373.32</v>
      </c>
      <c r="H37" s="221">
        <v>210.2162</v>
      </c>
    </row>
    <row r="38" spans="1:8" ht="14.25" customHeight="1">
      <c r="A38" s="222" t="s">
        <v>648</v>
      </c>
      <c r="B38" s="222" t="s">
        <v>649</v>
      </c>
      <c r="C38" s="223"/>
      <c r="D38" s="224">
        <v>42.3592</v>
      </c>
      <c r="E38" s="225">
        <v>130.39</v>
      </c>
      <c r="F38" s="226">
        <v>70.97</v>
      </c>
      <c r="G38" s="226">
        <v>268.49</v>
      </c>
      <c r="H38" s="226">
        <v>159.9676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650</v>
      </c>
      <c r="C40" s="216"/>
      <c r="D40" s="216"/>
      <c r="E40" s="227">
        <v>85.1721209745901</v>
      </c>
      <c r="F40" s="227">
        <v>89.21433060967945</v>
      </c>
      <c r="G40" s="227">
        <v>71.91953284045859</v>
      </c>
      <c r="H40" s="227">
        <v>76.09670425019576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143.68</v>
      </c>
      <c r="F42" s="234">
        <v>74.25</v>
      </c>
      <c r="G42" s="234">
        <v>327.17</v>
      </c>
      <c r="H42" s="235">
        <v>188.9312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837</v>
      </c>
      <c r="B1" s="2"/>
      <c r="C1" s="2"/>
      <c r="D1" s="3"/>
      <c r="E1" s="307" t="s">
        <v>0</v>
      </c>
      <c r="F1" s="307"/>
      <c r="G1" s="307"/>
      <c r="H1" s="4" t="s">
        <v>651</v>
      </c>
      <c r="Q1" s="153"/>
    </row>
    <row r="2" spans="1:8" ht="33" customHeight="1">
      <c r="A2" s="7" t="s">
        <v>831</v>
      </c>
      <c r="B2" s="8"/>
      <c r="C2" s="8"/>
      <c r="D2" s="8"/>
      <c r="E2" s="9"/>
      <c r="F2" s="10"/>
      <c r="G2" s="10"/>
      <c r="H2" s="8"/>
    </row>
    <row r="3" spans="1:8" ht="18">
      <c r="A3" s="308" t="s">
        <v>652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653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842</v>
      </c>
      <c r="D8" s="270"/>
      <c r="E8" s="270"/>
      <c r="F8" s="270"/>
      <c r="G8" s="191">
        <v>26009.5496</v>
      </c>
      <c r="H8" s="19" t="s">
        <v>654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13661.2021</v>
      </c>
      <c r="H11" s="22" t="s">
        <v>654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18678.0455</v>
      </c>
      <c r="H12" s="22" t="s">
        <v>654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26009.5496</v>
      </c>
      <c r="H13" s="22" t="s">
        <v>654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37655.1297</v>
      </c>
      <c r="H14" s="22" t="s">
        <v>654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59213.5833</v>
      </c>
      <c r="H15" s="22" t="s">
        <v>654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655</v>
      </c>
      <c r="D17" s="271"/>
      <c r="E17" s="271"/>
      <c r="F17" s="271"/>
      <c r="G17" s="196">
        <v>34127.1156</v>
      </c>
      <c r="H17" s="36" t="s">
        <v>654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656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657</v>
      </c>
      <c r="D20" s="312"/>
      <c r="E20" s="312"/>
      <c r="F20" s="312"/>
      <c r="G20" s="198">
        <v>16.6152</v>
      </c>
      <c r="H20" s="22" t="s">
        <v>5</v>
      </c>
    </row>
    <row r="21" spans="1:8" ht="19.5" customHeight="1">
      <c r="A21" s="197"/>
      <c r="B21" s="197"/>
      <c r="C21" s="312" t="s">
        <v>658</v>
      </c>
      <c r="D21" s="312"/>
      <c r="E21" s="312"/>
      <c r="F21" s="312"/>
      <c r="G21" s="198">
        <v>0.4328</v>
      </c>
      <c r="H21" s="22" t="s">
        <v>5</v>
      </c>
    </row>
    <row r="22" spans="1:8" ht="19.5" customHeight="1">
      <c r="A22" s="197"/>
      <c r="B22" s="197"/>
      <c r="C22" s="312" t="s">
        <v>659</v>
      </c>
      <c r="D22" s="312"/>
      <c r="E22" s="312"/>
      <c r="F22" s="312"/>
      <c r="G22" s="198">
        <v>2.8911</v>
      </c>
      <c r="H22" s="22" t="s">
        <v>5</v>
      </c>
    </row>
    <row r="23" spans="1:8" ht="19.5" customHeight="1">
      <c r="A23" s="197"/>
      <c r="B23" s="197"/>
      <c r="C23" s="312" t="s">
        <v>660</v>
      </c>
      <c r="D23" s="312"/>
      <c r="E23" s="312"/>
      <c r="F23" s="312"/>
      <c r="G23" s="198">
        <v>9.3672</v>
      </c>
      <c r="H23" s="22" t="s">
        <v>5</v>
      </c>
    </row>
    <row r="24" spans="1:8" ht="19.5" customHeight="1">
      <c r="A24" s="197"/>
      <c r="B24" s="197"/>
      <c r="C24" s="312" t="s">
        <v>661</v>
      </c>
      <c r="D24" s="312"/>
      <c r="E24" s="312"/>
      <c r="F24" s="312"/>
      <c r="G24" s="198">
        <v>0.1734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843</v>
      </c>
      <c r="D27" s="311"/>
      <c r="E27" s="311"/>
      <c r="F27" s="311"/>
      <c r="G27" s="201">
        <v>174.5392</v>
      </c>
      <c r="H27" s="36" t="s">
        <v>662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836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663</v>
      </c>
      <c r="R1" s="6"/>
    </row>
    <row r="2" spans="1:15" ht="16.5" customHeight="1">
      <c r="A2" s="7" t="s">
        <v>831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664</v>
      </c>
      <c r="B4" s="117"/>
      <c r="C4" s="117"/>
      <c r="D4" s="117"/>
      <c r="E4" s="117" t="s">
        <v>664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665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  <c r="P9" s="155" t="s">
        <v>672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9.58</v>
      </c>
      <c r="D14" s="138">
        <v>50213.5833</v>
      </c>
      <c r="E14" s="139">
        <v>20515.9735</v>
      </c>
      <c r="F14" s="139">
        <v>30467.4464</v>
      </c>
      <c r="G14" s="139">
        <v>82413.6264</v>
      </c>
      <c r="H14" s="139">
        <v>138137.25</v>
      </c>
      <c r="I14" s="139">
        <v>71337.9358</v>
      </c>
      <c r="J14" s="163">
        <v>19.85</v>
      </c>
      <c r="K14" s="164">
        <v>0.08</v>
      </c>
      <c r="L14" s="164">
        <v>1.52</v>
      </c>
      <c r="M14" s="164">
        <v>8.9</v>
      </c>
      <c r="N14" s="164">
        <v>0.09</v>
      </c>
      <c r="O14" s="165">
        <v>172.9913</v>
      </c>
      <c r="P14" s="6">
        <v>69.56</v>
      </c>
      <c r="Q14" s="166">
        <v>9951.4729</v>
      </c>
      <c r="R14" s="166">
        <v>30467.4464</v>
      </c>
      <c r="S14" s="166">
        <v>19746.136899999998</v>
      </c>
      <c r="T14" s="166">
        <v>32200.043099999995</v>
      </c>
      <c r="U14" s="166">
        <v>55723.623600000006</v>
      </c>
    </row>
    <row r="15" spans="1:21" ht="17.25" customHeight="1">
      <c r="A15" s="167" t="s">
        <v>31</v>
      </c>
      <c r="B15" s="144"/>
      <c r="C15" s="168">
        <v>18.81</v>
      </c>
      <c r="D15" s="146">
        <v>38573.3333</v>
      </c>
      <c r="E15" s="147">
        <v>22815.0086</v>
      </c>
      <c r="F15" s="147">
        <v>28826.2558</v>
      </c>
      <c r="G15" s="147">
        <v>53908.1281</v>
      </c>
      <c r="H15" s="147">
        <v>77919.4086</v>
      </c>
      <c r="I15" s="147">
        <v>46945.8934</v>
      </c>
      <c r="J15" s="169">
        <v>15.83</v>
      </c>
      <c r="K15" s="170">
        <v>0.14</v>
      </c>
      <c r="L15" s="170">
        <v>1.7</v>
      </c>
      <c r="M15" s="170">
        <v>9.84</v>
      </c>
      <c r="N15" s="170">
        <v>0.26</v>
      </c>
      <c r="O15" s="171">
        <v>172.8314</v>
      </c>
      <c r="P15" s="6">
        <v>72.22999999999999</v>
      </c>
      <c r="Q15" s="166">
        <v>6011.247199999998</v>
      </c>
      <c r="R15" s="166">
        <v>28826.2558</v>
      </c>
      <c r="S15" s="166">
        <v>9747.0775</v>
      </c>
      <c r="T15" s="166">
        <v>15334.794800000003</v>
      </c>
      <c r="U15" s="166">
        <v>24011.280499999993</v>
      </c>
    </row>
    <row r="16" spans="1:21" ht="17.25" customHeight="1">
      <c r="A16" s="161" t="s">
        <v>32</v>
      </c>
      <c r="B16" s="136"/>
      <c r="C16" s="162">
        <v>26.06</v>
      </c>
      <c r="D16" s="138">
        <v>28951.9877</v>
      </c>
      <c r="E16" s="139">
        <v>17645.75</v>
      </c>
      <c r="F16" s="139">
        <v>22464.5</v>
      </c>
      <c r="G16" s="139">
        <v>38172.8333</v>
      </c>
      <c r="H16" s="139">
        <v>53580.6666</v>
      </c>
      <c r="I16" s="139">
        <v>33925.6808</v>
      </c>
      <c r="J16" s="163">
        <v>16.79</v>
      </c>
      <c r="K16" s="164">
        <v>0.32</v>
      </c>
      <c r="L16" s="164">
        <v>2.41</v>
      </c>
      <c r="M16" s="164">
        <v>9.24</v>
      </c>
      <c r="N16" s="164">
        <v>0.16</v>
      </c>
      <c r="O16" s="165">
        <v>173.7006</v>
      </c>
      <c r="P16" s="6">
        <v>71.08</v>
      </c>
      <c r="Q16" s="166">
        <v>4818.75</v>
      </c>
      <c r="R16" s="166">
        <v>22464.5</v>
      </c>
      <c r="S16" s="166">
        <v>6487.4877000000015</v>
      </c>
      <c r="T16" s="166">
        <v>9220.845599999997</v>
      </c>
      <c r="U16" s="166">
        <v>15407.833299999998</v>
      </c>
    </row>
    <row r="17" spans="1:21" ht="17.25" customHeight="1">
      <c r="A17" s="167" t="s">
        <v>34</v>
      </c>
      <c r="B17" s="144"/>
      <c r="C17" s="168">
        <v>12</v>
      </c>
      <c r="D17" s="146">
        <v>21590.923</v>
      </c>
      <c r="E17" s="147">
        <v>14610.6124</v>
      </c>
      <c r="F17" s="147">
        <v>17356.9166</v>
      </c>
      <c r="G17" s="147">
        <v>27736.5619</v>
      </c>
      <c r="H17" s="147">
        <v>37000.4531</v>
      </c>
      <c r="I17" s="147">
        <v>24321.3008</v>
      </c>
      <c r="J17" s="169">
        <v>15.03</v>
      </c>
      <c r="K17" s="170">
        <v>0.33</v>
      </c>
      <c r="L17" s="170">
        <v>3.1</v>
      </c>
      <c r="M17" s="170">
        <v>8.9</v>
      </c>
      <c r="N17" s="170">
        <v>0.09</v>
      </c>
      <c r="O17" s="171">
        <v>173.1479</v>
      </c>
      <c r="P17" s="6">
        <v>72.55</v>
      </c>
      <c r="Q17" s="166">
        <v>2746.3042000000005</v>
      </c>
      <c r="R17" s="166">
        <v>17356.9166</v>
      </c>
      <c r="S17" s="166">
        <v>4234.006399999998</v>
      </c>
      <c r="T17" s="166">
        <v>6145.638900000002</v>
      </c>
      <c r="U17" s="166">
        <v>9263.891199999998</v>
      </c>
    </row>
    <row r="18" spans="1:21" ht="17.25" customHeight="1">
      <c r="A18" s="161" t="s">
        <v>35</v>
      </c>
      <c r="B18" s="136"/>
      <c r="C18" s="162">
        <v>11.11</v>
      </c>
      <c r="D18" s="138">
        <v>15001.1068</v>
      </c>
      <c r="E18" s="139">
        <v>8296.2213</v>
      </c>
      <c r="F18" s="139">
        <v>11290.6592</v>
      </c>
      <c r="G18" s="139">
        <v>19593.8333</v>
      </c>
      <c r="H18" s="139">
        <v>25497.847</v>
      </c>
      <c r="I18" s="139">
        <v>16553.7752</v>
      </c>
      <c r="J18" s="163">
        <v>11.48</v>
      </c>
      <c r="K18" s="164">
        <v>0.62</v>
      </c>
      <c r="L18" s="164">
        <v>7.44</v>
      </c>
      <c r="M18" s="164">
        <v>7.95</v>
      </c>
      <c r="N18" s="164">
        <v>0.08</v>
      </c>
      <c r="O18" s="165">
        <v>174.3761</v>
      </c>
      <c r="P18" s="6">
        <v>72.43</v>
      </c>
      <c r="Q18" s="166">
        <v>2994.437900000001</v>
      </c>
      <c r="R18" s="166">
        <v>11290.6592</v>
      </c>
      <c r="S18" s="166">
        <v>3710.4475999999995</v>
      </c>
      <c r="T18" s="166">
        <v>4592.726499999999</v>
      </c>
      <c r="U18" s="166">
        <v>5904.013700000003</v>
      </c>
    </row>
    <row r="19" spans="1:21" ht="17.25" customHeight="1">
      <c r="A19" s="167" t="s">
        <v>37</v>
      </c>
      <c r="B19" s="144"/>
      <c r="C19" s="168">
        <v>0.05</v>
      </c>
      <c r="D19" s="146">
        <v>18689.0326</v>
      </c>
      <c r="E19" s="147">
        <v>11936.8223</v>
      </c>
      <c r="F19" s="147">
        <v>14395.5</v>
      </c>
      <c r="G19" s="147">
        <v>24024.25</v>
      </c>
      <c r="H19" s="147">
        <v>25770.75</v>
      </c>
      <c r="I19" s="147">
        <v>18980.6607</v>
      </c>
      <c r="J19" s="169">
        <v>25.84</v>
      </c>
      <c r="K19" s="170">
        <v>1.84</v>
      </c>
      <c r="L19" s="170">
        <v>4.87</v>
      </c>
      <c r="M19" s="170">
        <v>9.64</v>
      </c>
      <c r="N19" s="170">
        <v>0.02</v>
      </c>
      <c r="O19" s="171">
        <v>176.7625</v>
      </c>
      <c r="P19" s="6">
        <v>57.79</v>
      </c>
      <c r="Q19" s="166">
        <v>2458.6777</v>
      </c>
      <c r="R19" s="166">
        <v>14395.5</v>
      </c>
      <c r="S19" s="166">
        <v>4293.532599999999</v>
      </c>
      <c r="T19" s="166">
        <v>5335.217400000001</v>
      </c>
      <c r="U19" s="166">
        <v>1746.5</v>
      </c>
    </row>
    <row r="20" spans="1:21" ht="17.25" customHeight="1">
      <c r="A20" s="161" t="s">
        <v>39</v>
      </c>
      <c r="B20" s="136"/>
      <c r="C20" s="162">
        <v>10.07</v>
      </c>
      <c r="D20" s="138">
        <v>22589.9465</v>
      </c>
      <c r="E20" s="139">
        <v>14404.3436</v>
      </c>
      <c r="F20" s="139">
        <v>18287.2757</v>
      </c>
      <c r="G20" s="139">
        <v>27192.4766</v>
      </c>
      <c r="H20" s="139">
        <v>32397.1857</v>
      </c>
      <c r="I20" s="139">
        <v>23364.2495</v>
      </c>
      <c r="J20" s="163">
        <v>15.59</v>
      </c>
      <c r="K20" s="164">
        <v>1.69</v>
      </c>
      <c r="L20" s="164">
        <v>5.06</v>
      </c>
      <c r="M20" s="164">
        <v>10.29</v>
      </c>
      <c r="N20" s="164">
        <v>0.28</v>
      </c>
      <c r="O20" s="165">
        <v>178.4405</v>
      </c>
      <c r="P20" s="6">
        <v>67.09</v>
      </c>
      <c r="Q20" s="166">
        <v>3882.932099999998</v>
      </c>
      <c r="R20" s="166">
        <v>18287.2757</v>
      </c>
      <c r="S20" s="166">
        <v>4302.6708</v>
      </c>
      <c r="T20" s="166">
        <v>4602.530100000004</v>
      </c>
      <c r="U20" s="166">
        <v>5204.7091</v>
      </c>
    </row>
    <row r="21" spans="1:21" ht="17.25" customHeight="1">
      <c r="A21" s="167" t="s">
        <v>41</v>
      </c>
      <c r="B21" s="144"/>
      <c r="C21" s="168">
        <v>7.23</v>
      </c>
      <c r="D21" s="146">
        <v>23299.4166</v>
      </c>
      <c r="E21" s="147">
        <v>14988.3281</v>
      </c>
      <c r="F21" s="147">
        <v>18374.9215</v>
      </c>
      <c r="G21" s="147">
        <v>27785.2108</v>
      </c>
      <c r="H21" s="147">
        <v>31565.8333</v>
      </c>
      <c r="I21" s="147">
        <v>23574.2868</v>
      </c>
      <c r="J21" s="169">
        <v>17.18</v>
      </c>
      <c r="K21" s="170">
        <v>1.83</v>
      </c>
      <c r="L21" s="170">
        <v>7.36</v>
      </c>
      <c r="M21" s="170">
        <v>10.43</v>
      </c>
      <c r="N21" s="170">
        <v>0.16</v>
      </c>
      <c r="O21" s="171">
        <v>180.2651</v>
      </c>
      <c r="P21" s="6">
        <v>63.040000000000006</v>
      </c>
      <c r="Q21" s="166">
        <v>3386.5933999999997</v>
      </c>
      <c r="R21" s="166">
        <v>18374.9215</v>
      </c>
      <c r="S21" s="166">
        <v>4924.4951</v>
      </c>
      <c r="T21" s="166">
        <v>4485.7942</v>
      </c>
      <c r="U21" s="166">
        <v>3780.6224999999977</v>
      </c>
    </row>
    <row r="22" spans="1:21" ht="17.25" customHeight="1">
      <c r="A22" s="161" t="s">
        <v>43</v>
      </c>
      <c r="B22" s="136"/>
      <c r="C22" s="162">
        <v>5.05</v>
      </c>
      <c r="D22" s="138">
        <v>14531.5</v>
      </c>
      <c r="E22" s="139">
        <v>8880.7992</v>
      </c>
      <c r="F22" s="139">
        <v>10816.7016</v>
      </c>
      <c r="G22" s="139">
        <v>18599.1666</v>
      </c>
      <c r="H22" s="139">
        <v>23187.4295</v>
      </c>
      <c r="I22" s="139">
        <v>15529.8284</v>
      </c>
      <c r="J22" s="163">
        <v>14.81</v>
      </c>
      <c r="K22" s="164">
        <v>0.95</v>
      </c>
      <c r="L22" s="164">
        <v>5.86</v>
      </c>
      <c r="M22" s="164">
        <v>9.3</v>
      </c>
      <c r="N22" s="164">
        <v>0.05</v>
      </c>
      <c r="O22" s="165">
        <v>175.8293</v>
      </c>
      <c r="P22" s="6">
        <v>69.03</v>
      </c>
      <c r="Q22" s="166">
        <v>1935.9024000000009</v>
      </c>
      <c r="R22" s="166">
        <v>10816.7016</v>
      </c>
      <c r="S22" s="166">
        <v>3714.7983999999997</v>
      </c>
      <c r="T22" s="166">
        <v>4067.6666000000005</v>
      </c>
      <c r="U22" s="166">
        <v>4588.262899999998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673</v>
      </c>
      <c r="B24" s="179"/>
      <c r="C24" s="180">
        <v>100</v>
      </c>
      <c r="D24" s="181">
        <v>26009.5496</v>
      </c>
      <c r="E24" s="182">
        <v>13661.2021</v>
      </c>
      <c r="F24" s="183">
        <v>18678.0455</v>
      </c>
      <c r="G24" s="184">
        <v>37655.1297</v>
      </c>
      <c r="H24" s="184">
        <v>59213.5833</v>
      </c>
      <c r="I24" s="185">
        <v>34127.1156</v>
      </c>
      <c r="J24" s="186">
        <v>16.61</v>
      </c>
      <c r="K24" s="186">
        <v>0.43</v>
      </c>
      <c r="L24" s="186">
        <v>2.89</v>
      </c>
      <c r="M24" s="186">
        <v>9.36</v>
      </c>
      <c r="N24" s="186">
        <v>0.17</v>
      </c>
      <c r="O24" s="187">
        <v>174.5392</v>
      </c>
      <c r="P24" s="6"/>
      <c r="Q24" s="188">
        <v>70.53999999999999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674</v>
      </c>
      <c r="U1" s="111"/>
    </row>
    <row r="2" spans="1:15" ht="13.5" customHeight="1">
      <c r="A2" s="7" t="s">
        <v>831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652</v>
      </c>
      <c r="B3" s="114"/>
      <c r="C3" s="114"/>
      <c r="D3" s="114"/>
      <c r="E3" s="114" t="s">
        <v>652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675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656</v>
      </c>
      <c r="K8" s="128"/>
      <c r="L8" s="128"/>
      <c r="M8" s="128"/>
      <c r="N8" s="129"/>
      <c r="O8" s="313" t="s">
        <v>666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667</v>
      </c>
      <c r="K9" s="316" t="s">
        <v>668</v>
      </c>
      <c r="L9" s="316" t="s">
        <v>669</v>
      </c>
      <c r="M9" s="316" t="s">
        <v>670</v>
      </c>
      <c r="N9" s="316" t="s">
        <v>671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654</v>
      </c>
      <c r="E12" s="132" t="s">
        <v>654</v>
      </c>
      <c r="F12" s="132" t="s">
        <v>654</v>
      </c>
      <c r="G12" s="132" t="s">
        <v>654</v>
      </c>
      <c r="H12" s="132" t="s">
        <v>654</v>
      </c>
      <c r="I12" s="132" t="s">
        <v>654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682.9953</v>
      </c>
      <c r="D14" s="138">
        <v>126598.1666</v>
      </c>
      <c r="E14" s="139">
        <v>39407.665</v>
      </c>
      <c r="F14" s="139">
        <v>73756.1626</v>
      </c>
      <c r="G14" s="139">
        <v>264768.5833</v>
      </c>
      <c r="H14" s="139">
        <v>427908.6501</v>
      </c>
      <c r="I14" s="139">
        <v>196277.5176</v>
      </c>
      <c r="J14" s="140">
        <v>27.77</v>
      </c>
      <c r="K14" s="141">
        <v>0</v>
      </c>
      <c r="L14" s="141">
        <v>1.2</v>
      </c>
      <c r="M14" s="141">
        <v>9.3</v>
      </c>
      <c r="N14" s="141">
        <v>0.06</v>
      </c>
      <c r="O14" s="142">
        <v>170.9123</v>
      </c>
    </row>
    <row r="15" spans="1:15" ht="12.75">
      <c r="A15" s="143" t="s">
        <v>80</v>
      </c>
      <c r="B15" s="144" t="s">
        <v>676</v>
      </c>
      <c r="C15" s="145">
        <v>23.8039</v>
      </c>
      <c r="D15" s="146">
        <v>41923.518</v>
      </c>
      <c r="E15" s="147">
        <v>22655.3725</v>
      </c>
      <c r="F15" s="147">
        <v>28484.1666</v>
      </c>
      <c r="G15" s="147">
        <v>78027.5</v>
      </c>
      <c r="H15" s="147">
        <v>116433.0833</v>
      </c>
      <c r="I15" s="147">
        <v>57784.2009</v>
      </c>
      <c r="J15" s="148">
        <v>32.18</v>
      </c>
      <c r="K15" s="149">
        <v>0.06</v>
      </c>
      <c r="L15" s="149">
        <v>0.06</v>
      </c>
      <c r="M15" s="149">
        <v>8.54</v>
      </c>
      <c r="N15" s="149">
        <v>0.84</v>
      </c>
      <c r="O15" s="150">
        <v>165.6037</v>
      </c>
    </row>
    <row r="16" spans="1:15" ht="12.75">
      <c r="A16" s="135" t="s">
        <v>82</v>
      </c>
      <c r="B16" s="136" t="s">
        <v>83</v>
      </c>
      <c r="C16" s="137">
        <v>718.376</v>
      </c>
      <c r="D16" s="138">
        <v>58142.9166</v>
      </c>
      <c r="E16" s="139">
        <v>30995.0196</v>
      </c>
      <c r="F16" s="139">
        <v>40109.2169</v>
      </c>
      <c r="G16" s="139">
        <v>89267.5</v>
      </c>
      <c r="H16" s="139">
        <v>139358.75</v>
      </c>
      <c r="I16" s="139">
        <v>75046.0016</v>
      </c>
      <c r="J16" s="140">
        <v>20.81</v>
      </c>
      <c r="K16" s="141">
        <v>0.08</v>
      </c>
      <c r="L16" s="141">
        <v>1.15</v>
      </c>
      <c r="M16" s="141">
        <v>9.45</v>
      </c>
      <c r="N16" s="141">
        <v>0.19</v>
      </c>
      <c r="O16" s="142">
        <v>170.3703</v>
      </c>
    </row>
    <row r="17" spans="1:15" ht="12.75">
      <c r="A17" s="143" t="s">
        <v>84</v>
      </c>
      <c r="B17" s="144" t="s">
        <v>85</v>
      </c>
      <c r="C17" s="145">
        <v>883.7741</v>
      </c>
      <c r="D17" s="146">
        <v>56367.4166</v>
      </c>
      <c r="E17" s="147">
        <v>34939.75</v>
      </c>
      <c r="F17" s="147">
        <v>43094.6407</v>
      </c>
      <c r="G17" s="147">
        <v>80033.75</v>
      </c>
      <c r="H17" s="147">
        <v>113525.5</v>
      </c>
      <c r="I17" s="147">
        <v>70683.5837</v>
      </c>
      <c r="J17" s="148">
        <v>27.12</v>
      </c>
      <c r="K17" s="149">
        <v>0.06</v>
      </c>
      <c r="L17" s="149">
        <v>0.14</v>
      </c>
      <c r="M17" s="149">
        <v>9.14</v>
      </c>
      <c r="N17" s="149">
        <v>0.17</v>
      </c>
      <c r="O17" s="150">
        <v>173.8463</v>
      </c>
    </row>
    <row r="18" spans="1:15" ht="12.75">
      <c r="A18" s="135" t="s">
        <v>86</v>
      </c>
      <c r="B18" s="136" t="s">
        <v>87</v>
      </c>
      <c r="C18" s="137">
        <v>2862.3639</v>
      </c>
      <c r="D18" s="138">
        <v>29255.25</v>
      </c>
      <c r="E18" s="139">
        <v>19391.0884</v>
      </c>
      <c r="F18" s="139">
        <v>22792.7249</v>
      </c>
      <c r="G18" s="139">
        <v>46878.4166</v>
      </c>
      <c r="H18" s="139">
        <v>80390</v>
      </c>
      <c r="I18" s="139">
        <v>42893.0782</v>
      </c>
      <c r="J18" s="140">
        <v>13.77</v>
      </c>
      <c r="K18" s="141">
        <v>0.23</v>
      </c>
      <c r="L18" s="141">
        <v>5.73</v>
      </c>
      <c r="M18" s="141">
        <v>8.27</v>
      </c>
      <c r="N18" s="141">
        <v>0.1</v>
      </c>
      <c r="O18" s="142">
        <v>176.8408</v>
      </c>
    </row>
    <row r="19" spans="1:15" ht="12.75">
      <c r="A19" s="143" t="s">
        <v>88</v>
      </c>
      <c r="B19" s="144" t="s">
        <v>89</v>
      </c>
      <c r="C19" s="145">
        <v>244.3651</v>
      </c>
      <c r="D19" s="146">
        <v>34796.6666</v>
      </c>
      <c r="E19" s="147">
        <v>18583.6666</v>
      </c>
      <c r="F19" s="147">
        <v>26782.75</v>
      </c>
      <c r="G19" s="147">
        <v>48696.25</v>
      </c>
      <c r="H19" s="147">
        <v>64026.0833</v>
      </c>
      <c r="I19" s="147">
        <v>40945.3185</v>
      </c>
      <c r="J19" s="148">
        <v>14.76</v>
      </c>
      <c r="K19" s="149">
        <v>0.26</v>
      </c>
      <c r="L19" s="149">
        <v>10.82</v>
      </c>
      <c r="M19" s="149">
        <v>7.92</v>
      </c>
      <c r="N19" s="149">
        <v>0</v>
      </c>
      <c r="O19" s="150">
        <v>175.1897</v>
      </c>
    </row>
    <row r="20" spans="1:15" ht="12.75">
      <c r="A20" s="135" t="s">
        <v>90</v>
      </c>
      <c r="B20" s="136" t="s">
        <v>677</v>
      </c>
      <c r="C20" s="137">
        <v>1372.6938</v>
      </c>
      <c r="D20" s="138">
        <v>49345.7504</v>
      </c>
      <c r="E20" s="139">
        <v>26460.7963</v>
      </c>
      <c r="F20" s="139">
        <v>31628.9645</v>
      </c>
      <c r="G20" s="139">
        <v>72339.5</v>
      </c>
      <c r="H20" s="139">
        <v>108834.25</v>
      </c>
      <c r="I20" s="139">
        <v>65178.0796</v>
      </c>
      <c r="J20" s="140">
        <v>18.41</v>
      </c>
      <c r="K20" s="141">
        <v>0.25</v>
      </c>
      <c r="L20" s="141">
        <v>1.32</v>
      </c>
      <c r="M20" s="141">
        <v>10.08</v>
      </c>
      <c r="N20" s="141">
        <v>0.53</v>
      </c>
      <c r="O20" s="142">
        <v>167.3966</v>
      </c>
    </row>
    <row r="21" spans="1:15" ht="12.75">
      <c r="A21" s="143" t="s">
        <v>92</v>
      </c>
      <c r="B21" s="144" t="s">
        <v>678</v>
      </c>
      <c r="C21" s="145">
        <v>2426.4972</v>
      </c>
      <c r="D21" s="146">
        <v>89969.5</v>
      </c>
      <c r="E21" s="147">
        <v>42429.8333</v>
      </c>
      <c r="F21" s="147">
        <v>59727.1666</v>
      </c>
      <c r="G21" s="147">
        <v>140808.0833</v>
      </c>
      <c r="H21" s="147">
        <v>229690.1045</v>
      </c>
      <c r="I21" s="147">
        <v>122552.4663</v>
      </c>
      <c r="J21" s="148">
        <v>21.22</v>
      </c>
      <c r="K21" s="149">
        <v>0.01</v>
      </c>
      <c r="L21" s="149">
        <v>1.52</v>
      </c>
      <c r="M21" s="149">
        <v>9.38</v>
      </c>
      <c r="N21" s="149">
        <v>0.04</v>
      </c>
      <c r="O21" s="150">
        <v>172.4867</v>
      </c>
    </row>
    <row r="22" spans="1:15" ht="12.75">
      <c r="A22" s="135" t="s">
        <v>94</v>
      </c>
      <c r="B22" s="136" t="s">
        <v>679</v>
      </c>
      <c r="C22" s="137">
        <v>110.176</v>
      </c>
      <c r="D22" s="138">
        <v>21685</v>
      </c>
      <c r="E22" s="139">
        <v>13638.6666</v>
      </c>
      <c r="F22" s="139">
        <v>17268.5887</v>
      </c>
      <c r="G22" s="139">
        <v>36675.4166</v>
      </c>
      <c r="H22" s="139">
        <v>51456</v>
      </c>
      <c r="I22" s="139">
        <v>31830.2914</v>
      </c>
      <c r="J22" s="140">
        <v>20.29</v>
      </c>
      <c r="K22" s="141">
        <v>0.01</v>
      </c>
      <c r="L22" s="141">
        <v>7.05</v>
      </c>
      <c r="M22" s="141">
        <v>7.56</v>
      </c>
      <c r="N22" s="141">
        <v>0.07</v>
      </c>
      <c r="O22" s="142">
        <v>173.6965</v>
      </c>
    </row>
    <row r="23" spans="1:15" ht="12.75">
      <c r="A23" s="143" t="s">
        <v>96</v>
      </c>
      <c r="B23" s="144" t="s">
        <v>680</v>
      </c>
      <c r="C23" s="145">
        <v>844.4688</v>
      </c>
      <c r="D23" s="146">
        <v>49243.1673</v>
      </c>
      <c r="E23" s="147">
        <v>28099.3333</v>
      </c>
      <c r="F23" s="147">
        <v>36196.5</v>
      </c>
      <c r="G23" s="147">
        <v>67714.0833</v>
      </c>
      <c r="H23" s="147">
        <v>104078.8948</v>
      </c>
      <c r="I23" s="147">
        <v>66003.0486</v>
      </c>
      <c r="J23" s="148">
        <v>22.34</v>
      </c>
      <c r="K23" s="149">
        <v>0.07</v>
      </c>
      <c r="L23" s="149">
        <v>1.83</v>
      </c>
      <c r="M23" s="149">
        <v>9.32</v>
      </c>
      <c r="N23" s="149">
        <v>0.02</v>
      </c>
      <c r="O23" s="150">
        <v>173.505</v>
      </c>
    </row>
    <row r="24" spans="1:15" ht="12.75">
      <c r="A24" s="135" t="s">
        <v>98</v>
      </c>
      <c r="B24" s="136" t="s">
        <v>681</v>
      </c>
      <c r="C24" s="137">
        <v>1392.6049</v>
      </c>
      <c r="D24" s="138">
        <v>67797.9166</v>
      </c>
      <c r="E24" s="139">
        <v>30863.4166</v>
      </c>
      <c r="F24" s="139">
        <v>44221.1666</v>
      </c>
      <c r="G24" s="139">
        <v>117345.9166</v>
      </c>
      <c r="H24" s="139">
        <v>194770</v>
      </c>
      <c r="I24" s="139">
        <v>99993.614</v>
      </c>
      <c r="J24" s="140">
        <v>21.09</v>
      </c>
      <c r="K24" s="141">
        <v>0.04</v>
      </c>
      <c r="L24" s="141">
        <v>1.17</v>
      </c>
      <c r="M24" s="141">
        <v>9.16</v>
      </c>
      <c r="N24" s="141">
        <v>0.01</v>
      </c>
      <c r="O24" s="142">
        <v>171.5728</v>
      </c>
    </row>
    <row r="25" spans="1:15" ht="12.75">
      <c r="A25" s="143" t="s">
        <v>100</v>
      </c>
      <c r="B25" s="144" t="s">
        <v>682</v>
      </c>
      <c r="C25" s="145">
        <v>345.6626</v>
      </c>
      <c r="D25" s="146">
        <v>71496.0488</v>
      </c>
      <c r="E25" s="147">
        <v>35136.2743</v>
      </c>
      <c r="F25" s="147">
        <v>45792.5</v>
      </c>
      <c r="G25" s="147">
        <v>116464.0833</v>
      </c>
      <c r="H25" s="147">
        <v>188702</v>
      </c>
      <c r="I25" s="147">
        <v>98137.2132</v>
      </c>
      <c r="J25" s="148">
        <v>20.2</v>
      </c>
      <c r="K25" s="149">
        <v>0.03</v>
      </c>
      <c r="L25" s="149">
        <v>0.92</v>
      </c>
      <c r="M25" s="149">
        <v>9.12</v>
      </c>
      <c r="N25" s="149">
        <v>0</v>
      </c>
      <c r="O25" s="150">
        <v>171.5159</v>
      </c>
    </row>
    <row r="26" spans="1:15" ht="12.75">
      <c r="A26" s="135" t="s">
        <v>102</v>
      </c>
      <c r="B26" s="136" t="s">
        <v>103</v>
      </c>
      <c r="C26" s="137">
        <v>1595.591</v>
      </c>
      <c r="D26" s="138">
        <v>70738.6666</v>
      </c>
      <c r="E26" s="139">
        <v>33560.75</v>
      </c>
      <c r="F26" s="139">
        <v>49695.9166</v>
      </c>
      <c r="G26" s="139">
        <v>112617.25</v>
      </c>
      <c r="H26" s="139">
        <v>180111.3537</v>
      </c>
      <c r="I26" s="139">
        <v>96873.8553</v>
      </c>
      <c r="J26" s="140">
        <v>18.61</v>
      </c>
      <c r="K26" s="141">
        <v>0.03</v>
      </c>
      <c r="L26" s="141">
        <v>1.45</v>
      </c>
      <c r="M26" s="141">
        <v>9.28</v>
      </c>
      <c r="N26" s="141">
        <v>0.03</v>
      </c>
      <c r="O26" s="142">
        <v>172.0102</v>
      </c>
    </row>
    <row r="27" spans="1:15" ht="12.75">
      <c r="A27" s="143" t="s">
        <v>104</v>
      </c>
      <c r="B27" s="144" t="s">
        <v>683</v>
      </c>
      <c r="C27" s="145">
        <v>254.5935</v>
      </c>
      <c r="D27" s="146">
        <v>71902.8333</v>
      </c>
      <c r="E27" s="147">
        <v>35391.6666</v>
      </c>
      <c r="F27" s="147">
        <v>46571.1666</v>
      </c>
      <c r="G27" s="147">
        <v>119343.9609</v>
      </c>
      <c r="H27" s="147">
        <v>158592.4094</v>
      </c>
      <c r="I27" s="147">
        <v>89048.1163</v>
      </c>
      <c r="J27" s="148">
        <v>18.41</v>
      </c>
      <c r="K27" s="149">
        <v>0.08</v>
      </c>
      <c r="L27" s="149">
        <v>0.95</v>
      </c>
      <c r="M27" s="149">
        <v>9.11</v>
      </c>
      <c r="N27" s="149">
        <v>0.09</v>
      </c>
      <c r="O27" s="150">
        <v>173.884</v>
      </c>
    </row>
    <row r="28" spans="1:15" ht="12.75">
      <c r="A28" s="135" t="s">
        <v>106</v>
      </c>
      <c r="B28" s="136" t="s">
        <v>107</v>
      </c>
      <c r="C28" s="137">
        <v>355.8539</v>
      </c>
      <c r="D28" s="138">
        <v>52054.7033</v>
      </c>
      <c r="E28" s="139">
        <v>28162.25</v>
      </c>
      <c r="F28" s="139">
        <v>38506.8333</v>
      </c>
      <c r="G28" s="139">
        <v>76328.9166</v>
      </c>
      <c r="H28" s="139">
        <v>114085.6527</v>
      </c>
      <c r="I28" s="139">
        <v>64460.3499</v>
      </c>
      <c r="J28" s="140">
        <v>16.76</v>
      </c>
      <c r="K28" s="141">
        <v>0.1</v>
      </c>
      <c r="L28" s="141">
        <v>1.82</v>
      </c>
      <c r="M28" s="141">
        <v>9.53</v>
      </c>
      <c r="N28" s="141">
        <v>0</v>
      </c>
      <c r="O28" s="142">
        <v>171.2754</v>
      </c>
    </row>
    <row r="29" spans="1:15" ht="12.75">
      <c r="A29" s="143" t="s">
        <v>108</v>
      </c>
      <c r="B29" s="144" t="s">
        <v>109</v>
      </c>
      <c r="C29" s="145">
        <v>584.3291</v>
      </c>
      <c r="D29" s="146">
        <v>91562.6666</v>
      </c>
      <c r="E29" s="147">
        <v>39274.5</v>
      </c>
      <c r="F29" s="147">
        <v>56931.9166</v>
      </c>
      <c r="G29" s="147">
        <v>131915</v>
      </c>
      <c r="H29" s="147">
        <v>186409.57</v>
      </c>
      <c r="I29" s="147">
        <v>106557.1335</v>
      </c>
      <c r="J29" s="148">
        <v>12.87</v>
      </c>
      <c r="K29" s="149">
        <v>0.13</v>
      </c>
      <c r="L29" s="149">
        <v>0.77</v>
      </c>
      <c r="M29" s="149">
        <v>9.31</v>
      </c>
      <c r="N29" s="149">
        <v>0.61</v>
      </c>
      <c r="O29" s="150">
        <v>172.6183</v>
      </c>
    </row>
    <row r="30" spans="1:15" ht="12.75">
      <c r="A30" s="135" t="s">
        <v>110</v>
      </c>
      <c r="B30" s="136" t="s">
        <v>111</v>
      </c>
      <c r="C30" s="137">
        <v>352.6722</v>
      </c>
      <c r="D30" s="138">
        <v>63221.75</v>
      </c>
      <c r="E30" s="139">
        <v>35830.8656</v>
      </c>
      <c r="F30" s="139">
        <v>48905.4166</v>
      </c>
      <c r="G30" s="139">
        <v>89922.75</v>
      </c>
      <c r="H30" s="139">
        <v>145047.9166</v>
      </c>
      <c r="I30" s="139">
        <v>78686.6524</v>
      </c>
      <c r="J30" s="140">
        <v>15.6</v>
      </c>
      <c r="K30" s="141">
        <v>0.04</v>
      </c>
      <c r="L30" s="141">
        <v>1.24</v>
      </c>
      <c r="M30" s="141">
        <v>9.35</v>
      </c>
      <c r="N30" s="141">
        <v>0.13</v>
      </c>
      <c r="O30" s="142">
        <v>171.4496</v>
      </c>
    </row>
    <row r="31" spans="1:15" ht="12.75">
      <c r="A31" s="143" t="s">
        <v>112</v>
      </c>
      <c r="B31" s="144" t="s">
        <v>113</v>
      </c>
      <c r="C31" s="145">
        <v>1202.9629</v>
      </c>
      <c r="D31" s="146">
        <v>43482.25</v>
      </c>
      <c r="E31" s="147">
        <v>24262.1666</v>
      </c>
      <c r="F31" s="147">
        <v>30854.2569</v>
      </c>
      <c r="G31" s="147">
        <v>68161.4166</v>
      </c>
      <c r="H31" s="147">
        <v>106946.6638</v>
      </c>
      <c r="I31" s="147">
        <v>58599.6173</v>
      </c>
      <c r="J31" s="148">
        <v>20.12</v>
      </c>
      <c r="K31" s="149">
        <v>0.07</v>
      </c>
      <c r="L31" s="149">
        <v>1.27</v>
      </c>
      <c r="M31" s="149">
        <v>9.42</v>
      </c>
      <c r="N31" s="149">
        <v>0.13</v>
      </c>
      <c r="O31" s="150">
        <v>170.9117</v>
      </c>
    </row>
    <row r="32" spans="1:15" ht="12.75">
      <c r="A32" s="135" t="s">
        <v>114</v>
      </c>
      <c r="B32" s="136" t="s">
        <v>115</v>
      </c>
      <c r="C32" s="137">
        <v>158.2286</v>
      </c>
      <c r="D32" s="138">
        <v>48295.8511</v>
      </c>
      <c r="E32" s="139">
        <v>30361.75</v>
      </c>
      <c r="F32" s="139">
        <v>37050.8333</v>
      </c>
      <c r="G32" s="139">
        <v>83992.0833</v>
      </c>
      <c r="H32" s="139">
        <v>134877.0833</v>
      </c>
      <c r="I32" s="139">
        <v>68972.5416</v>
      </c>
      <c r="J32" s="140">
        <v>25.35</v>
      </c>
      <c r="K32" s="141">
        <v>0.15</v>
      </c>
      <c r="L32" s="141">
        <v>1.71</v>
      </c>
      <c r="M32" s="141">
        <v>8.87</v>
      </c>
      <c r="N32" s="141">
        <v>0.27</v>
      </c>
      <c r="O32" s="142">
        <v>172.7038</v>
      </c>
    </row>
    <row r="33" spans="1:15" ht="12.75">
      <c r="A33" s="143" t="s">
        <v>116</v>
      </c>
      <c r="B33" s="144" t="s">
        <v>117</v>
      </c>
      <c r="C33" s="145">
        <v>165.6497</v>
      </c>
      <c r="D33" s="146">
        <v>63465</v>
      </c>
      <c r="E33" s="147">
        <v>33649.4351</v>
      </c>
      <c r="F33" s="147">
        <v>44652.0833</v>
      </c>
      <c r="G33" s="147">
        <v>103647.5</v>
      </c>
      <c r="H33" s="147">
        <v>184520.5833</v>
      </c>
      <c r="I33" s="147">
        <v>84597.9971</v>
      </c>
      <c r="J33" s="148">
        <v>37.66</v>
      </c>
      <c r="K33" s="149">
        <v>0.02</v>
      </c>
      <c r="L33" s="149">
        <v>0.37</v>
      </c>
      <c r="M33" s="149">
        <v>9.74</v>
      </c>
      <c r="N33" s="149">
        <v>0.24</v>
      </c>
      <c r="O33" s="150">
        <v>173.4152</v>
      </c>
    </row>
    <row r="34" spans="1:15" ht="12.75">
      <c r="A34" s="135" t="s">
        <v>118</v>
      </c>
      <c r="B34" s="136" t="s">
        <v>119</v>
      </c>
      <c r="C34" s="137">
        <v>1313.3801</v>
      </c>
      <c r="D34" s="138">
        <v>27037.25</v>
      </c>
      <c r="E34" s="139">
        <v>14078.44</v>
      </c>
      <c r="F34" s="139">
        <v>18427.0833</v>
      </c>
      <c r="G34" s="139">
        <v>43203.25</v>
      </c>
      <c r="H34" s="139">
        <v>70743.9166</v>
      </c>
      <c r="I34" s="139">
        <v>37399.2118</v>
      </c>
      <c r="J34" s="140">
        <v>20.39</v>
      </c>
      <c r="K34" s="141">
        <v>0.27</v>
      </c>
      <c r="L34" s="141">
        <v>2.81</v>
      </c>
      <c r="M34" s="141">
        <v>8.68</v>
      </c>
      <c r="N34" s="141">
        <v>0.16</v>
      </c>
      <c r="O34" s="142">
        <v>176.2546</v>
      </c>
    </row>
    <row r="35" spans="1:15" ht="12.75">
      <c r="A35" s="143" t="s">
        <v>120</v>
      </c>
      <c r="B35" s="144" t="s">
        <v>121</v>
      </c>
      <c r="C35" s="145">
        <v>421.4827</v>
      </c>
      <c r="D35" s="146">
        <v>25707.5833</v>
      </c>
      <c r="E35" s="147">
        <v>17775.7965</v>
      </c>
      <c r="F35" s="147">
        <v>20743.8333</v>
      </c>
      <c r="G35" s="147">
        <v>34266.6469</v>
      </c>
      <c r="H35" s="147">
        <v>58514.3333</v>
      </c>
      <c r="I35" s="147">
        <v>34734.3069</v>
      </c>
      <c r="J35" s="148">
        <v>16.69</v>
      </c>
      <c r="K35" s="149">
        <v>0.08</v>
      </c>
      <c r="L35" s="149">
        <v>2.69</v>
      </c>
      <c r="M35" s="149">
        <v>7.48</v>
      </c>
      <c r="N35" s="149">
        <v>0</v>
      </c>
      <c r="O35" s="150">
        <v>174.3181</v>
      </c>
    </row>
    <row r="36" spans="1:15" ht="12.75">
      <c r="A36" s="135" t="s">
        <v>122</v>
      </c>
      <c r="B36" s="136" t="s">
        <v>684</v>
      </c>
      <c r="C36" s="137">
        <v>227.1298</v>
      </c>
      <c r="D36" s="138">
        <v>33172.3333</v>
      </c>
      <c r="E36" s="139">
        <v>23434.1666</v>
      </c>
      <c r="F36" s="139">
        <v>26845.75</v>
      </c>
      <c r="G36" s="139">
        <v>43031.8333</v>
      </c>
      <c r="H36" s="139">
        <v>53457.3057</v>
      </c>
      <c r="I36" s="139">
        <v>39840.429</v>
      </c>
      <c r="J36" s="140">
        <v>24.65</v>
      </c>
      <c r="K36" s="141">
        <v>0.27</v>
      </c>
      <c r="L36" s="141">
        <v>1.17</v>
      </c>
      <c r="M36" s="141">
        <v>9.32</v>
      </c>
      <c r="N36" s="141">
        <v>0.13</v>
      </c>
      <c r="O36" s="142">
        <v>170.544</v>
      </c>
    </row>
    <row r="37" spans="1:15" ht="12.75">
      <c r="A37" s="143" t="s">
        <v>124</v>
      </c>
      <c r="B37" s="144" t="s">
        <v>125</v>
      </c>
      <c r="C37" s="145">
        <v>394.0682</v>
      </c>
      <c r="D37" s="146">
        <v>62667.4166</v>
      </c>
      <c r="E37" s="147">
        <v>33610.4202</v>
      </c>
      <c r="F37" s="147">
        <v>44275.5833</v>
      </c>
      <c r="G37" s="147">
        <v>90094.1924</v>
      </c>
      <c r="H37" s="147">
        <v>115967.7891</v>
      </c>
      <c r="I37" s="147">
        <v>74999.6236</v>
      </c>
      <c r="J37" s="148">
        <v>24.31</v>
      </c>
      <c r="K37" s="149">
        <v>0.04</v>
      </c>
      <c r="L37" s="149">
        <v>1.83</v>
      </c>
      <c r="M37" s="149">
        <v>9.59</v>
      </c>
      <c r="N37" s="149">
        <v>0</v>
      </c>
      <c r="O37" s="150">
        <v>173.6431</v>
      </c>
    </row>
    <row r="38" spans="1:15" ht="12.75">
      <c r="A38" s="135" t="s">
        <v>126</v>
      </c>
      <c r="B38" s="136" t="s">
        <v>685</v>
      </c>
      <c r="C38" s="137">
        <v>118.4199</v>
      </c>
      <c r="D38" s="138">
        <v>21363.6524</v>
      </c>
      <c r="E38" s="139">
        <v>16844.8049</v>
      </c>
      <c r="F38" s="139">
        <v>19187.75</v>
      </c>
      <c r="G38" s="139">
        <v>26150.3471</v>
      </c>
      <c r="H38" s="139">
        <v>44575.3333</v>
      </c>
      <c r="I38" s="139">
        <v>25547.198</v>
      </c>
      <c r="J38" s="140">
        <v>12.34</v>
      </c>
      <c r="K38" s="141">
        <v>0.06</v>
      </c>
      <c r="L38" s="141">
        <v>2.15</v>
      </c>
      <c r="M38" s="141">
        <v>7.11</v>
      </c>
      <c r="N38" s="141">
        <v>0</v>
      </c>
      <c r="O38" s="142">
        <v>174.345</v>
      </c>
    </row>
    <row r="39" spans="1:15" ht="12.75">
      <c r="A39" s="143" t="s">
        <v>128</v>
      </c>
      <c r="B39" s="144" t="s">
        <v>686</v>
      </c>
      <c r="C39" s="145">
        <v>128.2084</v>
      </c>
      <c r="D39" s="146">
        <v>31435.1666</v>
      </c>
      <c r="E39" s="147">
        <v>15607.9981</v>
      </c>
      <c r="F39" s="147">
        <v>23228.1666</v>
      </c>
      <c r="G39" s="147">
        <v>61333.5833</v>
      </c>
      <c r="H39" s="147">
        <v>80462.5833</v>
      </c>
      <c r="I39" s="147">
        <v>47817.611</v>
      </c>
      <c r="J39" s="148">
        <v>17.07</v>
      </c>
      <c r="K39" s="149">
        <v>0.09</v>
      </c>
      <c r="L39" s="149">
        <v>2.71</v>
      </c>
      <c r="M39" s="149">
        <v>8.18</v>
      </c>
      <c r="N39" s="149">
        <v>0.29</v>
      </c>
      <c r="O39" s="150">
        <v>175.7724</v>
      </c>
    </row>
    <row r="40" spans="1:15" ht="12.75">
      <c r="A40" s="135" t="s">
        <v>130</v>
      </c>
      <c r="B40" s="136" t="s">
        <v>131</v>
      </c>
      <c r="C40" s="137">
        <v>254.8688</v>
      </c>
      <c r="D40" s="138">
        <v>29913.8333</v>
      </c>
      <c r="E40" s="139">
        <v>20427.7108</v>
      </c>
      <c r="F40" s="139">
        <v>24496.9268</v>
      </c>
      <c r="G40" s="139">
        <v>37881.25</v>
      </c>
      <c r="H40" s="139">
        <v>45216.8333</v>
      </c>
      <c r="I40" s="139">
        <v>32351.2614</v>
      </c>
      <c r="J40" s="140">
        <v>15.38</v>
      </c>
      <c r="K40" s="141">
        <v>0.08</v>
      </c>
      <c r="L40" s="141">
        <v>0.47</v>
      </c>
      <c r="M40" s="141">
        <v>11.31</v>
      </c>
      <c r="N40" s="141">
        <v>0.08</v>
      </c>
      <c r="O40" s="142">
        <v>169.1128</v>
      </c>
    </row>
    <row r="41" spans="1:15" ht="12.75">
      <c r="A41" s="143" t="s">
        <v>134</v>
      </c>
      <c r="B41" s="144" t="s">
        <v>135</v>
      </c>
      <c r="C41" s="145">
        <v>349.5667</v>
      </c>
      <c r="D41" s="146">
        <v>31008.4747</v>
      </c>
      <c r="E41" s="147">
        <v>19828.1048</v>
      </c>
      <c r="F41" s="147">
        <v>24421.4138</v>
      </c>
      <c r="G41" s="147">
        <v>43168.056</v>
      </c>
      <c r="H41" s="147">
        <v>57618.6666</v>
      </c>
      <c r="I41" s="147">
        <v>35755.3956</v>
      </c>
      <c r="J41" s="148">
        <v>23.05</v>
      </c>
      <c r="K41" s="149">
        <v>0.06</v>
      </c>
      <c r="L41" s="149">
        <v>16.05</v>
      </c>
      <c r="M41" s="149">
        <v>9.78</v>
      </c>
      <c r="N41" s="149">
        <v>0.06</v>
      </c>
      <c r="O41" s="150">
        <v>171.1979</v>
      </c>
    </row>
    <row r="42" spans="1:15" ht="12.75">
      <c r="A42" s="135" t="s">
        <v>136</v>
      </c>
      <c r="B42" s="136" t="s">
        <v>137</v>
      </c>
      <c r="C42" s="137">
        <v>131.1948</v>
      </c>
      <c r="D42" s="138">
        <v>33460.1666</v>
      </c>
      <c r="E42" s="139">
        <v>22605</v>
      </c>
      <c r="F42" s="139">
        <v>26779.9226</v>
      </c>
      <c r="G42" s="139">
        <v>42615.9166</v>
      </c>
      <c r="H42" s="139">
        <v>57014</v>
      </c>
      <c r="I42" s="139">
        <v>37469.8141</v>
      </c>
      <c r="J42" s="140">
        <v>23.23</v>
      </c>
      <c r="K42" s="141">
        <v>0.12</v>
      </c>
      <c r="L42" s="141">
        <v>0.7</v>
      </c>
      <c r="M42" s="141">
        <v>9.48</v>
      </c>
      <c r="N42" s="141">
        <v>0.56</v>
      </c>
      <c r="O42" s="142">
        <v>171.8073</v>
      </c>
    </row>
    <row r="43" spans="1:15" ht="12.75">
      <c r="A43" s="143" t="s">
        <v>138</v>
      </c>
      <c r="B43" s="144" t="s">
        <v>687</v>
      </c>
      <c r="C43" s="145">
        <v>479.5808</v>
      </c>
      <c r="D43" s="146">
        <v>33157.9166</v>
      </c>
      <c r="E43" s="147">
        <v>22399.3333</v>
      </c>
      <c r="F43" s="147">
        <v>26984.5833</v>
      </c>
      <c r="G43" s="147">
        <v>43482.6666</v>
      </c>
      <c r="H43" s="147">
        <v>60657.8333</v>
      </c>
      <c r="I43" s="147">
        <v>38204.875</v>
      </c>
      <c r="J43" s="148">
        <v>20.64</v>
      </c>
      <c r="K43" s="149">
        <v>0.03</v>
      </c>
      <c r="L43" s="149">
        <v>0.14</v>
      </c>
      <c r="M43" s="149">
        <v>11.54</v>
      </c>
      <c r="N43" s="149">
        <v>0.03</v>
      </c>
      <c r="O43" s="150">
        <v>170.4732</v>
      </c>
    </row>
    <row r="44" spans="1:15" ht="12.75">
      <c r="A44" s="135" t="s">
        <v>140</v>
      </c>
      <c r="B44" s="136" t="s">
        <v>141</v>
      </c>
      <c r="C44" s="137">
        <v>141.3419</v>
      </c>
      <c r="D44" s="138">
        <v>41891.5</v>
      </c>
      <c r="E44" s="139">
        <v>30066.401</v>
      </c>
      <c r="F44" s="139">
        <v>34326.7932</v>
      </c>
      <c r="G44" s="139">
        <v>57040.2951</v>
      </c>
      <c r="H44" s="139">
        <v>76414.5833</v>
      </c>
      <c r="I44" s="139">
        <v>50777.8426</v>
      </c>
      <c r="J44" s="140">
        <v>10.63</v>
      </c>
      <c r="K44" s="141">
        <v>0.04</v>
      </c>
      <c r="L44" s="141">
        <v>0.29</v>
      </c>
      <c r="M44" s="141">
        <v>9.38</v>
      </c>
      <c r="N44" s="141">
        <v>0.15</v>
      </c>
      <c r="O44" s="142">
        <v>173.0068</v>
      </c>
    </row>
    <row r="45" spans="1:15" ht="12.75">
      <c r="A45" s="143" t="s">
        <v>142</v>
      </c>
      <c r="B45" s="144" t="s">
        <v>143</v>
      </c>
      <c r="C45" s="145">
        <v>145.7691</v>
      </c>
      <c r="D45" s="146">
        <v>44975.8333</v>
      </c>
      <c r="E45" s="147">
        <v>28056.5833</v>
      </c>
      <c r="F45" s="147">
        <v>34034.25</v>
      </c>
      <c r="G45" s="147">
        <v>56699.6784</v>
      </c>
      <c r="H45" s="147">
        <v>71770.8728</v>
      </c>
      <c r="I45" s="147">
        <v>47649.4625</v>
      </c>
      <c r="J45" s="148">
        <v>13.28</v>
      </c>
      <c r="K45" s="149">
        <v>0</v>
      </c>
      <c r="L45" s="149">
        <v>6.82</v>
      </c>
      <c r="M45" s="149">
        <v>9.81</v>
      </c>
      <c r="N45" s="149">
        <v>0</v>
      </c>
      <c r="O45" s="150">
        <v>171.9649</v>
      </c>
    </row>
    <row r="46" spans="1:15" ht="12.75">
      <c r="A46" s="135" t="s">
        <v>144</v>
      </c>
      <c r="B46" s="136" t="s">
        <v>145</v>
      </c>
      <c r="C46" s="137">
        <v>1175.4578</v>
      </c>
      <c r="D46" s="138">
        <v>51291.1081</v>
      </c>
      <c r="E46" s="139">
        <v>30459.9166</v>
      </c>
      <c r="F46" s="139">
        <v>38819.0157</v>
      </c>
      <c r="G46" s="139">
        <v>68075</v>
      </c>
      <c r="H46" s="139">
        <v>92001.817</v>
      </c>
      <c r="I46" s="139">
        <v>59067.4559</v>
      </c>
      <c r="J46" s="140">
        <v>14.57</v>
      </c>
      <c r="K46" s="141">
        <v>0.3</v>
      </c>
      <c r="L46" s="141">
        <v>2.38</v>
      </c>
      <c r="M46" s="141">
        <v>9.19</v>
      </c>
      <c r="N46" s="141">
        <v>1.37</v>
      </c>
      <c r="O46" s="142">
        <v>174.0872</v>
      </c>
    </row>
    <row r="47" spans="1:15" ht="12.75">
      <c r="A47" s="143" t="s">
        <v>146</v>
      </c>
      <c r="B47" s="144" t="s">
        <v>147</v>
      </c>
      <c r="C47" s="145">
        <v>3224.0061</v>
      </c>
      <c r="D47" s="146">
        <v>51562.2913</v>
      </c>
      <c r="E47" s="147">
        <v>30666.5387</v>
      </c>
      <c r="F47" s="147">
        <v>38809.7574</v>
      </c>
      <c r="G47" s="147">
        <v>69156.5319</v>
      </c>
      <c r="H47" s="147">
        <v>89797.5</v>
      </c>
      <c r="I47" s="147">
        <v>57309.6813</v>
      </c>
      <c r="J47" s="148">
        <v>13.22</v>
      </c>
      <c r="K47" s="149">
        <v>0.19</v>
      </c>
      <c r="L47" s="149">
        <v>0.56</v>
      </c>
      <c r="M47" s="149">
        <v>9.36</v>
      </c>
      <c r="N47" s="149">
        <v>0.81</v>
      </c>
      <c r="O47" s="150">
        <v>174.1607</v>
      </c>
    </row>
    <row r="48" spans="1:15" ht="12.75">
      <c r="A48" s="135" t="s">
        <v>148</v>
      </c>
      <c r="B48" s="136" t="s">
        <v>688</v>
      </c>
      <c r="C48" s="137">
        <v>3043.6307</v>
      </c>
      <c r="D48" s="138">
        <v>48603.9166</v>
      </c>
      <c r="E48" s="139">
        <v>28533.0312</v>
      </c>
      <c r="F48" s="139">
        <v>35527.4166</v>
      </c>
      <c r="G48" s="139">
        <v>66676.0833</v>
      </c>
      <c r="H48" s="139">
        <v>88983.8878</v>
      </c>
      <c r="I48" s="139">
        <v>55222.9256</v>
      </c>
      <c r="J48" s="140">
        <v>11.92</v>
      </c>
      <c r="K48" s="141">
        <v>0.53</v>
      </c>
      <c r="L48" s="141">
        <v>1.48</v>
      </c>
      <c r="M48" s="141">
        <v>9.13</v>
      </c>
      <c r="N48" s="141">
        <v>2.5</v>
      </c>
      <c r="O48" s="142">
        <v>174.2929</v>
      </c>
    </row>
    <row r="49" spans="1:15" ht="12.75">
      <c r="A49" s="143" t="s">
        <v>150</v>
      </c>
      <c r="B49" s="144" t="s">
        <v>689</v>
      </c>
      <c r="C49" s="145">
        <v>57.3464</v>
      </c>
      <c r="D49" s="146">
        <v>36224.2106</v>
      </c>
      <c r="E49" s="147">
        <v>26150.9477</v>
      </c>
      <c r="F49" s="147">
        <v>28649.9166</v>
      </c>
      <c r="G49" s="147">
        <v>64217.75</v>
      </c>
      <c r="H49" s="147">
        <v>82196.1546</v>
      </c>
      <c r="I49" s="147">
        <v>49525.8073</v>
      </c>
      <c r="J49" s="148">
        <v>13.63</v>
      </c>
      <c r="K49" s="149">
        <v>0.52</v>
      </c>
      <c r="L49" s="149">
        <v>0.78</v>
      </c>
      <c r="M49" s="149">
        <v>8.4</v>
      </c>
      <c r="N49" s="149">
        <v>0.1</v>
      </c>
      <c r="O49" s="150">
        <v>174.7971</v>
      </c>
    </row>
    <row r="50" spans="1:15" ht="12.75">
      <c r="A50" s="135" t="s">
        <v>152</v>
      </c>
      <c r="B50" s="136" t="s">
        <v>153</v>
      </c>
      <c r="C50" s="137">
        <v>1599.9559</v>
      </c>
      <c r="D50" s="138">
        <v>38549.6666</v>
      </c>
      <c r="E50" s="139">
        <v>25002.0048</v>
      </c>
      <c r="F50" s="139">
        <v>30379.25</v>
      </c>
      <c r="G50" s="139">
        <v>50122.3333</v>
      </c>
      <c r="H50" s="139">
        <v>65892.75</v>
      </c>
      <c r="I50" s="139">
        <v>43631.938</v>
      </c>
      <c r="J50" s="140">
        <v>25.85</v>
      </c>
      <c r="K50" s="141">
        <v>0.17</v>
      </c>
      <c r="L50" s="141">
        <v>0.78</v>
      </c>
      <c r="M50" s="141">
        <v>9.46</v>
      </c>
      <c r="N50" s="141">
        <v>0.12</v>
      </c>
      <c r="O50" s="142">
        <v>172.0588</v>
      </c>
    </row>
    <row r="51" spans="1:15" ht="12.75">
      <c r="A51" s="143" t="s">
        <v>154</v>
      </c>
      <c r="B51" s="144" t="s">
        <v>155</v>
      </c>
      <c r="C51" s="145">
        <v>729.2355</v>
      </c>
      <c r="D51" s="146">
        <v>40425.1006</v>
      </c>
      <c r="E51" s="147">
        <v>27245.5833</v>
      </c>
      <c r="F51" s="147">
        <v>32540.75</v>
      </c>
      <c r="G51" s="147">
        <v>50468.2761</v>
      </c>
      <c r="H51" s="147">
        <v>61876.2239</v>
      </c>
      <c r="I51" s="147">
        <v>43333.5858</v>
      </c>
      <c r="J51" s="148">
        <v>20.02</v>
      </c>
      <c r="K51" s="149">
        <v>0.31</v>
      </c>
      <c r="L51" s="149">
        <v>2.57</v>
      </c>
      <c r="M51" s="149">
        <v>9.47</v>
      </c>
      <c r="N51" s="149">
        <v>0.5</v>
      </c>
      <c r="O51" s="150">
        <v>170.5794</v>
      </c>
    </row>
    <row r="52" spans="1:15" ht="12.75">
      <c r="A52" s="135" t="s">
        <v>156</v>
      </c>
      <c r="B52" s="136" t="s">
        <v>690</v>
      </c>
      <c r="C52" s="137">
        <v>792.1315</v>
      </c>
      <c r="D52" s="138">
        <v>44244.75</v>
      </c>
      <c r="E52" s="139">
        <v>25826.5833</v>
      </c>
      <c r="F52" s="139">
        <v>31843.6666</v>
      </c>
      <c r="G52" s="139">
        <v>59767.25</v>
      </c>
      <c r="H52" s="139">
        <v>78524.75</v>
      </c>
      <c r="I52" s="139">
        <v>49152.3814</v>
      </c>
      <c r="J52" s="140">
        <v>9.72</v>
      </c>
      <c r="K52" s="141">
        <v>0.39</v>
      </c>
      <c r="L52" s="141">
        <v>1.67</v>
      </c>
      <c r="M52" s="141">
        <v>9.71</v>
      </c>
      <c r="N52" s="141">
        <v>1.91</v>
      </c>
      <c r="O52" s="142">
        <v>172.611</v>
      </c>
    </row>
    <row r="53" spans="1:15" ht="12.75">
      <c r="A53" s="143" t="s">
        <v>158</v>
      </c>
      <c r="B53" s="144" t="s">
        <v>159</v>
      </c>
      <c r="C53" s="145">
        <v>626.505</v>
      </c>
      <c r="D53" s="146">
        <v>34249.5</v>
      </c>
      <c r="E53" s="147">
        <v>22997.1666</v>
      </c>
      <c r="F53" s="147">
        <v>28159.9732</v>
      </c>
      <c r="G53" s="147">
        <v>45192.8873</v>
      </c>
      <c r="H53" s="147">
        <v>67259.4947</v>
      </c>
      <c r="I53" s="147">
        <v>41206.9112</v>
      </c>
      <c r="J53" s="148">
        <v>15.22</v>
      </c>
      <c r="K53" s="149">
        <v>0.15</v>
      </c>
      <c r="L53" s="149">
        <v>0.57</v>
      </c>
      <c r="M53" s="149">
        <v>10.01</v>
      </c>
      <c r="N53" s="149">
        <v>0.03</v>
      </c>
      <c r="O53" s="150">
        <v>172.6186</v>
      </c>
    </row>
    <row r="54" spans="1:15" ht="12.75">
      <c r="A54" s="135" t="s">
        <v>160</v>
      </c>
      <c r="B54" s="136" t="s">
        <v>161</v>
      </c>
      <c r="C54" s="137">
        <v>150.6321</v>
      </c>
      <c r="D54" s="138">
        <v>44260.1666</v>
      </c>
      <c r="E54" s="139">
        <v>26308.0682</v>
      </c>
      <c r="F54" s="139">
        <v>33487.75</v>
      </c>
      <c r="G54" s="139">
        <v>57125.5752</v>
      </c>
      <c r="H54" s="139">
        <v>72952</v>
      </c>
      <c r="I54" s="139">
        <v>48133.8562</v>
      </c>
      <c r="J54" s="140">
        <v>16.19</v>
      </c>
      <c r="K54" s="141">
        <v>0.03</v>
      </c>
      <c r="L54" s="141">
        <v>6.93</v>
      </c>
      <c r="M54" s="141">
        <v>9.82</v>
      </c>
      <c r="N54" s="141">
        <v>0.16</v>
      </c>
      <c r="O54" s="142">
        <v>167.5873</v>
      </c>
    </row>
    <row r="55" spans="1:15" ht="12.75">
      <c r="A55" s="143" t="s">
        <v>162</v>
      </c>
      <c r="B55" s="144" t="s">
        <v>691</v>
      </c>
      <c r="C55" s="145">
        <v>1013.9305</v>
      </c>
      <c r="D55" s="146">
        <v>44778.75</v>
      </c>
      <c r="E55" s="147">
        <v>28908.6666</v>
      </c>
      <c r="F55" s="147">
        <v>34668.8333</v>
      </c>
      <c r="G55" s="147">
        <v>71921.2064</v>
      </c>
      <c r="H55" s="147">
        <v>109561.6666</v>
      </c>
      <c r="I55" s="147">
        <v>60620.2264</v>
      </c>
      <c r="J55" s="148">
        <v>17.08</v>
      </c>
      <c r="K55" s="149">
        <v>0.11</v>
      </c>
      <c r="L55" s="149">
        <v>0.97</v>
      </c>
      <c r="M55" s="149">
        <v>10</v>
      </c>
      <c r="N55" s="149">
        <v>0.3</v>
      </c>
      <c r="O55" s="150">
        <v>168.4487</v>
      </c>
    </row>
    <row r="56" spans="1:15" ht="12.75">
      <c r="A56" s="135" t="s">
        <v>164</v>
      </c>
      <c r="B56" s="136" t="s">
        <v>692</v>
      </c>
      <c r="C56" s="137">
        <v>237.3161</v>
      </c>
      <c r="D56" s="138">
        <v>28912.9304</v>
      </c>
      <c r="E56" s="139">
        <v>18706.1458</v>
      </c>
      <c r="F56" s="139">
        <v>22769.0448</v>
      </c>
      <c r="G56" s="139">
        <v>35657.8333</v>
      </c>
      <c r="H56" s="139">
        <v>42604.9166</v>
      </c>
      <c r="I56" s="139">
        <v>31080.0693</v>
      </c>
      <c r="J56" s="140">
        <v>16.07</v>
      </c>
      <c r="K56" s="141">
        <v>0</v>
      </c>
      <c r="L56" s="141">
        <v>10.68</v>
      </c>
      <c r="M56" s="141">
        <v>9.75</v>
      </c>
      <c r="N56" s="141">
        <v>0</v>
      </c>
      <c r="O56" s="142">
        <v>171.3348</v>
      </c>
    </row>
    <row r="57" spans="1:15" ht="12.75">
      <c r="A57" s="143" t="s">
        <v>166</v>
      </c>
      <c r="B57" s="144" t="s">
        <v>693</v>
      </c>
      <c r="C57" s="145">
        <v>144.9141</v>
      </c>
      <c r="D57" s="146">
        <v>35353.5833</v>
      </c>
      <c r="E57" s="147">
        <v>19968.25</v>
      </c>
      <c r="F57" s="147">
        <v>26497.7981</v>
      </c>
      <c r="G57" s="147">
        <v>50382.1774</v>
      </c>
      <c r="H57" s="147">
        <v>65962.5833</v>
      </c>
      <c r="I57" s="147">
        <v>40855.6687</v>
      </c>
      <c r="J57" s="148">
        <v>19.08</v>
      </c>
      <c r="K57" s="149">
        <v>0</v>
      </c>
      <c r="L57" s="149">
        <v>12.93</v>
      </c>
      <c r="M57" s="149">
        <v>9.06</v>
      </c>
      <c r="N57" s="149">
        <v>0</v>
      </c>
      <c r="O57" s="150">
        <v>169.8998</v>
      </c>
    </row>
    <row r="58" spans="1:15" ht="12.75">
      <c r="A58" s="135" t="s">
        <v>168</v>
      </c>
      <c r="B58" s="136" t="s">
        <v>169</v>
      </c>
      <c r="C58" s="137">
        <v>278.4361</v>
      </c>
      <c r="D58" s="138">
        <v>36008.8203</v>
      </c>
      <c r="E58" s="139">
        <v>25200.5122</v>
      </c>
      <c r="F58" s="139">
        <v>30581.1985</v>
      </c>
      <c r="G58" s="139">
        <v>45085.4166</v>
      </c>
      <c r="H58" s="139">
        <v>58856.6666</v>
      </c>
      <c r="I58" s="139">
        <v>39923.2045</v>
      </c>
      <c r="J58" s="140">
        <v>19.03</v>
      </c>
      <c r="K58" s="141">
        <v>0.42</v>
      </c>
      <c r="L58" s="141">
        <v>6.4</v>
      </c>
      <c r="M58" s="141">
        <v>10.7</v>
      </c>
      <c r="N58" s="141">
        <v>0.5</v>
      </c>
      <c r="O58" s="142">
        <v>171.2058</v>
      </c>
    </row>
    <row r="59" spans="1:15" ht="12.75">
      <c r="A59" s="143" t="s">
        <v>170</v>
      </c>
      <c r="B59" s="144" t="s">
        <v>171</v>
      </c>
      <c r="C59" s="145">
        <v>17.3917</v>
      </c>
      <c r="D59" s="146">
        <v>32003.3582</v>
      </c>
      <c r="E59" s="147">
        <v>18048.5</v>
      </c>
      <c r="F59" s="147">
        <v>27904.5833</v>
      </c>
      <c r="G59" s="147">
        <v>43455.66</v>
      </c>
      <c r="H59" s="147">
        <v>54555.6768</v>
      </c>
      <c r="I59" s="147">
        <v>35261.4468</v>
      </c>
      <c r="J59" s="148">
        <v>2.6</v>
      </c>
      <c r="K59" s="149">
        <v>0</v>
      </c>
      <c r="L59" s="149">
        <v>2.15</v>
      </c>
      <c r="M59" s="149">
        <v>5.33</v>
      </c>
      <c r="N59" s="149">
        <v>0</v>
      </c>
      <c r="O59" s="150">
        <v>170.569</v>
      </c>
    </row>
    <row r="60" spans="1:15" ht="12.75">
      <c r="A60" s="135" t="s">
        <v>172</v>
      </c>
      <c r="B60" s="136" t="s">
        <v>173</v>
      </c>
      <c r="C60" s="137">
        <v>315.9808</v>
      </c>
      <c r="D60" s="138">
        <v>42955.5833</v>
      </c>
      <c r="E60" s="139">
        <v>29361.2302</v>
      </c>
      <c r="F60" s="139">
        <v>32913.3333</v>
      </c>
      <c r="G60" s="139">
        <v>49597.25</v>
      </c>
      <c r="H60" s="139">
        <v>61760.5</v>
      </c>
      <c r="I60" s="139">
        <v>44844.2173</v>
      </c>
      <c r="J60" s="140">
        <v>8.89</v>
      </c>
      <c r="K60" s="141">
        <v>0.46</v>
      </c>
      <c r="L60" s="141">
        <v>6.54</v>
      </c>
      <c r="M60" s="141">
        <v>11.85</v>
      </c>
      <c r="N60" s="141">
        <v>0</v>
      </c>
      <c r="O60" s="142">
        <v>180.0978</v>
      </c>
    </row>
    <row r="61" spans="1:15" ht="12.75">
      <c r="A61" s="143" t="s">
        <v>174</v>
      </c>
      <c r="B61" s="144" t="s">
        <v>175</v>
      </c>
      <c r="C61" s="145">
        <v>5072.5251</v>
      </c>
      <c r="D61" s="146">
        <v>33608.8049</v>
      </c>
      <c r="E61" s="147">
        <v>20571.5839</v>
      </c>
      <c r="F61" s="147">
        <v>25578.5</v>
      </c>
      <c r="G61" s="147">
        <v>46117.8333</v>
      </c>
      <c r="H61" s="147">
        <v>64820.1666</v>
      </c>
      <c r="I61" s="147">
        <v>39769.5767</v>
      </c>
      <c r="J61" s="148">
        <v>27.69</v>
      </c>
      <c r="K61" s="149">
        <v>0</v>
      </c>
      <c r="L61" s="149">
        <v>6.15</v>
      </c>
      <c r="M61" s="149">
        <v>14.69</v>
      </c>
      <c r="N61" s="149">
        <v>0</v>
      </c>
      <c r="O61" s="150">
        <v>174.1584</v>
      </c>
    </row>
    <row r="62" spans="1:15" ht="12.75">
      <c r="A62" s="135" t="s">
        <v>176</v>
      </c>
      <c r="B62" s="136" t="s">
        <v>177</v>
      </c>
      <c r="C62" s="137">
        <v>133.2998</v>
      </c>
      <c r="D62" s="138">
        <v>23445.75</v>
      </c>
      <c r="E62" s="139">
        <v>14329.3804</v>
      </c>
      <c r="F62" s="139">
        <v>16679.3766</v>
      </c>
      <c r="G62" s="139">
        <v>29132.5</v>
      </c>
      <c r="H62" s="139">
        <v>38826.4798</v>
      </c>
      <c r="I62" s="139">
        <v>25279.4463</v>
      </c>
      <c r="J62" s="140">
        <v>15.73</v>
      </c>
      <c r="K62" s="141">
        <v>0</v>
      </c>
      <c r="L62" s="141">
        <v>1.49</v>
      </c>
      <c r="M62" s="141">
        <v>12.58</v>
      </c>
      <c r="N62" s="141">
        <v>0</v>
      </c>
      <c r="O62" s="142">
        <v>175.6169</v>
      </c>
    </row>
    <row r="63" spans="1:15" ht="12.75">
      <c r="A63" s="143" t="s">
        <v>180</v>
      </c>
      <c r="B63" s="144" t="s">
        <v>181</v>
      </c>
      <c r="C63" s="145">
        <v>12.4326</v>
      </c>
      <c r="D63" s="146">
        <v>38547.4166</v>
      </c>
      <c r="E63" s="147">
        <v>30963.3282</v>
      </c>
      <c r="F63" s="147">
        <v>35938.5785</v>
      </c>
      <c r="G63" s="147">
        <v>48725.9576</v>
      </c>
      <c r="H63" s="147">
        <v>64021</v>
      </c>
      <c r="I63" s="147">
        <v>44903.7813</v>
      </c>
      <c r="J63" s="148">
        <v>14.47</v>
      </c>
      <c r="K63" s="149">
        <v>0</v>
      </c>
      <c r="L63" s="149">
        <v>2.12</v>
      </c>
      <c r="M63" s="149">
        <v>9.74</v>
      </c>
      <c r="N63" s="149">
        <v>0</v>
      </c>
      <c r="O63" s="150">
        <v>166.9064</v>
      </c>
    </row>
    <row r="64" spans="1:15" ht="12.75">
      <c r="A64" s="135" t="s">
        <v>182</v>
      </c>
      <c r="B64" s="136" t="s">
        <v>694</v>
      </c>
      <c r="C64" s="137">
        <v>38.8471</v>
      </c>
      <c r="D64" s="138">
        <v>39616</v>
      </c>
      <c r="E64" s="139">
        <v>30274.25</v>
      </c>
      <c r="F64" s="139">
        <v>33198.9166</v>
      </c>
      <c r="G64" s="139">
        <v>50088.5569</v>
      </c>
      <c r="H64" s="139">
        <v>61760.6666</v>
      </c>
      <c r="I64" s="139">
        <v>44667.4532</v>
      </c>
      <c r="J64" s="140">
        <v>12.66</v>
      </c>
      <c r="K64" s="141">
        <v>0.03</v>
      </c>
      <c r="L64" s="141">
        <v>0.25</v>
      </c>
      <c r="M64" s="141">
        <v>9.84</v>
      </c>
      <c r="N64" s="141">
        <v>0</v>
      </c>
      <c r="O64" s="142">
        <v>172.6473</v>
      </c>
    </row>
    <row r="65" spans="1:15" ht="12.75">
      <c r="A65" s="143" t="s">
        <v>184</v>
      </c>
      <c r="B65" s="144" t="s">
        <v>695</v>
      </c>
      <c r="C65" s="145">
        <v>3600.4781</v>
      </c>
      <c r="D65" s="146">
        <v>41743.5</v>
      </c>
      <c r="E65" s="147">
        <v>25750.25</v>
      </c>
      <c r="F65" s="147">
        <v>31969.6666</v>
      </c>
      <c r="G65" s="147">
        <v>60132.5301</v>
      </c>
      <c r="H65" s="147">
        <v>86544.4605</v>
      </c>
      <c r="I65" s="147">
        <v>52081.8571</v>
      </c>
      <c r="J65" s="148">
        <v>11.89</v>
      </c>
      <c r="K65" s="149">
        <v>0.06</v>
      </c>
      <c r="L65" s="149">
        <v>0.82</v>
      </c>
      <c r="M65" s="149">
        <v>9.46</v>
      </c>
      <c r="N65" s="149">
        <v>0.01</v>
      </c>
      <c r="O65" s="150">
        <v>172.18</v>
      </c>
    </row>
    <row r="66" spans="1:15" ht="12.75">
      <c r="A66" s="135" t="s">
        <v>186</v>
      </c>
      <c r="B66" s="136" t="s">
        <v>696</v>
      </c>
      <c r="C66" s="137">
        <v>864.4022</v>
      </c>
      <c r="D66" s="138">
        <v>37421.6666</v>
      </c>
      <c r="E66" s="139">
        <v>25106.0319</v>
      </c>
      <c r="F66" s="139">
        <v>29939.75</v>
      </c>
      <c r="G66" s="139">
        <v>50974.4166</v>
      </c>
      <c r="H66" s="139">
        <v>71239.5833</v>
      </c>
      <c r="I66" s="139">
        <v>45160.1024</v>
      </c>
      <c r="J66" s="140">
        <v>12.01</v>
      </c>
      <c r="K66" s="141">
        <v>0.07</v>
      </c>
      <c r="L66" s="141">
        <v>1.11</v>
      </c>
      <c r="M66" s="141">
        <v>9.25</v>
      </c>
      <c r="N66" s="141">
        <v>0</v>
      </c>
      <c r="O66" s="142">
        <v>171.8826</v>
      </c>
    </row>
    <row r="67" spans="1:15" ht="12.75">
      <c r="A67" s="143" t="s">
        <v>188</v>
      </c>
      <c r="B67" s="144" t="s">
        <v>189</v>
      </c>
      <c r="C67" s="145">
        <v>7594.3871</v>
      </c>
      <c r="D67" s="146">
        <v>38691.0833</v>
      </c>
      <c r="E67" s="147">
        <v>23454.8473</v>
      </c>
      <c r="F67" s="147">
        <v>29073.3144</v>
      </c>
      <c r="G67" s="147">
        <v>57728.0833</v>
      </c>
      <c r="H67" s="147">
        <v>92370.8165</v>
      </c>
      <c r="I67" s="147">
        <v>52684.2729</v>
      </c>
      <c r="J67" s="148">
        <v>14.18</v>
      </c>
      <c r="K67" s="149">
        <v>0.07</v>
      </c>
      <c r="L67" s="149">
        <v>1.11</v>
      </c>
      <c r="M67" s="149">
        <v>9.83</v>
      </c>
      <c r="N67" s="149">
        <v>0</v>
      </c>
      <c r="O67" s="150">
        <v>172.715</v>
      </c>
    </row>
    <row r="68" spans="1:15" ht="12.75">
      <c r="A68" s="135" t="s">
        <v>190</v>
      </c>
      <c r="B68" s="136" t="s">
        <v>191</v>
      </c>
      <c r="C68" s="137">
        <v>4500.3902</v>
      </c>
      <c r="D68" s="138">
        <v>38419.4166</v>
      </c>
      <c r="E68" s="139">
        <v>26102.75</v>
      </c>
      <c r="F68" s="139">
        <v>30397.8622</v>
      </c>
      <c r="G68" s="139">
        <v>53456.3333</v>
      </c>
      <c r="H68" s="139">
        <v>79800.2433</v>
      </c>
      <c r="I68" s="139">
        <v>47729.3588</v>
      </c>
      <c r="J68" s="140">
        <v>14.07</v>
      </c>
      <c r="K68" s="141">
        <v>0.11</v>
      </c>
      <c r="L68" s="141">
        <v>2.21</v>
      </c>
      <c r="M68" s="141">
        <v>10.41</v>
      </c>
      <c r="N68" s="141">
        <v>0.1</v>
      </c>
      <c r="O68" s="142">
        <v>169.8257</v>
      </c>
    </row>
    <row r="69" spans="1:15" ht="12.75">
      <c r="A69" s="143" t="s">
        <v>192</v>
      </c>
      <c r="B69" s="144" t="s">
        <v>193</v>
      </c>
      <c r="C69" s="145">
        <v>769.9174</v>
      </c>
      <c r="D69" s="146">
        <v>48560.4508</v>
      </c>
      <c r="E69" s="147">
        <v>32851.8469</v>
      </c>
      <c r="F69" s="147">
        <v>39016.2037</v>
      </c>
      <c r="G69" s="147">
        <v>63786.529</v>
      </c>
      <c r="H69" s="147">
        <v>93304.1358</v>
      </c>
      <c r="I69" s="147">
        <v>58655.1758</v>
      </c>
      <c r="J69" s="148">
        <v>16.26</v>
      </c>
      <c r="K69" s="149">
        <v>0.01</v>
      </c>
      <c r="L69" s="149">
        <v>1.79</v>
      </c>
      <c r="M69" s="149">
        <v>9.99</v>
      </c>
      <c r="N69" s="149">
        <v>0</v>
      </c>
      <c r="O69" s="150">
        <v>171.1536</v>
      </c>
    </row>
    <row r="70" spans="1:15" ht="12.75">
      <c r="A70" s="135" t="s">
        <v>194</v>
      </c>
      <c r="B70" s="136" t="s">
        <v>195</v>
      </c>
      <c r="C70" s="137">
        <v>56.2139</v>
      </c>
      <c r="D70" s="138">
        <v>32761.7304</v>
      </c>
      <c r="E70" s="139">
        <v>22052.7961</v>
      </c>
      <c r="F70" s="139">
        <v>24373.0833</v>
      </c>
      <c r="G70" s="139">
        <v>48677.6654</v>
      </c>
      <c r="H70" s="139">
        <v>59027.8997</v>
      </c>
      <c r="I70" s="139">
        <v>38533.5764</v>
      </c>
      <c r="J70" s="140">
        <v>8.88</v>
      </c>
      <c r="K70" s="141">
        <v>0</v>
      </c>
      <c r="L70" s="141">
        <v>1.53</v>
      </c>
      <c r="M70" s="141">
        <v>9.77</v>
      </c>
      <c r="N70" s="141">
        <v>0</v>
      </c>
      <c r="O70" s="142">
        <v>171.3907</v>
      </c>
    </row>
    <row r="71" spans="1:15" ht="12.75">
      <c r="A71" s="143" t="s">
        <v>196</v>
      </c>
      <c r="B71" s="144" t="s">
        <v>197</v>
      </c>
      <c r="C71" s="145">
        <v>32.4615</v>
      </c>
      <c r="D71" s="146">
        <v>41627.8972</v>
      </c>
      <c r="E71" s="147">
        <v>25063.9166</v>
      </c>
      <c r="F71" s="147">
        <v>28760.9166</v>
      </c>
      <c r="G71" s="147">
        <v>54442.4166</v>
      </c>
      <c r="H71" s="147">
        <v>74354.3817</v>
      </c>
      <c r="I71" s="147">
        <v>48524.8433</v>
      </c>
      <c r="J71" s="148">
        <v>13.49</v>
      </c>
      <c r="K71" s="149">
        <v>0</v>
      </c>
      <c r="L71" s="149">
        <v>0.49</v>
      </c>
      <c r="M71" s="149">
        <v>8.53</v>
      </c>
      <c r="N71" s="149">
        <v>0</v>
      </c>
      <c r="O71" s="150">
        <v>172.4365</v>
      </c>
    </row>
    <row r="72" spans="1:15" ht="12.75">
      <c r="A72" s="135" t="s">
        <v>198</v>
      </c>
      <c r="B72" s="136" t="s">
        <v>199</v>
      </c>
      <c r="C72" s="137">
        <v>47.4563</v>
      </c>
      <c r="D72" s="138">
        <v>27428.4166</v>
      </c>
      <c r="E72" s="139">
        <v>16308.2962</v>
      </c>
      <c r="F72" s="139">
        <v>19536.0833</v>
      </c>
      <c r="G72" s="139">
        <v>36012.6666</v>
      </c>
      <c r="H72" s="139">
        <v>56830.5</v>
      </c>
      <c r="I72" s="139">
        <v>32070.4213</v>
      </c>
      <c r="J72" s="140">
        <v>23.9</v>
      </c>
      <c r="K72" s="141">
        <v>0</v>
      </c>
      <c r="L72" s="141">
        <v>3.68</v>
      </c>
      <c r="M72" s="141">
        <v>10.33</v>
      </c>
      <c r="N72" s="141">
        <v>0</v>
      </c>
      <c r="O72" s="142">
        <v>169.5778</v>
      </c>
    </row>
    <row r="73" spans="1:15" ht="12.75">
      <c r="A73" s="143" t="s">
        <v>200</v>
      </c>
      <c r="B73" s="144" t="s">
        <v>201</v>
      </c>
      <c r="C73" s="145">
        <v>160.818</v>
      </c>
      <c r="D73" s="146">
        <v>21252.4598</v>
      </c>
      <c r="E73" s="147">
        <v>15710.5597</v>
      </c>
      <c r="F73" s="147">
        <v>18684.9238</v>
      </c>
      <c r="G73" s="147">
        <v>26800.4486</v>
      </c>
      <c r="H73" s="147">
        <v>36462.8333</v>
      </c>
      <c r="I73" s="147">
        <v>24135.7879</v>
      </c>
      <c r="J73" s="148">
        <v>14.46</v>
      </c>
      <c r="K73" s="149">
        <v>0</v>
      </c>
      <c r="L73" s="149">
        <v>3.8</v>
      </c>
      <c r="M73" s="149">
        <v>10.06</v>
      </c>
      <c r="N73" s="149">
        <v>0</v>
      </c>
      <c r="O73" s="150">
        <v>173.4994</v>
      </c>
    </row>
    <row r="74" spans="1:15" ht="12.75">
      <c r="A74" s="135" t="s">
        <v>202</v>
      </c>
      <c r="B74" s="136" t="s">
        <v>203</v>
      </c>
      <c r="C74" s="137">
        <v>280.0631</v>
      </c>
      <c r="D74" s="138">
        <v>39778.9166</v>
      </c>
      <c r="E74" s="139">
        <v>22239.8333</v>
      </c>
      <c r="F74" s="139">
        <v>28663.1666</v>
      </c>
      <c r="G74" s="139">
        <v>59420.0822</v>
      </c>
      <c r="H74" s="139">
        <v>83211.6666</v>
      </c>
      <c r="I74" s="139">
        <v>47567.0371</v>
      </c>
      <c r="J74" s="140">
        <v>13.62</v>
      </c>
      <c r="K74" s="141">
        <v>0.15</v>
      </c>
      <c r="L74" s="141">
        <v>1.87</v>
      </c>
      <c r="M74" s="141">
        <v>9.85</v>
      </c>
      <c r="N74" s="141">
        <v>0.28</v>
      </c>
      <c r="O74" s="142">
        <v>172.4669</v>
      </c>
    </row>
    <row r="75" spans="1:15" ht="12.75">
      <c r="A75" s="143" t="s">
        <v>204</v>
      </c>
      <c r="B75" s="144" t="s">
        <v>205</v>
      </c>
      <c r="C75" s="145">
        <v>10.8301</v>
      </c>
      <c r="D75" s="146">
        <v>21616.2032</v>
      </c>
      <c r="E75" s="147">
        <v>12437.5057</v>
      </c>
      <c r="F75" s="147">
        <v>17136.4166</v>
      </c>
      <c r="G75" s="147">
        <v>27636.25</v>
      </c>
      <c r="H75" s="147">
        <v>32070.0833</v>
      </c>
      <c r="I75" s="147">
        <v>22063.2698</v>
      </c>
      <c r="J75" s="148">
        <v>18.2</v>
      </c>
      <c r="K75" s="149">
        <v>0</v>
      </c>
      <c r="L75" s="149">
        <v>1.74</v>
      </c>
      <c r="M75" s="149">
        <v>9.65</v>
      </c>
      <c r="N75" s="149">
        <v>0</v>
      </c>
      <c r="O75" s="150">
        <v>168.138</v>
      </c>
    </row>
    <row r="76" spans="1:15" ht="12.75">
      <c r="A76" s="135" t="s">
        <v>206</v>
      </c>
      <c r="B76" s="136" t="s">
        <v>207</v>
      </c>
      <c r="C76" s="137">
        <v>115.3859</v>
      </c>
      <c r="D76" s="138">
        <v>37748.6666</v>
      </c>
      <c r="E76" s="139">
        <v>28827.3333</v>
      </c>
      <c r="F76" s="139">
        <v>31707.1666</v>
      </c>
      <c r="G76" s="139">
        <v>44360.5833</v>
      </c>
      <c r="H76" s="139">
        <v>53816.6666</v>
      </c>
      <c r="I76" s="139">
        <v>41907.1379</v>
      </c>
      <c r="J76" s="140">
        <v>17.16</v>
      </c>
      <c r="K76" s="141">
        <v>0.12</v>
      </c>
      <c r="L76" s="141">
        <v>1.63</v>
      </c>
      <c r="M76" s="141">
        <v>9.15</v>
      </c>
      <c r="N76" s="141">
        <v>0</v>
      </c>
      <c r="O76" s="142">
        <v>169.8236</v>
      </c>
    </row>
    <row r="77" spans="1:15" ht="12.75">
      <c r="A77" s="143" t="s">
        <v>208</v>
      </c>
      <c r="B77" s="144" t="s">
        <v>209</v>
      </c>
      <c r="C77" s="145">
        <v>1772.9778</v>
      </c>
      <c r="D77" s="146">
        <v>42170.9394</v>
      </c>
      <c r="E77" s="147">
        <v>24461.8964</v>
      </c>
      <c r="F77" s="147">
        <v>30320.5</v>
      </c>
      <c r="G77" s="147">
        <v>58648.0833</v>
      </c>
      <c r="H77" s="147">
        <v>83975.3333</v>
      </c>
      <c r="I77" s="147">
        <v>50624.9263</v>
      </c>
      <c r="J77" s="148">
        <v>16.99</v>
      </c>
      <c r="K77" s="149">
        <v>0.07</v>
      </c>
      <c r="L77" s="149">
        <v>1.21</v>
      </c>
      <c r="M77" s="149">
        <v>9.7</v>
      </c>
      <c r="N77" s="149">
        <v>0.07</v>
      </c>
      <c r="O77" s="150">
        <v>171</v>
      </c>
    </row>
    <row r="78" spans="1:15" ht="12.75">
      <c r="A78" s="135" t="s">
        <v>210</v>
      </c>
      <c r="B78" s="136" t="s">
        <v>211</v>
      </c>
      <c r="C78" s="137">
        <v>13.4758</v>
      </c>
      <c r="D78" s="138">
        <v>34604.2198</v>
      </c>
      <c r="E78" s="139">
        <v>29692.25</v>
      </c>
      <c r="F78" s="139">
        <v>31044.3333</v>
      </c>
      <c r="G78" s="139">
        <v>37858.75</v>
      </c>
      <c r="H78" s="139">
        <v>40098.4166</v>
      </c>
      <c r="I78" s="139">
        <v>40154.043</v>
      </c>
      <c r="J78" s="140">
        <v>19.66</v>
      </c>
      <c r="K78" s="141">
        <v>0</v>
      </c>
      <c r="L78" s="141">
        <v>3.53</v>
      </c>
      <c r="M78" s="141">
        <v>13.88</v>
      </c>
      <c r="N78" s="141">
        <v>0</v>
      </c>
      <c r="O78" s="142">
        <v>161.1413</v>
      </c>
    </row>
    <row r="79" spans="1:15" ht="12.75">
      <c r="A79" s="143" t="s">
        <v>212</v>
      </c>
      <c r="B79" s="144" t="s">
        <v>213</v>
      </c>
      <c r="C79" s="145">
        <v>91.3843</v>
      </c>
      <c r="D79" s="146">
        <v>41203.75</v>
      </c>
      <c r="E79" s="147">
        <v>27625.6599</v>
      </c>
      <c r="F79" s="147">
        <v>33603.6189</v>
      </c>
      <c r="G79" s="147">
        <v>53408.0869</v>
      </c>
      <c r="H79" s="147">
        <v>64329.1525</v>
      </c>
      <c r="I79" s="147">
        <v>43970.9573</v>
      </c>
      <c r="J79" s="148">
        <v>11.37</v>
      </c>
      <c r="K79" s="149">
        <v>0.05</v>
      </c>
      <c r="L79" s="149">
        <v>1.21</v>
      </c>
      <c r="M79" s="149">
        <v>9.5</v>
      </c>
      <c r="N79" s="149">
        <v>0</v>
      </c>
      <c r="O79" s="150">
        <v>171.7396</v>
      </c>
    </row>
    <row r="80" spans="1:15" ht="12.75">
      <c r="A80" s="135" t="s">
        <v>214</v>
      </c>
      <c r="B80" s="136" t="s">
        <v>215</v>
      </c>
      <c r="C80" s="137">
        <v>1174.2267</v>
      </c>
      <c r="D80" s="138">
        <v>33036.0833</v>
      </c>
      <c r="E80" s="139">
        <v>23865.8333</v>
      </c>
      <c r="F80" s="139">
        <v>28337.75</v>
      </c>
      <c r="G80" s="139">
        <v>41639.0833</v>
      </c>
      <c r="H80" s="139">
        <v>52599.3333</v>
      </c>
      <c r="I80" s="139">
        <v>37288.9042</v>
      </c>
      <c r="J80" s="140">
        <v>11.4</v>
      </c>
      <c r="K80" s="141">
        <v>0.3</v>
      </c>
      <c r="L80" s="141">
        <v>2</v>
      </c>
      <c r="M80" s="141">
        <v>9.13</v>
      </c>
      <c r="N80" s="141">
        <v>0.01</v>
      </c>
      <c r="O80" s="142">
        <v>177.0479</v>
      </c>
    </row>
    <row r="81" spans="1:15" ht="12.75">
      <c r="A81" s="143" t="s">
        <v>216</v>
      </c>
      <c r="B81" s="144" t="s">
        <v>217</v>
      </c>
      <c r="C81" s="145">
        <v>127.805</v>
      </c>
      <c r="D81" s="146">
        <v>33248.75</v>
      </c>
      <c r="E81" s="147">
        <v>26191.8691</v>
      </c>
      <c r="F81" s="147">
        <v>29143.1144</v>
      </c>
      <c r="G81" s="147">
        <v>40878.25</v>
      </c>
      <c r="H81" s="147">
        <v>47372.5833</v>
      </c>
      <c r="I81" s="147">
        <v>36007.6732</v>
      </c>
      <c r="J81" s="148">
        <v>11.99</v>
      </c>
      <c r="K81" s="149">
        <v>0.19</v>
      </c>
      <c r="L81" s="149">
        <v>1.3</v>
      </c>
      <c r="M81" s="149">
        <v>9.16</v>
      </c>
      <c r="N81" s="149">
        <v>0</v>
      </c>
      <c r="O81" s="150">
        <v>173.9079</v>
      </c>
    </row>
    <row r="82" spans="1:15" ht="12.75">
      <c r="A82" s="135" t="s">
        <v>218</v>
      </c>
      <c r="B82" s="136" t="s">
        <v>697</v>
      </c>
      <c r="C82" s="137">
        <v>101.0629</v>
      </c>
      <c r="D82" s="138">
        <v>35686.3333</v>
      </c>
      <c r="E82" s="139">
        <v>23764.0561</v>
      </c>
      <c r="F82" s="139">
        <v>26993.3176</v>
      </c>
      <c r="G82" s="139">
        <v>45760.5393</v>
      </c>
      <c r="H82" s="139">
        <v>61049.4166</v>
      </c>
      <c r="I82" s="139">
        <v>39503.3324</v>
      </c>
      <c r="J82" s="140">
        <v>14.6</v>
      </c>
      <c r="K82" s="141">
        <v>0.08</v>
      </c>
      <c r="L82" s="141">
        <v>1.81</v>
      </c>
      <c r="M82" s="141">
        <v>9.11</v>
      </c>
      <c r="N82" s="141">
        <v>0</v>
      </c>
      <c r="O82" s="142">
        <v>173.9235</v>
      </c>
    </row>
    <row r="83" spans="1:15" ht="12.75">
      <c r="A83" s="143" t="s">
        <v>220</v>
      </c>
      <c r="B83" s="144" t="s">
        <v>221</v>
      </c>
      <c r="C83" s="145">
        <v>147.6869</v>
      </c>
      <c r="D83" s="146">
        <v>48109.25</v>
      </c>
      <c r="E83" s="147">
        <v>34404.8333</v>
      </c>
      <c r="F83" s="147">
        <v>39315.6794</v>
      </c>
      <c r="G83" s="147">
        <v>66937.4166</v>
      </c>
      <c r="H83" s="147">
        <v>82824.4166</v>
      </c>
      <c r="I83" s="147">
        <v>57473.5969</v>
      </c>
      <c r="J83" s="148">
        <v>23.63</v>
      </c>
      <c r="K83" s="149">
        <v>0</v>
      </c>
      <c r="L83" s="149">
        <v>3.95</v>
      </c>
      <c r="M83" s="149">
        <v>8.49</v>
      </c>
      <c r="N83" s="149">
        <v>0.87</v>
      </c>
      <c r="O83" s="150">
        <v>173.2134</v>
      </c>
    </row>
    <row r="84" spans="1:15" ht="12.75">
      <c r="A84" s="135" t="s">
        <v>222</v>
      </c>
      <c r="B84" s="136" t="s">
        <v>223</v>
      </c>
      <c r="C84" s="137">
        <v>42.4195</v>
      </c>
      <c r="D84" s="138">
        <v>36609.6666</v>
      </c>
      <c r="E84" s="139">
        <v>23309.4377</v>
      </c>
      <c r="F84" s="139">
        <v>28830.3412</v>
      </c>
      <c r="G84" s="139">
        <v>45447.8348</v>
      </c>
      <c r="H84" s="139">
        <v>64668.5</v>
      </c>
      <c r="I84" s="139">
        <v>44346.5983</v>
      </c>
      <c r="J84" s="140">
        <v>20.84</v>
      </c>
      <c r="K84" s="141">
        <v>0.16</v>
      </c>
      <c r="L84" s="141">
        <v>2.3</v>
      </c>
      <c r="M84" s="141">
        <v>7.64</v>
      </c>
      <c r="N84" s="141">
        <v>0</v>
      </c>
      <c r="O84" s="142">
        <v>176.0669</v>
      </c>
    </row>
    <row r="85" spans="1:15" ht="12.75">
      <c r="A85" s="143" t="s">
        <v>224</v>
      </c>
      <c r="B85" s="144" t="s">
        <v>225</v>
      </c>
      <c r="C85" s="145">
        <v>20.622</v>
      </c>
      <c r="D85" s="146">
        <v>20944.5833</v>
      </c>
      <c r="E85" s="147">
        <v>18736</v>
      </c>
      <c r="F85" s="147">
        <v>19662.5</v>
      </c>
      <c r="G85" s="147">
        <v>22402.6666</v>
      </c>
      <c r="H85" s="147">
        <v>32175.8333</v>
      </c>
      <c r="I85" s="147">
        <v>23973.3994</v>
      </c>
      <c r="J85" s="148">
        <v>15.49</v>
      </c>
      <c r="K85" s="149">
        <v>0.05</v>
      </c>
      <c r="L85" s="149">
        <v>6.32</v>
      </c>
      <c r="M85" s="149">
        <v>13.91</v>
      </c>
      <c r="N85" s="149">
        <v>0</v>
      </c>
      <c r="O85" s="150">
        <v>178.6326</v>
      </c>
    </row>
    <row r="86" spans="1:15" ht="12.75">
      <c r="A86" s="135" t="s">
        <v>226</v>
      </c>
      <c r="B86" s="136" t="s">
        <v>227</v>
      </c>
      <c r="C86" s="137">
        <v>2068.3007</v>
      </c>
      <c r="D86" s="138">
        <v>28842.8527</v>
      </c>
      <c r="E86" s="139">
        <v>18985.5254</v>
      </c>
      <c r="F86" s="139">
        <v>22873.5833</v>
      </c>
      <c r="G86" s="139">
        <v>39133.0833</v>
      </c>
      <c r="H86" s="139">
        <v>55358.6666</v>
      </c>
      <c r="I86" s="139">
        <v>35327.6902</v>
      </c>
      <c r="J86" s="140">
        <v>12.64</v>
      </c>
      <c r="K86" s="141">
        <v>0.19</v>
      </c>
      <c r="L86" s="141">
        <v>2.83</v>
      </c>
      <c r="M86" s="141">
        <v>9.59</v>
      </c>
      <c r="N86" s="141">
        <v>0.28</v>
      </c>
      <c r="O86" s="142">
        <v>173.4295</v>
      </c>
    </row>
    <row r="87" spans="1:15" ht="12.75">
      <c r="A87" s="143" t="s">
        <v>228</v>
      </c>
      <c r="B87" s="144" t="s">
        <v>229</v>
      </c>
      <c r="C87" s="145">
        <v>78.5165</v>
      </c>
      <c r="D87" s="146">
        <v>26972.494</v>
      </c>
      <c r="E87" s="147">
        <v>18454.2138</v>
      </c>
      <c r="F87" s="147">
        <v>21070.5</v>
      </c>
      <c r="G87" s="147">
        <v>31954.5833</v>
      </c>
      <c r="H87" s="147">
        <v>40316.5</v>
      </c>
      <c r="I87" s="147">
        <v>27706.5638</v>
      </c>
      <c r="J87" s="148">
        <v>16.28</v>
      </c>
      <c r="K87" s="149">
        <v>0.18</v>
      </c>
      <c r="L87" s="149">
        <v>1.89</v>
      </c>
      <c r="M87" s="149">
        <v>9.04</v>
      </c>
      <c r="N87" s="149">
        <v>0.25</v>
      </c>
      <c r="O87" s="150">
        <v>170.4404</v>
      </c>
    </row>
    <row r="88" spans="1:15" ht="12.75">
      <c r="A88" s="135" t="s">
        <v>230</v>
      </c>
      <c r="B88" s="136" t="s">
        <v>231</v>
      </c>
      <c r="C88" s="137">
        <v>3751.0251</v>
      </c>
      <c r="D88" s="138">
        <v>32785.8333</v>
      </c>
      <c r="E88" s="139">
        <v>21617.4166</v>
      </c>
      <c r="F88" s="139">
        <v>26324.6666</v>
      </c>
      <c r="G88" s="139">
        <v>41321.4166</v>
      </c>
      <c r="H88" s="139">
        <v>53768</v>
      </c>
      <c r="I88" s="139">
        <v>36499.2909</v>
      </c>
      <c r="J88" s="140">
        <v>21.02</v>
      </c>
      <c r="K88" s="141">
        <v>0.72</v>
      </c>
      <c r="L88" s="141">
        <v>1.02</v>
      </c>
      <c r="M88" s="141">
        <v>9.22</v>
      </c>
      <c r="N88" s="141">
        <v>0.12</v>
      </c>
      <c r="O88" s="142">
        <v>175.4235</v>
      </c>
    </row>
    <row r="89" spans="1:15" ht="12.75">
      <c r="A89" s="143" t="s">
        <v>232</v>
      </c>
      <c r="B89" s="144" t="s">
        <v>233</v>
      </c>
      <c r="C89" s="145">
        <v>819.8078</v>
      </c>
      <c r="D89" s="146">
        <v>31569.0833</v>
      </c>
      <c r="E89" s="147">
        <v>21422.6724</v>
      </c>
      <c r="F89" s="147">
        <v>25039.5608</v>
      </c>
      <c r="G89" s="147">
        <v>39306.8806</v>
      </c>
      <c r="H89" s="147">
        <v>48363.5833</v>
      </c>
      <c r="I89" s="147">
        <v>33737.5148</v>
      </c>
      <c r="J89" s="148">
        <v>14.86</v>
      </c>
      <c r="K89" s="149">
        <v>0.75</v>
      </c>
      <c r="L89" s="149">
        <v>5.7</v>
      </c>
      <c r="M89" s="149">
        <v>10.08</v>
      </c>
      <c r="N89" s="149">
        <v>0.67</v>
      </c>
      <c r="O89" s="150">
        <v>170.3265</v>
      </c>
    </row>
    <row r="90" spans="1:15" ht="12.75">
      <c r="A90" s="135" t="s">
        <v>234</v>
      </c>
      <c r="B90" s="136" t="s">
        <v>235</v>
      </c>
      <c r="C90" s="137">
        <v>1725.5707</v>
      </c>
      <c r="D90" s="138">
        <v>31457.3371</v>
      </c>
      <c r="E90" s="139">
        <v>21647.3807</v>
      </c>
      <c r="F90" s="139">
        <v>25892.3333</v>
      </c>
      <c r="G90" s="139">
        <v>39222.3519</v>
      </c>
      <c r="H90" s="139">
        <v>50603.8333</v>
      </c>
      <c r="I90" s="139">
        <v>34258.6442</v>
      </c>
      <c r="J90" s="140">
        <v>9.37</v>
      </c>
      <c r="K90" s="141">
        <v>0.97</v>
      </c>
      <c r="L90" s="141">
        <v>4.17</v>
      </c>
      <c r="M90" s="141">
        <v>8.9</v>
      </c>
      <c r="N90" s="141">
        <v>1.86</v>
      </c>
      <c r="O90" s="142">
        <v>174.2174</v>
      </c>
    </row>
    <row r="91" spans="1:15" ht="12.75">
      <c r="A91" s="143" t="s">
        <v>236</v>
      </c>
      <c r="B91" s="144" t="s">
        <v>237</v>
      </c>
      <c r="C91" s="145">
        <v>798.7002</v>
      </c>
      <c r="D91" s="146">
        <v>27315.8333</v>
      </c>
      <c r="E91" s="147">
        <v>19553.9481</v>
      </c>
      <c r="F91" s="147">
        <v>22927.5</v>
      </c>
      <c r="G91" s="147">
        <v>33756.25</v>
      </c>
      <c r="H91" s="147">
        <v>42107.1666</v>
      </c>
      <c r="I91" s="147">
        <v>29618.3265</v>
      </c>
      <c r="J91" s="148">
        <v>12.17</v>
      </c>
      <c r="K91" s="149">
        <v>0.48</v>
      </c>
      <c r="L91" s="149">
        <v>1.07</v>
      </c>
      <c r="M91" s="149">
        <v>10.18</v>
      </c>
      <c r="N91" s="149">
        <v>0.04</v>
      </c>
      <c r="O91" s="150">
        <v>172.0735</v>
      </c>
    </row>
    <row r="92" spans="1:15" ht="12.75">
      <c r="A92" s="135" t="s">
        <v>238</v>
      </c>
      <c r="B92" s="136" t="s">
        <v>239</v>
      </c>
      <c r="C92" s="137">
        <v>415.297</v>
      </c>
      <c r="D92" s="138">
        <v>28306.941</v>
      </c>
      <c r="E92" s="139">
        <v>17946.6666</v>
      </c>
      <c r="F92" s="139">
        <v>22013.5361</v>
      </c>
      <c r="G92" s="139">
        <v>36799.6666</v>
      </c>
      <c r="H92" s="139">
        <v>46877.9166</v>
      </c>
      <c r="I92" s="139">
        <v>31183.4976</v>
      </c>
      <c r="J92" s="140">
        <v>21.78</v>
      </c>
      <c r="K92" s="141">
        <v>0.48</v>
      </c>
      <c r="L92" s="141">
        <v>9.36</v>
      </c>
      <c r="M92" s="141">
        <v>10.59</v>
      </c>
      <c r="N92" s="141">
        <v>0.13</v>
      </c>
      <c r="O92" s="142">
        <v>170.5287</v>
      </c>
    </row>
    <row r="93" spans="1:15" ht="12.75">
      <c r="A93" s="143" t="s">
        <v>240</v>
      </c>
      <c r="B93" s="144" t="s">
        <v>241</v>
      </c>
      <c r="C93" s="145">
        <v>332.0166</v>
      </c>
      <c r="D93" s="146">
        <v>26363.9659</v>
      </c>
      <c r="E93" s="147">
        <v>20025.478</v>
      </c>
      <c r="F93" s="147">
        <v>22729.4255</v>
      </c>
      <c r="G93" s="147">
        <v>32859.8333</v>
      </c>
      <c r="H93" s="147">
        <v>39173.9387</v>
      </c>
      <c r="I93" s="147">
        <v>28468.8145</v>
      </c>
      <c r="J93" s="148">
        <v>14.91</v>
      </c>
      <c r="K93" s="149">
        <v>0.17</v>
      </c>
      <c r="L93" s="149">
        <v>0.77</v>
      </c>
      <c r="M93" s="149">
        <v>10.72</v>
      </c>
      <c r="N93" s="149">
        <v>0.25</v>
      </c>
      <c r="O93" s="150">
        <v>169.8143</v>
      </c>
    </row>
    <row r="94" spans="1:15" ht="12.75">
      <c r="A94" s="135" t="s">
        <v>242</v>
      </c>
      <c r="B94" s="136" t="s">
        <v>243</v>
      </c>
      <c r="C94" s="137">
        <v>3498.1643</v>
      </c>
      <c r="D94" s="138">
        <v>28226.3333</v>
      </c>
      <c r="E94" s="139">
        <v>20238.818</v>
      </c>
      <c r="F94" s="139">
        <v>24000.75</v>
      </c>
      <c r="G94" s="139">
        <v>34717.5</v>
      </c>
      <c r="H94" s="139">
        <v>43677.3333</v>
      </c>
      <c r="I94" s="139">
        <v>30851.9492</v>
      </c>
      <c r="J94" s="140">
        <v>15.2</v>
      </c>
      <c r="K94" s="141">
        <v>0.87</v>
      </c>
      <c r="L94" s="141">
        <v>4.47</v>
      </c>
      <c r="M94" s="141">
        <v>9.64</v>
      </c>
      <c r="N94" s="141">
        <v>0.38</v>
      </c>
      <c r="O94" s="142">
        <v>173.0502</v>
      </c>
    </row>
    <row r="95" spans="1:15" ht="12.75">
      <c r="A95" s="143" t="s">
        <v>244</v>
      </c>
      <c r="B95" s="144" t="s">
        <v>245</v>
      </c>
      <c r="C95" s="145">
        <v>3062.6389</v>
      </c>
      <c r="D95" s="146">
        <v>40129.1107</v>
      </c>
      <c r="E95" s="147">
        <v>26953.3844</v>
      </c>
      <c r="F95" s="147">
        <v>31704.4035</v>
      </c>
      <c r="G95" s="147">
        <v>60432.8333</v>
      </c>
      <c r="H95" s="147">
        <v>90323.7452</v>
      </c>
      <c r="I95" s="147">
        <v>50497.6105</v>
      </c>
      <c r="J95" s="148">
        <v>9.92</v>
      </c>
      <c r="K95" s="149">
        <v>0.3</v>
      </c>
      <c r="L95" s="149">
        <v>0.76</v>
      </c>
      <c r="M95" s="149">
        <v>9.42</v>
      </c>
      <c r="N95" s="149">
        <v>0.98</v>
      </c>
      <c r="O95" s="150">
        <v>191.0782</v>
      </c>
    </row>
    <row r="96" spans="1:15" ht="12.75">
      <c r="A96" s="135" t="s">
        <v>246</v>
      </c>
      <c r="B96" s="136" t="s">
        <v>247</v>
      </c>
      <c r="C96" s="137">
        <v>1175.1717</v>
      </c>
      <c r="D96" s="138">
        <v>30546.1444</v>
      </c>
      <c r="E96" s="139">
        <v>18480.0353</v>
      </c>
      <c r="F96" s="139">
        <v>23184.8333</v>
      </c>
      <c r="G96" s="139">
        <v>40351.4166</v>
      </c>
      <c r="H96" s="139">
        <v>52253.0833</v>
      </c>
      <c r="I96" s="139">
        <v>33494.7425</v>
      </c>
      <c r="J96" s="140">
        <v>13.95</v>
      </c>
      <c r="K96" s="141">
        <v>0.53</v>
      </c>
      <c r="L96" s="141">
        <v>4.9</v>
      </c>
      <c r="M96" s="141">
        <v>9.16</v>
      </c>
      <c r="N96" s="141">
        <v>0.75</v>
      </c>
      <c r="O96" s="142">
        <v>174.1058</v>
      </c>
    </row>
    <row r="97" spans="1:15" ht="12.75">
      <c r="A97" s="143" t="s">
        <v>248</v>
      </c>
      <c r="B97" s="144" t="s">
        <v>249</v>
      </c>
      <c r="C97" s="145">
        <v>24.5631</v>
      </c>
      <c r="D97" s="146">
        <v>26795.25</v>
      </c>
      <c r="E97" s="147">
        <v>20107.9581</v>
      </c>
      <c r="F97" s="147">
        <v>24299.8549</v>
      </c>
      <c r="G97" s="147">
        <v>30226.739</v>
      </c>
      <c r="H97" s="147">
        <v>33594.4322</v>
      </c>
      <c r="I97" s="147">
        <v>28376.3948</v>
      </c>
      <c r="J97" s="148">
        <v>9.48</v>
      </c>
      <c r="K97" s="149">
        <v>1.62</v>
      </c>
      <c r="L97" s="149">
        <v>2.46</v>
      </c>
      <c r="M97" s="149">
        <v>10.24</v>
      </c>
      <c r="N97" s="149">
        <v>0</v>
      </c>
      <c r="O97" s="150">
        <v>175.9541</v>
      </c>
    </row>
    <row r="98" spans="1:15" ht="12.75">
      <c r="A98" s="135" t="s">
        <v>250</v>
      </c>
      <c r="B98" s="136" t="s">
        <v>251</v>
      </c>
      <c r="C98" s="137">
        <v>278.966</v>
      </c>
      <c r="D98" s="138">
        <v>28578.5359</v>
      </c>
      <c r="E98" s="139">
        <v>17771.0833</v>
      </c>
      <c r="F98" s="139">
        <v>21916.6912</v>
      </c>
      <c r="G98" s="139">
        <v>39378.25</v>
      </c>
      <c r="H98" s="139">
        <v>58659.9166</v>
      </c>
      <c r="I98" s="139">
        <v>33620.7419</v>
      </c>
      <c r="J98" s="140">
        <v>18.87</v>
      </c>
      <c r="K98" s="141">
        <v>0.14</v>
      </c>
      <c r="L98" s="141">
        <v>5.45</v>
      </c>
      <c r="M98" s="141">
        <v>10.05</v>
      </c>
      <c r="N98" s="141">
        <v>0.28</v>
      </c>
      <c r="O98" s="142">
        <v>173.5077</v>
      </c>
    </row>
    <row r="99" spans="1:15" ht="12.75">
      <c r="A99" s="143" t="s">
        <v>252</v>
      </c>
      <c r="B99" s="144" t="s">
        <v>253</v>
      </c>
      <c r="C99" s="145">
        <v>44.4144</v>
      </c>
      <c r="D99" s="146">
        <v>31471.2704</v>
      </c>
      <c r="E99" s="147">
        <v>19094.5</v>
      </c>
      <c r="F99" s="147">
        <v>26166.1994</v>
      </c>
      <c r="G99" s="147">
        <v>37270.25</v>
      </c>
      <c r="H99" s="147">
        <v>43337.7793</v>
      </c>
      <c r="I99" s="147">
        <v>31641.8769</v>
      </c>
      <c r="J99" s="148">
        <v>7.41</v>
      </c>
      <c r="K99" s="149">
        <v>0.94</v>
      </c>
      <c r="L99" s="149">
        <v>3.02</v>
      </c>
      <c r="M99" s="149">
        <v>9.8</v>
      </c>
      <c r="N99" s="149">
        <v>0</v>
      </c>
      <c r="O99" s="150">
        <v>183.3538</v>
      </c>
    </row>
    <row r="100" spans="1:15" ht="12.75">
      <c r="A100" s="135" t="s">
        <v>254</v>
      </c>
      <c r="B100" s="136" t="s">
        <v>255</v>
      </c>
      <c r="C100" s="137">
        <v>507.2802</v>
      </c>
      <c r="D100" s="138">
        <v>27460.324</v>
      </c>
      <c r="E100" s="139">
        <v>20256.25</v>
      </c>
      <c r="F100" s="139">
        <v>23147.2313</v>
      </c>
      <c r="G100" s="139">
        <v>32446.75</v>
      </c>
      <c r="H100" s="139">
        <v>40513.2691</v>
      </c>
      <c r="I100" s="139">
        <v>29748.2544</v>
      </c>
      <c r="J100" s="140">
        <v>13.81</v>
      </c>
      <c r="K100" s="141">
        <v>0.25</v>
      </c>
      <c r="L100" s="141">
        <v>5.71</v>
      </c>
      <c r="M100" s="141">
        <v>9.45</v>
      </c>
      <c r="N100" s="141">
        <v>0.04</v>
      </c>
      <c r="O100" s="142">
        <v>169.2383</v>
      </c>
    </row>
    <row r="101" spans="1:15" ht="12.75">
      <c r="A101" s="143" t="s">
        <v>256</v>
      </c>
      <c r="B101" s="144" t="s">
        <v>257</v>
      </c>
      <c r="C101" s="145">
        <v>533.5772</v>
      </c>
      <c r="D101" s="146">
        <v>32463.7499</v>
      </c>
      <c r="E101" s="147">
        <v>18331.25</v>
      </c>
      <c r="F101" s="147">
        <v>22463.0615</v>
      </c>
      <c r="G101" s="147">
        <v>47967.3333</v>
      </c>
      <c r="H101" s="147">
        <v>63970.3333</v>
      </c>
      <c r="I101" s="147">
        <v>37757.9491</v>
      </c>
      <c r="J101" s="148">
        <v>15.57</v>
      </c>
      <c r="K101" s="149">
        <v>0.29</v>
      </c>
      <c r="L101" s="149">
        <v>2.24</v>
      </c>
      <c r="M101" s="149">
        <v>8.72</v>
      </c>
      <c r="N101" s="149">
        <v>1.57</v>
      </c>
      <c r="O101" s="150">
        <v>175.449</v>
      </c>
    </row>
    <row r="102" spans="1:15" ht="12.75">
      <c r="A102" s="135" t="s">
        <v>258</v>
      </c>
      <c r="B102" s="136" t="s">
        <v>259</v>
      </c>
      <c r="C102" s="137">
        <v>23.6878</v>
      </c>
      <c r="D102" s="138">
        <v>23771.6294</v>
      </c>
      <c r="E102" s="139">
        <v>20393.8042</v>
      </c>
      <c r="F102" s="139">
        <v>21119.3067</v>
      </c>
      <c r="G102" s="139">
        <v>24936.0004</v>
      </c>
      <c r="H102" s="139">
        <v>29981.3643</v>
      </c>
      <c r="I102" s="139">
        <v>25047.8941</v>
      </c>
      <c r="J102" s="140">
        <v>14.32</v>
      </c>
      <c r="K102" s="141">
        <v>0.77</v>
      </c>
      <c r="L102" s="141">
        <v>9.44</v>
      </c>
      <c r="M102" s="141">
        <v>12.55</v>
      </c>
      <c r="N102" s="141">
        <v>0</v>
      </c>
      <c r="O102" s="142">
        <v>169.1499</v>
      </c>
    </row>
    <row r="103" spans="1:15" ht="12.75">
      <c r="A103" s="143" t="s">
        <v>260</v>
      </c>
      <c r="B103" s="144" t="s">
        <v>698</v>
      </c>
      <c r="C103" s="145">
        <v>18.0605</v>
      </c>
      <c r="D103" s="146">
        <v>34278.1284</v>
      </c>
      <c r="E103" s="147">
        <v>28087.9166</v>
      </c>
      <c r="F103" s="147">
        <v>30282.0833</v>
      </c>
      <c r="G103" s="147">
        <v>38273.2831</v>
      </c>
      <c r="H103" s="147">
        <v>47077.0048</v>
      </c>
      <c r="I103" s="147">
        <v>37320.8713</v>
      </c>
      <c r="J103" s="148">
        <v>15.4</v>
      </c>
      <c r="K103" s="149">
        <v>1.22</v>
      </c>
      <c r="L103" s="149">
        <v>6.79</v>
      </c>
      <c r="M103" s="149">
        <v>8.54</v>
      </c>
      <c r="N103" s="149">
        <v>0</v>
      </c>
      <c r="O103" s="150">
        <v>180.198</v>
      </c>
    </row>
    <row r="104" spans="1:15" ht="12.75">
      <c r="A104" s="135" t="s">
        <v>262</v>
      </c>
      <c r="B104" s="136" t="s">
        <v>263</v>
      </c>
      <c r="C104" s="137">
        <v>294.5943</v>
      </c>
      <c r="D104" s="138">
        <v>39564.6666</v>
      </c>
      <c r="E104" s="139">
        <v>25220.75</v>
      </c>
      <c r="F104" s="139">
        <v>27245.5542</v>
      </c>
      <c r="G104" s="139">
        <v>112140.0842</v>
      </c>
      <c r="H104" s="139">
        <v>188893.52</v>
      </c>
      <c r="I104" s="139">
        <v>79378.8456</v>
      </c>
      <c r="J104" s="140">
        <v>5.88</v>
      </c>
      <c r="K104" s="141">
        <v>0.28</v>
      </c>
      <c r="L104" s="141">
        <v>29.16</v>
      </c>
      <c r="M104" s="141">
        <v>9.35</v>
      </c>
      <c r="N104" s="141">
        <v>0</v>
      </c>
      <c r="O104" s="142">
        <v>164.4683</v>
      </c>
    </row>
    <row r="105" spans="1:15" ht="12.75">
      <c r="A105" s="143" t="s">
        <v>264</v>
      </c>
      <c r="B105" s="144" t="s">
        <v>265</v>
      </c>
      <c r="C105" s="145">
        <v>218.9228</v>
      </c>
      <c r="D105" s="146">
        <v>183068.0833</v>
      </c>
      <c r="E105" s="147">
        <v>18827.2669</v>
      </c>
      <c r="F105" s="147">
        <v>35053.1851</v>
      </c>
      <c r="G105" s="147">
        <v>243915.3333</v>
      </c>
      <c r="H105" s="147">
        <v>270330.0833</v>
      </c>
      <c r="I105" s="147">
        <v>154777.1669</v>
      </c>
      <c r="J105" s="148">
        <v>20.05</v>
      </c>
      <c r="K105" s="149">
        <v>4.29</v>
      </c>
      <c r="L105" s="149">
        <v>14.33</v>
      </c>
      <c r="M105" s="149">
        <v>14.43</v>
      </c>
      <c r="N105" s="149">
        <v>0.69</v>
      </c>
      <c r="O105" s="150">
        <v>153.8656</v>
      </c>
    </row>
    <row r="106" spans="1:15" ht="12.75">
      <c r="A106" s="135" t="s">
        <v>266</v>
      </c>
      <c r="B106" s="136" t="s">
        <v>699</v>
      </c>
      <c r="C106" s="137">
        <v>169.8888</v>
      </c>
      <c r="D106" s="138">
        <v>59494.4166</v>
      </c>
      <c r="E106" s="139">
        <v>32602.4704</v>
      </c>
      <c r="F106" s="139">
        <v>40460.0833</v>
      </c>
      <c r="G106" s="139">
        <v>82737.8381</v>
      </c>
      <c r="H106" s="139">
        <v>92197.6858</v>
      </c>
      <c r="I106" s="139">
        <v>64759.3851</v>
      </c>
      <c r="J106" s="140">
        <v>18.44</v>
      </c>
      <c r="K106" s="141">
        <v>1.48</v>
      </c>
      <c r="L106" s="141">
        <v>15.39</v>
      </c>
      <c r="M106" s="141">
        <v>11.91</v>
      </c>
      <c r="N106" s="141">
        <v>2.78</v>
      </c>
      <c r="O106" s="142">
        <v>163.2924</v>
      </c>
    </row>
    <row r="107" spans="1:15" ht="12.75">
      <c r="A107" s="143" t="s">
        <v>268</v>
      </c>
      <c r="B107" s="144" t="s">
        <v>269</v>
      </c>
      <c r="C107" s="145">
        <v>127.8187</v>
      </c>
      <c r="D107" s="146">
        <v>103506.0833</v>
      </c>
      <c r="E107" s="147">
        <v>35783.7062</v>
      </c>
      <c r="F107" s="147">
        <v>78411.5833</v>
      </c>
      <c r="G107" s="147">
        <v>128508.3333</v>
      </c>
      <c r="H107" s="147">
        <v>172583.3333</v>
      </c>
      <c r="I107" s="147">
        <v>102705.7805</v>
      </c>
      <c r="J107" s="148">
        <v>19.5</v>
      </c>
      <c r="K107" s="149">
        <v>3.21</v>
      </c>
      <c r="L107" s="149">
        <v>11.7</v>
      </c>
      <c r="M107" s="149">
        <v>11.05</v>
      </c>
      <c r="N107" s="149">
        <v>0.33</v>
      </c>
      <c r="O107" s="150">
        <v>163.2539</v>
      </c>
    </row>
    <row r="108" spans="1:15" ht="12.75">
      <c r="A108" s="135" t="s">
        <v>270</v>
      </c>
      <c r="B108" s="136" t="s">
        <v>271</v>
      </c>
      <c r="C108" s="137">
        <v>102.5478</v>
      </c>
      <c r="D108" s="138">
        <v>26644.7709</v>
      </c>
      <c r="E108" s="139">
        <v>21633</v>
      </c>
      <c r="F108" s="139">
        <v>23927.9166</v>
      </c>
      <c r="G108" s="139">
        <v>29753.3333</v>
      </c>
      <c r="H108" s="139">
        <v>42702.3333</v>
      </c>
      <c r="I108" s="139">
        <v>29320.7175</v>
      </c>
      <c r="J108" s="140">
        <v>13.69</v>
      </c>
      <c r="K108" s="141">
        <v>0.79</v>
      </c>
      <c r="L108" s="141">
        <v>10.17</v>
      </c>
      <c r="M108" s="141">
        <v>10.54</v>
      </c>
      <c r="N108" s="141">
        <v>1.18</v>
      </c>
      <c r="O108" s="142">
        <v>168.835</v>
      </c>
    </row>
    <row r="109" spans="1:15" ht="12.75">
      <c r="A109" s="143" t="s">
        <v>272</v>
      </c>
      <c r="B109" s="144" t="s">
        <v>700</v>
      </c>
      <c r="C109" s="145">
        <v>857.7586</v>
      </c>
      <c r="D109" s="146">
        <v>27525.7045</v>
      </c>
      <c r="E109" s="147">
        <v>19691.7021</v>
      </c>
      <c r="F109" s="147">
        <v>23144</v>
      </c>
      <c r="G109" s="147">
        <v>34432.25</v>
      </c>
      <c r="H109" s="147">
        <v>45842.0716</v>
      </c>
      <c r="I109" s="147">
        <v>31159.8348</v>
      </c>
      <c r="J109" s="148">
        <v>15.49</v>
      </c>
      <c r="K109" s="149">
        <v>0.35</v>
      </c>
      <c r="L109" s="149">
        <v>2.41</v>
      </c>
      <c r="M109" s="149">
        <v>10.06</v>
      </c>
      <c r="N109" s="149">
        <v>0.36</v>
      </c>
      <c r="O109" s="150">
        <v>172.17</v>
      </c>
    </row>
    <row r="110" spans="1:15" ht="12.75">
      <c r="A110" s="135" t="s">
        <v>274</v>
      </c>
      <c r="B110" s="136" t="s">
        <v>275</v>
      </c>
      <c r="C110" s="137">
        <v>1324.2874</v>
      </c>
      <c r="D110" s="138">
        <v>29530.1905</v>
      </c>
      <c r="E110" s="139">
        <v>24483.4166</v>
      </c>
      <c r="F110" s="139">
        <v>26882.6666</v>
      </c>
      <c r="G110" s="139">
        <v>32602.0833</v>
      </c>
      <c r="H110" s="139">
        <v>35912.3333</v>
      </c>
      <c r="I110" s="139">
        <v>29981.0871</v>
      </c>
      <c r="J110" s="140">
        <v>6.16</v>
      </c>
      <c r="K110" s="141">
        <v>1.86</v>
      </c>
      <c r="L110" s="141">
        <v>14.75</v>
      </c>
      <c r="M110" s="141">
        <v>11.42</v>
      </c>
      <c r="N110" s="141">
        <v>0.12</v>
      </c>
      <c r="O110" s="142">
        <v>171.676</v>
      </c>
    </row>
    <row r="111" spans="1:15" ht="12.75">
      <c r="A111" s="143" t="s">
        <v>276</v>
      </c>
      <c r="B111" s="144" t="s">
        <v>277</v>
      </c>
      <c r="C111" s="145">
        <v>311.9743</v>
      </c>
      <c r="D111" s="146">
        <v>20689.9166</v>
      </c>
      <c r="E111" s="147">
        <v>14703.9166</v>
      </c>
      <c r="F111" s="147">
        <v>16805.2928</v>
      </c>
      <c r="G111" s="147">
        <v>24870.2734</v>
      </c>
      <c r="H111" s="147">
        <v>28930.5</v>
      </c>
      <c r="I111" s="147">
        <v>21896.2589</v>
      </c>
      <c r="J111" s="148">
        <v>15.24</v>
      </c>
      <c r="K111" s="149">
        <v>0.38</v>
      </c>
      <c r="L111" s="149">
        <v>8.83</v>
      </c>
      <c r="M111" s="149">
        <v>9.87</v>
      </c>
      <c r="N111" s="149">
        <v>0.07</v>
      </c>
      <c r="O111" s="150">
        <v>171.1316</v>
      </c>
    </row>
    <row r="112" spans="1:15" ht="12.75">
      <c r="A112" s="135" t="s">
        <v>278</v>
      </c>
      <c r="B112" s="136" t="s">
        <v>279</v>
      </c>
      <c r="C112" s="137">
        <v>105.0444</v>
      </c>
      <c r="D112" s="138">
        <v>19155.5833</v>
      </c>
      <c r="E112" s="139">
        <v>11728.2288</v>
      </c>
      <c r="F112" s="139">
        <v>14592.7947</v>
      </c>
      <c r="G112" s="139">
        <v>26077.25</v>
      </c>
      <c r="H112" s="139">
        <v>30833.9166</v>
      </c>
      <c r="I112" s="139">
        <v>21553.4958</v>
      </c>
      <c r="J112" s="140">
        <v>15.74</v>
      </c>
      <c r="K112" s="141">
        <v>0.64</v>
      </c>
      <c r="L112" s="141">
        <v>0.41</v>
      </c>
      <c r="M112" s="141">
        <v>8.42</v>
      </c>
      <c r="N112" s="141">
        <v>1.44</v>
      </c>
      <c r="O112" s="142">
        <v>173.1868</v>
      </c>
    </row>
    <row r="113" spans="1:15" ht="12.75">
      <c r="A113" s="143" t="s">
        <v>280</v>
      </c>
      <c r="B113" s="144" t="s">
        <v>281</v>
      </c>
      <c r="C113" s="145">
        <v>58.8016</v>
      </c>
      <c r="D113" s="146">
        <v>22579.8739</v>
      </c>
      <c r="E113" s="147">
        <v>21064.1332</v>
      </c>
      <c r="F113" s="147">
        <v>21663.0416</v>
      </c>
      <c r="G113" s="147">
        <v>24561.1666</v>
      </c>
      <c r="H113" s="147">
        <v>27914.8064</v>
      </c>
      <c r="I113" s="147">
        <v>23955.6697</v>
      </c>
      <c r="J113" s="148">
        <v>18.33</v>
      </c>
      <c r="K113" s="149">
        <v>0</v>
      </c>
      <c r="L113" s="149">
        <v>0.03</v>
      </c>
      <c r="M113" s="149">
        <v>10.78</v>
      </c>
      <c r="N113" s="149">
        <v>0</v>
      </c>
      <c r="O113" s="150">
        <v>173.8281</v>
      </c>
    </row>
    <row r="114" spans="1:15" ht="12.75">
      <c r="A114" s="135" t="s">
        <v>282</v>
      </c>
      <c r="B114" s="136" t="s">
        <v>283</v>
      </c>
      <c r="C114" s="137">
        <v>11.8789</v>
      </c>
      <c r="D114" s="138">
        <v>20165.5833</v>
      </c>
      <c r="E114" s="139">
        <v>13992.2493</v>
      </c>
      <c r="F114" s="139">
        <v>16238.0452</v>
      </c>
      <c r="G114" s="139">
        <v>21727.0833</v>
      </c>
      <c r="H114" s="139">
        <v>22116.1664</v>
      </c>
      <c r="I114" s="139">
        <v>20428.3324</v>
      </c>
      <c r="J114" s="140">
        <v>10.48</v>
      </c>
      <c r="K114" s="141">
        <v>0.27</v>
      </c>
      <c r="L114" s="141">
        <v>16.3</v>
      </c>
      <c r="M114" s="141">
        <v>7.5</v>
      </c>
      <c r="N114" s="141">
        <v>0</v>
      </c>
      <c r="O114" s="142">
        <v>176.5129</v>
      </c>
    </row>
    <row r="115" spans="1:15" ht="12.75">
      <c r="A115" s="143" t="s">
        <v>284</v>
      </c>
      <c r="B115" s="144" t="s">
        <v>285</v>
      </c>
      <c r="C115" s="145">
        <v>43.3947</v>
      </c>
      <c r="D115" s="146">
        <v>26390.5833</v>
      </c>
      <c r="E115" s="147">
        <v>20671.4567</v>
      </c>
      <c r="F115" s="147">
        <v>23067.9166</v>
      </c>
      <c r="G115" s="147">
        <v>33612.3154</v>
      </c>
      <c r="H115" s="147">
        <v>39959.8397</v>
      </c>
      <c r="I115" s="147">
        <v>29322.7619</v>
      </c>
      <c r="J115" s="148">
        <v>37.6</v>
      </c>
      <c r="K115" s="149">
        <v>4.83</v>
      </c>
      <c r="L115" s="149">
        <v>2.33</v>
      </c>
      <c r="M115" s="149">
        <v>7.45</v>
      </c>
      <c r="N115" s="149">
        <v>0</v>
      </c>
      <c r="O115" s="150">
        <v>180.635</v>
      </c>
    </row>
    <row r="116" spans="1:15" ht="12.75">
      <c r="A116" s="135" t="s">
        <v>286</v>
      </c>
      <c r="B116" s="136" t="s">
        <v>287</v>
      </c>
      <c r="C116" s="137">
        <v>17.3521</v>
      </c>
      <c r="D116" s="138">
        <v>29112.2879</v>
      </c>
      <c r="E116" s="139">
        <v>10455</v>
      </c>
      <c r="F116" s="139">
        <v>21610.75</v>
      </c>
      <c r="G116" s="139">
        <v>35977.1666</v>
      </c>
      <c r="H116" s="139">
        <v>38003.1666</v>
      </c>
      <c r="I116" s="139">
        <v>27152.9525</v>
      </c>
      <c r="J116" s="140">
        <v>20.73</v>
      </c>
      <c r="K116" s="141">
        <v>0</v>
      </c>
      <c r="L116" s="141">
        <v>2.65</v>
      </c>
      <c r="M116" s="141">
        <v>8.57</v>
      </c>
      <c r="N116" s="141">
        <v>0</v>
      </c>
      <c r="O116" s="142">
        <v>174.0394</v>
      </c>
    </row>
    <row r="117" spans="1:15" ht="12.75">
      <c r="A117" s="143" t="s">
        <v>288</v>
      </c>
      <c r="B117" s="144" t="s">
        <v>701</v>
      </c>
      <c r="C117" s="145">
        <v>68.5268</v>
      </c>
      <c r="D117" s="146">
        <v>19448.5501</v>
      </c>
      <c r="E117" s="147">
        <v>15993.7821</v>
      </c>
      <c r="F117" s="147">
        <v>17976.7939</v>
      </c>
      <c r="G117" s="147">
        <v>22115.7195</v>
      </c>
      <c r="H117" s="147">
        <v>29056.7576</v>
      </c>
      <c r="I117" s="147">
        <v>20875.4145</v>
      </c>
      <c r="J117" s="148">
        <v>16.32</v>
      </c>
      <c r="K117" s="149">
        <v>0.22</v>
      </c>
      <c r="L117" s="149">
        <v>4.14</v>
      </c>
      <c r="M117" s="149">
        <v>10.38</v>
      </c>
      <c r="N117" s="149">
        <v>0</v>
      </c>
      <c r="O117" s="150">
        <v>173.6938</v>
      </c>
    </row>
    <row r="118" spans="1:15" ht="12.75">
      <c r="A118" s="135" t="s">
        <v>290</v>
      </c>
      <c r="B118" s="136" t="s">
        <v>291</v>
      </c>
      <c r="C118" s="137">
        <v>256.2648</v>
      </c>
      <c r="D118" s="138">
        <v>18908.1666</v>
      </c>
      <c r="E118" s="139">
        <v>16369.4557</v>
      </c>
      <c r="F118" s="139">
        <v>17487.029</v>
      </c>
      <c r="G118" s="139">
        <v>22015.2138</v>
      </c>
      <c r="H118" s="139">
        <v>28231.1666</v>
      </c>
      <c r="I118" s="139">
        <v>21037.3423</v>
      </c>
      <c r="J118" s="140">
        <v>8.64</v>
      </c>
      <c r="K118" s="141">
        <v>1.06</v>
      </c>
      <c r="L118" s="141">
        <v>2.07</v>
      </c>
      <c r="M118" s="141">
        <v>9.09</v>
      </c>
      <c r="N118" s="141">
        <v>0</v>
      </c>
      <c r="O118" s="142">
        <v>176.9072</v>
      </c>
    </row>
    <row r="119" spans="1:15" ht="12.75">
      <c r="A119" s="143" t="s">
        <v>292</v>
      </c>
      <c r="B119" s="144" t="s">
        <v>293</v>
      </c>
      <c r="C119" s="145">
        <v>392.8069</v>
      </c>
      <c r="D119" s="146">
        <v>22627.0676</v>
      </c>
      <c r="E119" s="147">
        <v>16399.6602</v>
      </c>
      <c r="F119" s="147">
        <v>19398.4506</v>
      </c>
      <c r="G119" s="147">
        <v>27242.1666</v>
      </c>
      <c r="H119" s="147">
        <v>31848.9166</v>
      </c>
      <c r="I119" s="147">
        <v>23784.142</v>
      </c>
      <c r="J119" s="148">
        <v>13.64</v>
      </c>
      <c r="K119" s="149">
        <v>1.05</v>
      </c>
      <c r="L119" s="149">
        <v>7.13</v>
      </c>
      <c r="M119" s="149">
        <v>10.51</v>
      </c>
      <c r="N119" s="149">
        <v>0.16</v>
      </c>
      <c r="O119" s="150">
        <v>174.1364</v>
      </c>
    </row>
    <row r="120" spans="1:15" ht="12.75">
      <c r="A120" s="135" t="s">
        <v>294</v>
      </c>
      <c r="B120" s="136" t="s">
        <v>295</v>
      </c>
      <c r="C120" s="137">
        <v>33.8828</v>
      </c>
      <c r="D120" s="138">
        <v>20256.3333</v>
      </c>
      <c r="E120" s="139">
        <v>14997.3092</v>
      </c>
      <c r="F120" s="139">
        <v>16152.512</v>
      </c>
      <c r="G120" s="139">
        <v>26192.8333</v>
      </c>
      <c r="H120" s="139">
        <v>28425.717</v>
      </c>
      <c r="I120" s="139">
        <v>20588.5809</v>
      </c>
      <c r="J120" s="140">
        <v>6.35</v>
      </c>
      <c r="K120" s="141">
        <v>0.63</v>
      </c>
      <c r="L120" s="141">
        <v>2.53</v>
      </c>
      <c r="M120" s="141">
        <v>15.76</v>
      </c>
      <c r="N120" s="141">
        <v>0.24</v>
      </c>
      <c r="O120" s="142">
        <v>173.6022</v>
      </c>
    </row>
    <row r="121" spans="1:15" ht="12.75">
      <c r="A121" s="143" t="s">
        <v>296</v>
      </c>
      <c r="B121" s="144" t="s">
        <v>297</v>
      </c>
      <c r="C121" s="145">
        <v>154.0451</v>
      </c>
      <c r="D121" s="146">
        <v>32770.75</v>
      </c>
      <c r="E121" s="147">
        <v>26136.3333</v>
      </c>
      <c r="F121" s="147">
        <v>28992.7672</v>
      </c>
      <c r="G121" s="147">
        <v>44063.4838</v>
      </c>
      <c r="H121" s="147">
        <v>70543.7819</v>
      </c>
      <c r="I121" s="147">
        <v>40477.3637</v>
      </c>
      <c r="J121" s="148">
        <v>12.61</v>
      </c>
      <c r="K121" s="149">
        <v>0.1</v>
      </c>
      <c r="L121" s="149">
        <v>0.61</v>
      </c>
      <c r="M121" s="149">
        <v>9.19</v>
      </c>
      <c r="N121" s="149">
        <v>0</v>
      </c>
      <c r="O121" s="150">
        <v>171.6668</v>
      </c>
    </row>
    <row r="122" spans="1:15" ht="12.75">
      <c r="A122" s="135" t="s">
        <v>298</v>
      </c>
      <c r="B122" s="136" t="s">
        <v>299</v>
      </c>
      <c r="C122" s="137">
        <v>14.8683</v>
      </c>
      <c r="D122" s="138">
        <v>40291.8969</v>
      </c>
      <c r="E122" s="139">
        <v>16317.2468</v>
      </c>
      <c r="F122" s="139">
        <v>35519.6676</v>
      </c>
      <c r="G122" s="139">
        <v>51897.0844</v>
      </c>
      <c r="H122" s="139">
        <v>56857.0833</v>
      </c>
      <c r="I122" s="139">
        <v>40481.3628</v>
      </c>
      <c r="J122" s="140">
        <v>25.3</v>
      </c>
      <c r="K122" s="141">
        <v>0.2</v>
      </c>
      <c r="L122" s="141">
        <v>0.49</v>
      </c>
      <c r="M122" s="141">
        <v>9.47</v>
      </c>
      <c r="N122" s="141">
        <v>0</v>
      </c>
      <c r="O122" s="142">
        <v>174.8453</v>
      </c>
    </row>
    <row r="123" spans="1:15" ht="12.75">
      <c r="A123" s="143" t="s">
        <v>300</v>
      </c>
      <c r="B123" s="144" t="s">
        <v>702</v>
      </c>
      <c r="C123" s="145">
        <v>1326.6127</v>
      </c>
      <c r="D123" s="146">
        <v>31121.1126</v>
      </c>
      <c r="E123" s="147">
        <v>20006.1878</v>
      </c>
      <c r="F123" s="147">
        <v>23356.913</v>
      </c>
      <c r="G123" s="147">
        <v>41193.8333</v>
      </c>
      <c r="H123" s="147">
        <v>58916.0833</v>
      </c>
      <c r="I123" s="147">
        <v>37397.372</v>
      </c>
      <c r="J123" s="148">
        <v>16.63</v>
      </c>
      <c r="K123" s="149">
        <v>0.14</v>
      </c>
      <c r="L123" s="149">
        <v>0.45</v>
      </c>
      <c r="M123" s="149">
        <v>9.45</v>
      </c>
      <c r="N123" s="149">
        <v>0.05</v>
      </c>
      <c r="O123" s="150">
        <v>170.8961</v>
      </c>
    </row>
    <row r="124" spans="1:15" ht="12.75">
      <c r="A124" s="135" t="s">
        <v>302</v>
      </c>
      <c r="B124" s="136" t="s">
        <v>303</v>
      </c>
      <c r="C124" s="137">
        <v>2457.674</v>
      </c>
      <c r="D124" s="138">
        <v>31462.207</v>
      </c>
      <c r="E124" s="139">
        <v>20907.6305</v>
      </c>
      <c r="F124" s="139">
        <v>24424.0915</v>
      </c>
      <c r="G124" s="139">
        <v>43342.9166</v>
      </c>
      <c r="H124" s="139">
        <v>59137.0833</v>
      </c>
      <c r="I124" s="139">
        <v>37048.9726</v>
      </c>
      <c r="J124" s="140">
        <v>12.99</v>
      </c>
      <c r="K124" s="141">
        <v>0.06</v>
      </c>
      <c r="L124" s="141">
        <v>0.24</v>
      </c>
      <c r="M124" s="141">
        <v>10.49</v>
      </c>
      <c r="N124" s="141">
        <v>0</v>
      </c>
      <c r="O124" s="142">
        <v>172.7917</v>
      </c>
    </row>
    <row r="125" spans="1:15" ht="12.75">
      <c r="A125" s="143" t="s">
        <v>304</v>
      </c>
      <c r="B125" s="144" t="s">
        <v>305</v>
      </c>
      <c r="C125" s="145">
        <v>36.6464</v>
      </c>
      <c r="D125" s="146">
        <v>36495.25</v>
      </c>
      <c r="E125" s="147">
        <v>24700.3118</v>
      </c>
      <c r="F125" s="147">
        <v>28992.5473</v>
      </c>
      <c r="G125" s="147">
        <v>44027.1615</v>
      </c>
      <c r="H125" s="147">
        <v>52001.0833</v>
      </c>
      <c r="I125" s="147">
        <v>40941.5759</v>
      </c>
      <c r="J125" s="148">
        <v>34.82</v>
      </c>
      <c r="K125" s="149">
        <v>0</v>
      </c>
      <c r="L125" s="149">
        <v>0.29</v>
      </c>
      <c r="M125" s="149">
        <v>8.37</v>
      </c>
      <c r="N125" s="149">
        <v>0</v>
      </c>
      <c r="O125" s="150">
        <v>173.3815</v>
      </c>
    </row>
    <row r="126" spans="1:15" ht="12.75">
      <c r="A126" s="135" t="s">
        <v>306</v>
      </c>
      <c r="B126" s="136" t="s">
        <v>307</v>
      </c>
      <c r="C126" s="137">
        <v>79.7111</v>
      </c>
      <c r="D126" s="138">
        <v>25526.4023</v>
      </c>
      <c r="E126" s="139">
        <v>19211.9811</v>
      </c>
      <c r="F126" s="139">
        <v>22047.2333</v>
      </c>
      <c r="G126" s="139">
        <v>29670.9644</v>
      </c>
      <c r="H126" s="139">
        <v>34822.0833</v>
      </c>
      <c r="I126" s="139">
        <v>27253.331</v>
      </c>
      <c r="J126" s="140">
        <v>15.04</v>
      </c>
      <c r="K126" s="141">
        <v>0.24</v>
      </c>
      <c r="L126" s="141">
        <v>3.05</v>
      </c>
      <c r="M126" s="141">
        <v>8.27</v>
      </c>
      <c r="N126" s="141">
        <v>0.57</v>
      </c>
      <c r="O126" s="142">
        <v>174.637</v>
      </c>
    </row>
    <row r="127" spans="1:15" ht="12.75">
      <c r="A127" s="143" t="s">
        <v>308</v>
      </c>
      <c r="B127" s="144" t="s">
        <v>703</v>
      </c>
      <c r="C127" s="145">
        <v>3605.2902</v>
      </c>
      <c r="D127" s="146">
        <v>33997.6666</v>
      </c>
      <c r="E127" s="147">
        <v>20245.4685</v>
      </c>
      <c r="F127" s="147">
        <v>26297.25</v>
      </c>
      <c r="G127" s="147">
        <v>47442.0142</v>
      </c>
      <c r="H127" s="147">
        <v>71905.3876</v>
      </c>
      <c r="I127" s="147">
        <v>42023.2956</v>
      </c>
      <c r="J127" s="148">
        <v>23.4</v>
      </c>
      <c r="K127" s="149">
        <v>0.12</v>
      </c>
      <c r="L127" s="149">
        <v>3.87</v>
      </c>
      <c r="M127" s="149">
        <v>9.02</v>
      </c>
      <c r="N127" s="149">
        <v>0.03</v>
      </c>
      <c r="O127" s="150">
        <v>173.1355</v>
      </c>
    </row>
    <row r="128" spans="1:15" ht="12.75">
      <c r="A128" s="135" t="s">
        <v>310</v>
      </c>
      <c r="B128" s="136" t="s">
        <v>311</v>
      </c>
      <c r="C128" s="137">
        <v>1522.4565</v>
      </c>
      <c r="D128" s="138">
        <v>28498.5794</v>
      </c>
      <c r="E128" s="139">
        <v>17780.4893</v>
      </c>
      <c r="F128" s="139">
        <v>21846.0369</v>
      </c>
      <c r="G128" s="139">
        <v>39162.5</v>
      </c>
      <c r="H128" s="139">
        <v>55310.7797</v>
      </c>
      <c r="I128" s="139">
        <v>34321.8691</v>
      </c>
      <c r="J128" s="140">
        <v>13.45</v>
      </c>
      <c r="K128" s="141">
        <v>0.08</v>
      </c>
      <c r="L128" s="141">
        <v>1.42</v>
      </c>
      <c r="M128" s="141">
        <v>9.25</v>
      </c>
      <c r="N128" s="141">
        <v>0.04</v>
      </c>
      <c r="O128" s="142">
        <v>171.9071</v>
      </c>
    </row>
    <row r="129" spans="1:15" ht="12.75">
      <c r="A129" s="143" t="s">
        <v>312</v>
      </c>
      <c r="B129" s="144" t="s">
        <v>313</v>
      </c>
      <c r="C129" s="145">
        <v>482.2141</v>
      </c>
      <c r="D129" s="146">
        <v>25130.75</v>
      </c>
      <c r="E129" s="147">
        <v>17438.4166</v>
      </c>
      <c r="F129" s="147">
        <v>21098.3086</v>
      </c>
      <c r="G129" s="147">
        <v>30408</v>
      </c>
      <c r="H129" s="147">
        <v>36342.806</v>
      </c>
      <c r="I129" s="147">
        <v>27239.9656</v>
      </c>
      <c r="J129" s="148">
        <v>18.32</v>
      </c>
      <c r="K129" s="149">
        <v>0.4</v>
      </c>
      <c r="L129" s="149">
        <v>1.5</v>
      </c>
      <c r="M129" s="149">
        <v>9.67</v>
      </c>
      <c r="N129" s="149">
        <v>0.01</v>
      </c>
      <c r="O129" s="150">
        <v>174.9539</v>
      </c>
    </row>
    <row r="130" spans="1:15" ht="12.75">
      <c r="A130" s="135" t="s">
        <v>314</v>
      </c>
      <c r="B130" s="136" t="s">
        <v>704</v>
      </c>
      <c r="C130" s="137">
        <v>148.738</v>
      </c>
      <c r="D130" s="138">
        <v>41972.8804</v>
      </c>
      <c r="E130" s="139">
        <v>23997</v>
      </c>
      <c r="F130" s="139">
        <v>30632.8333</v>
      </c>
      <c r="G130" s="139">
        <v>62866.6366</v>
      </c>
      <c r="H130" s="139">
        <v>86667.0833</v>
      </c>
      <c r="I130" s="139">
        <v>52625.7849</v>
      </c>
      <c r="J130" s="140">
        <v>15.53</v>
      </c>
      <c r="K130" s="141">
        <v>0.05</v>
      </c>
      <c r="L130" s="141">
        <v>1.68</v>
      </c>
      <c r="M130" s="141">
        <v>8.59</v>
      </c>
      <c r="N130" s="141">
        <v>0</v>
      </c>
      <c r="O130" s="142">
        <v>173.005</v>
      </c>
    </row>
    <row r="131" spans="1:15" ht="12.75">
      <c r="A131" s="143" t="s">
        <v>316</v>
      </c>
      <c r="B131" s="144" t="s">
        <v>317</v>
      </c>
      <c r="C131" s="145">
        <v>2805.3694</v>
      </c>
      <c r="D131" s="146">
        <v>29844.8333</v>
      </c>
      <c r="E131" s="147">
        <v>19061.7131</v>
      </c>
      <c r="F131" s="147">
        <v>22968.3333</v>
      </c>
      <c r="G131" s="147">
        <v>39498.5</v>
      </c>
      <c r="H131" s="147">
        <v>61360.8333</v>
      </c>
      <c r="I131" s="147">
        <v>36801.9099</v>
      </c>
      <c r="J131" s="148">
        <v>18.51</v>
      </c>
      <c r="K131" s="149">
        <v>0.06</v>
      </c>
      <c r="L131" s="149">
        <v>1.82</v>
      </c>
      <c r="M131" s="149">
        <v>9.19</v>
      </c>
      <c r="N131" s="149">
        <v>0.02</v>
      </c>
      <c r="O131" s="150">
        <v>171.1209</v>
      </c>
    </row>
    <row r="132" spans="1:15" ht="12.75">
      <c r="A132" s="135" t="s">
        <v>318</v>
      </c>
      <c r="B132" s="136" t="s">
        <v>319</v>
      </c>
      <c r="C132" s="137">
        <v>2507.7598</v>
      </c>
      <c r="D132" s="138">
        <v>29509.3333</v>
      </c>
      <c r="E132" s="139">
        <v>18693.9166</v>
      </c>
      <c r="F132" s="139">
        <v>23982.2628</v>
      </c>
      <c r="G132" s="139">
        <v>38711.75</v>
      </c>
      <c r="H132" s="139">
        <v>62512.0833</v>
      </c>
      <c r="I132" s="139">
        <v>38067.8104</v>
      </c>
      <c r="J132" s="140">
        <v>20.12</v>
      </c>
      <c r="K132" s="141">
        <v>0.16</v>
      </c>
      <c r="L132" s="141">
        <v>2.3</v>
      </c>
      <c r="M132" s="141">
        <v>8.95</v>
      </c>
      <c r="N132" s="141">
        <v>0.06</v>
      </c>
      <c r="O132" s="142">
        <v>174.1836</v>
      </c>
    </row>
    <row r="133" spans="1:15" ht="12.75">
      <c r="A133" s="143" t="s">
        <v>320</v>
      </c>
      <c r="B133" s="144" t="s">
        <v>321</v>
      </c>
      <c r="C133" s="145">
        <v>162.0412</v>
      </c>
      <c r="D133" s="146">
        <v>32336.9612</v>
      </c>
      <c r="E133" s="147">
        <v>21167.5833</v>
      </c>
      <c r="F133" s="147">
        <v>25047.6666</v>
      </c>
      <c r="G133" s="147">
        <v>43733.1951</v>
      </c>
      <c r="H133" s="147">
        <v>61712.9166</v>
      </c>
      <c r="I133" s="147">
        <v>38125.4376</v>
      </c>
      <c r="J133" s="148">
        <v>14.12</v>
      </c>
      <c r="K133" s="149">
        <v>0</v>
      </c>
      <c r="L133" s="149">
        <v>2.49</v>
      </c>
      <c r="M133" s="149">
        <v>9.74</v>
      </c>
      <c r="N133" s="149">
        <v>0</v>
      </c>
      <c r="O133" s="150">
        <v>173.0771</v>
      </c>
    </row>
    <row r="134" spans="1:15" ht="12.75">
      <c r="A134" s="135" t="s">
        <v>322</v>
      </c>
      <c r="B134" s="136" t="s">
        <v>323</v>
      </c>
      <c r="C134" s="137">
        <v>1720.1505</v>
      </c>
      <c r="D134" s="138">
        <v>26660</v>
      </c>
      <c r="E134" s="139">
        <v>17439.25</v>
      </c>
      <c r="F134" s="139">
        <v>21239.8375</v>
      </c>
      <c r="G134" s="139">
        <v>33852.9867</v>
      </c>
      <c r="H134" s="139">
        <v>43494.0833</v>
      </c>
      <c r="I134" s="139">
        <v>29608.6956</v>
      </c>
      <c r="J134" s="140">
        <v>12.15</v>
      </c>
      <c r="K134" s="141">
        <v>0.08</v>
      </c>
      <c r="L134" s="141">
        <v>2.07</v>
      </c>
      <c r="M134" s="141">
        <v>9.61</v>
      </c>
      <c r="N134" s="141">
        <v>0.04</v>
      </c>
      <c r="O134" s="142">
        <v>174.4799</v>
      </c>
    </row>
    <row r="135" spans="1:15" ht="12.75">
      <c r="A135" s="143" t="s">
        <v>324</v>
      </c>
      <c r="B135" s="144" t="s">
        <v>705</v>
      </c>
      <c r="C135" s="145">
        <v>6213.211</v>
      </c>
      <c r="D135" s="146">
        <v>27605.1666</v>
      </c>
      <c r="E135" s="147">
        <v>19617.0867</v>
      </c>
      <c r="F135" s="147">
        <v>22772.1666</v>
      </c>
      <c r="G135" s="147">
        <v>34673.5</v>
      </c>
      <c r="H135" s="147">
        <v>44474.4166</v>
      </c>
      <c r="I135" s="147">
        <v>30868.274</v>
      </c>
      <c r="J135" s="148">
        <v>15.06</v>
      </c>
      <c r="K135" s="149">
        <v>0.15</v>
      </c>
      <c r="L135" s="149">
        <v>1.71</v>
      </c>
      <c r="M135" s="149">
        <v>9.59</v>
      </c>
      <c r="N135" s="149">
        <v>0</v>
      </c>
      <c r="O135" s="150">
        <v>172.3702</v>
      </c>
    </row>
    <row r="136" spans="1:15" ht="12.75">
      <c r="A136" s="135" t="s">
        <v>326</v>
      </c>
      <c r="B136" s="136" t="s">
        <v>327</v>
      </c>
      <c r="C136" s="137">
        <v>239.698</v>
      </c>
      <c r="D136" s="138">
        <v>28588.4716</v>
      </c>
      <c r="E136" s="139">
        <v>16062.1666</v>
      </c>
      <c r="F136" s="139">
        <v>19772.9503</v>
      </c>
      <c r="G136" s="139">
        <v>41983.3333</v>
      </c>
      <c r="H136" s="139">
        <v>52857.757</v>
      </c>
      <c r="I136" s="139">
        <v>33627.407</v>
      </c>
      <c r="J136" s="140">
        <v>16.14</v>
      </c>
      <c r="K136" s="141">
        <v>0.01</v>
      </c>
      <c r="L136" s="141">
        <v>1.59</v>
      </c>
      <c r="M136" s="141">
        <v>10.24</v>
      </c>
      <c r="N136" s="141">
        <v>0.05</v>
      </c>
      <c r="O136" s="142">
        <v>170.181</v>
      </c>
    </row>
    <row r="137" spans="1:15" ht="12.75">
      <c r="A137" s="143" t="s">
        <v>328</v>
      </c>
      <c r="B137" s="144" t="s">
        <v>329</v>
      </c>
      <c r="C137" s="145">
        <v>159.2589</v>
      </c>
      <c r="D137" s="146">
        <v>28869.5</v>
      </c>
      <c r="E137" s="147">
        <v>20005.75</v>
      </c>
      <c r="F137" s="147">
        <v>23239.0833</v>
      </c>
      <c r="G137" s="147">
        <v>35754.9166</v>
      </c>
      <c r="H137" s="147">
        <v>46721.25</v>
      </c>
      <c r="I137" s="147">
        <v>31185.7266</v>
      </c>
      <c r="J137" s="148">
        <v>16.25</v>
      </c>
      <c r="K137" s="149">
        <v>0.05</v>
      </c>
      <c r="L137" s="149">
        <v>1.44</v>
      </c>
      <c r="M137" s="149">
        <v>10.17</v>
      </c>
      <c r="N137" s="149">
        <v>0.03</v>
      </c>
      <c r="O137" s="150">
        <v>169.3605</v>
      </c>
    </row>
    <row r="138" spans="1:15" ht="12.75">
      <c r="A138" s="135" t="s">
        <v>330</v>
      </c>
      <c r="B138" s="136" t="s">
        <v>331</v>
      </c>
      <c r="C138" s="137">
        <v>674.5407</v>
      </c>
      <c r="D138" s="138">
        <v>31001.5833</v>
      </c>
      <c r="E138" s="139">
        <v>21039.1838</v>
      </c>
      <c r="F138" s="139">
        <v>24798.2491</v>
      </c>
      <c r="G138" s="139">
        <v>39858.6666</v>
      </c>
      <c r="H138" s="139">
        <v>50289.0833</v>
      </c>
      <c r="I138" s="139">
        <v>34525.6448</v>
      </c>
      <c r="J138" s="140">
        <v>13</v>
      </c>
      <c r="K138" s="141">
        <v>0.08</v>
      </c>
      <c r="L138" s="141">
        <v>1.61</v>
      </c>
      <c r="M138" s="141">
        <v>9.59</v>
      </c>
      <c r="N138" s="141">
        <v>0</v>
      </c>
      <c r="O138" s="142">
        <v>171.2229</v>
      </c>
    </row>
    <row r="139" spans="1:15" ht="12.75">
      <c r="A139" s="143" t="s">
        <v>332</v>
      </c>
      <c r="B139" s="144" t="s">
        <v>333</v>
      </c>
      <c r="C139" s="145">
        <v>4554.1414</v>
      </c>
      <c r="D139" s="146">
        <v>26541.4166</v>
      </c>
      <c r="E139" s="147">
        <v>17813.2153</v>
      </c>
      <c r="F139" s="147">
        <v>21232.5</v>
      </c>
      <c r="G139" s="147">
        <v>33919.3333</v>
      </c>
      <c r="H139" s="147">
        <v>45854.9166</v>
      </c>
      <c r="I139" s="147">
        <v>30405.6131</v>
      </c>
      <c r="J139" s="148">
        <v>15.35</v>
      </c>
      <c r="K139" s="149">
        <v>0.07</v>
      </c>
      <c r="L139" s="149">
        <v>1.99</v>
      </c>
      <c r="M139" s="149">
        <v>9.73</v>
      </c>
      <c r="N139" s="149">
        <v>0.05</v>
      </c>
      <c r="O139" s="150">
        <v>172.4073</v>
      </c>
    </row>
    <row r="140" spans="1:15" ht="12.75">
      <c r="A140" s="135" t="s">
        <v>334</v>
      </c>
      <c r="B140" s="136" t="s">
        <v>706</v>
      </c>
      <c r="C140" s="137">
        <v>113.1851</v>
      </c>
      <c r="D140" s="138">
        <v>25650.25</v>
      </c>
      <c r="E140" s="139">
        <v>21111.9232</v>
      </c>
      <c r="F140" s="139">
        <v>23995.2539</v>
      </c>
      <c r="G140" s="139">
        <v>28754.016</v>
      </c>
      <c r="H140" s="139">
        <v>35107.0833</v>
      </c>
      <c r="I140" s="139">
        <v>27093.3113</v>
      </c>
      <c r="J140" s="140">
        <v>16.17</v>
      </c>
      <c r="K140" s="141">
        <v>0.01</v>
      </c>
      <c r="L140" s="141">
        <v>2.35</v>
      </c>
      <c r="M140" s="141">
        <v>11.06</v>
      </c>
      <c r="N140" s="141">
        <v>0</v>
      </c>
      <c r="O140" s="142">
        <v>173.5254</v>
      </c>
    </row>
    <row r="141" spans="1:15" ht="12.75">
      <c r="A141" s="143" t="s">
        <v>336</v>
      </c>
      <c r="B141" s="144" t="s">
        <v>337</v>
      </c>
      <c r="C141" s="145">
        <v>32.7517</v>
      </c>
      <c r="D141" s="146">
        <v>11283.7632</v>
      </c>
      <c r="E141" s="147">
        <v>9159.2648</v>
      </c>
      <c r="F141" s="147">
        <v>9396.1666</v>
      </c>
      <c r="G141" s="147">
        <v>22895.1385</v>
      </c>
      <c r="H141" s="147">
        <v>28488.2561</v>
      </c>
      <c r="I141" s="147">
        <v>15767.7653</v>
      </c>
      <c r="J141" s="148">
        <v>4.04</v>
      </c>
      <c r="K141" s="149">
        <v>0.12</v>
      </c>
      <c r="L141" s="149">
        <v>3.53</v>
      </c>
      <c r="M141" s="149">
        <v>8.32</v>
      </c>
      <c r="N141" s="149">
        <v>0</v>
      </c>
      <c r="O141" s="150">
        <v>173.9756</v>
      </c>
    </row>
    <row r="142" spans="1:15" ht="12.75">
      <c r="A142" s="135" t="s">
        <v>338</v>
      </c>
      <c r="B142" s="136" t="s">
        <v>339</v>
      </c>
      <c r="C142" s="137">
        <v>155.517</v>
      </c>
      <c r="D142" s="138">
        <v>27525.4166</v>
      </c>
      <c r="E142" s="139">
        <v>15339.6354</v>
      </c>
      <c r="F142" s="139">
        <v>20569.7235</v>
      </c>
      <c r="G142" s="139">
        <v>32776.5</v>
      </c>
      <c r="H142" s="139">
        <v>38017.4166</v>
      </c>
      <c r="I142" s="139">
        <v>27849.3312</v>
      </c>
      <c r="J142" s="140">
        <v>11.11</v>
      </c>
      <c r="K142" s="141">
        <v>0.69</v>
      </c>
      <c r="L142" s="141">
        <v>3.06</v>
      </c>
      <c r="M142" s="141">
        <v>8.3</v>
      </c>
      <c r="N142" s="141">
        <v>0</v>
      </c>
      <c r="O142" s="142">
        <v>177.0162</v>
      </c>
    </row>
    <row r="143" spans="1:15" ht="12.75">
      <c r="A143" s="143" t="s">
        <v>340</v>
      </c>
      <c r="B143" s="144" t="s">
        <v>341</v>
      </c>
      <c r="C143" s="145">
        <v>71.3151</v>
      </c>
      <c r="D143" s="146">
        <v>22287.8748</v>
      </c>
      <c r="E143" s="147">
        <v>16501.1824</v>
      </c>
      <c r="F143" s="147">
        <v>19932.8663</v>
      </c>
      <c r="G143" s="147">
        <v>26030.5833</v>
      </c>
      <c r="H143" s="147">
        <v>30238.1666</v>
      </c>
      <c r="I143" s="147">
        <v>23941.4516</v>
      </c>
      <c r="J143" s="148">
        <v>14.79</v>
      </c>
      <c r="K143" s="149">
        <v>0.49</v>
      </c>
      <c r="L143" s="149">
        <v>0.8</v>
      </c>
      <c r="M143" s="149">
        <v>9.7</v>
      </c>
      <c r="N143" s="149">
        <v>0</v>
      </c>
      <c r="O143" s="150">
        <v>173.1524</v>
      </c>
    </row>
    <row r="144" spans="1:15" ht="12.75">
      <c r="A144" s="135" t="s">
        <v>342</v>
      </c>
      <c r="B144" s="136" t="s">
        <v>343</v>
      </c>
      <c r="C144" s="137">
        <v>10.8863</v>
      </c>
      <c r="D144" s="138">
        <v>31538.9551</v>
      </c>
      <c r="E144" s="139">
        <v>18028.761</v>
      </c>
      <c r="F144" s="139">
        <v>21231.4225</v>
      </c>
      <c r="G144" s="139">
        <v>35790.3382</v>
      </c>
      <c r="H144" s="139">
        <v>53756.0833</v>
      </c>
      <c r="I144" s="139">
        <v>35940.1315</v>
      </c>
      <c r="J144" s="140">
        <v>20.33</v>
      </c>
      <c r="K144" s="141">
        <v>0.02</v>
      </c>
      <c r="L144" s="141">
        <v>0.73</v>
      </c>
      <c r="M144" s="141">
        <v>6.34</v>
      </c>
      <c r="N144" s="141">
        <v>0</v>
      </c>
      <c r="O144" s="142">
        <v>174.8783</v>
      </c>
    </row>
    <row r="145" spans="1:15" ht="12.75">
      <c r="A145" s="143" t="s">
        <v>344</v>
      </c>
      <c r="B145" s="144" t="s">
        <v>345</v>
      </c>
      <c r="C145" s="145">
        <v>14.8005</v>
      </c>
      <c r="D145" s="146">
        <v>24320.5833</v>
      </c>
      <c r="E145" s="147">
        <v>18012.0911</v>
      </c>
      <c r="F145" s="147">
        <v>21248.8708</v>
      </c>
      <c r="G145" s="147">
        <v>27812.3333</v>
      </c>
      <c r="H145" s="147">
        <v>31230.75</v>
      </c>
      <c r="I145" s="147">
        <v>24835.4575</v>
      </c>
      <c r="J145" s="148">
        <v>5.13</v>
      </c>
      <c r="K145" s="149">
        <v>2.4</v>
      </c>
      <c r="L145" s="149">
        <v>0.95</v>
      </c>
      <c r="M145" s="149">
        <v>10.21</v>
      </c>
      <c r="N145" s="149">
        <v>0.06</v>
      </c>
      <c r="O145" s="150">
        <v>181.4646</v>
      </c>
    </row>
    <row r="146" spans="1:15" ht="12.75">
      <c r="A146" s="135" t="s">
        <v>346</v>
      </c>
      <c r="B146" s="136" t="s">
        <v>707</v>
      </c>
      <c r="C146" s="137">
        <v>369.8771</v>
      </c>
      <c r="D146" s="138">
        <v>19063.9166</v>
      </c>
      <c r="E146" s="139">
        <v>13501.2022</v>
      </c>
      <c r="F146" s="139">
        <v>16011.9238</v>
      </c>
      <c r="G146" s="139">
        <v>22570.1502</v>
      </c>
      <c r="H146" s="139">
        <v>26865.1761</v>
      </c>
      <c r="I146" s="139">
        <v>20005.6276</v>
      </c>
      <c r="J146" s="140">
        <v>11.38</v>
      </c>
      <c r="K146" s="141">
        <v>0.22</v>
      </c>
      <c r="L146" s="141">
        <v>2.63</v>
      </c>
      <c r="M146" s="141">
        <v>9.84</v>
      </c>
      <c r="N146" s="141">
        <v>0.1</v>
      </c>
      <c r="O146" s="142">
        <v>173.3223</v>
      </c>
    </row>
    <row r="147" spans="1:15" ht="12.75">
      <c r="A147" s="143" t="s">
        <v>348</v>
      </c>
      <c r="B147" s="144" t="s">
        <v>349</v>
      </c>
      <c r="C147" s="145">
        <v>996.8928</v>
      </c>
      <c r="D147" s="146">
        <v>19705.2701</v>
      </c>
      <c r="E147" s="147">
        <v>15180.8333</v>
      </c>
      <c r="F147" s="147">
        <v>17224.4505</v>
      </c>
      <c r="G147" s="147">
        <v>23942.4184</v>
      </c>
      <c r="H147" s="147">
        <v>30141.8039</v>
      </c>
      <c r="I147" s="147">
        <v>21807.8334</v>
      </c>
      <c r="J147" s="148">
        <v>12.07</v>
      </c>
      <c r="K147" s="149">
        <v>0.17</v>
      </c>
      <c r="L147" s="149">
        <v>2.97</v>
      </c>
      <c r="M147" s="149">
        <v>9.62</v>
      </c>
      <c r="N147" s="149">
        <v>0.03</v>
      </c>
      <c r="O147" s="150">
        <v>187.7459</v>
      </c>
    </row>
    <row r="148" spans="1:15" ht="12.75">
      <c r="A148" s="135" t="s">
        <v>350</v>
      </c>
      <c r="B148" s="136" t="s">
        <v>351</v>
      </c>
      <c r="C148" s="137">
        <v>2989.4343</v>
      </c>
      <c r="D148" s="138">
        <v>23544.1341</v>
      </c>
      <c r="E148" s="139">
        <v>15659.75</v>
      </c>
      <c r="F148" s="139">
        <v>19085.7957</v>
      </c>
      <c r="G148" s="139">
        <v>29738.1327</v>
      </c>
      <c r="H148" s="139">
        <v>37658.5833</v>
      </c>
      <c r="I148" s="139">
        <v>25803.4545</v>
      </c>
      <c r="J148" s="140">
        <v>13.93</v>
      </c>
      <c r="K148" s="141">
        <v>0.12</v>
      </c>
      <c r="L148" s="141">
        <v>2.59</v>
      </c>
      <c r="M148" s="141">
        <v>9.2</v>
      </c>
      <c r="N148" s="141">
        <v>0.01</v>
      </c>
      <c r="O148" s="142">
        <v>173.5473</v>
      </c>
    </row>
    <row r="149" spans="1:15" ht="12.75">
      <c r="A149" s="143" t="s">
        <v>352</v>
      </c>
      <c r="B149" s="144" t="s">
        <v>353</v>
      </c>
      <c r="C149" s="145">
        <v>772.27</v>
      </c>
      <c r="D149" s="146">
        <v>24717.0759</v>
      </c>
      <c r="E149" s="147">
        <v>15964.37</v>
      </c>
      <c r="F149" s="147">
        <v>19531.8664</v>
      </c>
      <c r="G149" s="147">
        <v>31660.4863</v>
      </c>
      <c r="H149" s="147">
        <v>39161.5833</v>
      </c>
      <c r="I149" s="147">
        <v>26708.7929</v>
      </c>
      <c r="J149" s="148">
        <v>12.1</v>
      </c>
      <c r="K149" s="149">
        <v>0.15</v>
      </c>
      <c r="L149" s="149">
        <v>0.91</v>
      </c>
      <c r="M149" s="149">
        <v>9.14</v>
      </c>
      <c r="N149" s="149">
        <v>0</v>
      </c>
      <c r="O149" s="150">
        <v>174.6759</v>
      </c>
    </row>
    <row r="150" spans="1:15" ht="12.75">
      <c r="A150" s="135" t="s">
        <v>354</v>
      </c>
      <c r="B150" s="136" t="s">
        <v>355</v>
      </c>
      <c r="C150" s="137">
        <v>24.721</v>
      </c>
      <c r="D150" s="138">
        <v>24997.3333</v>
      </c>
      <c r="E150" s="139">
        <v>16833.9896</v>
      </c>
      <c r="F150" s="139">
        <v>19182.9094</v>
      </c>
      <c r="G150" s="139">
        <v>34822.8478</v>
      </c>
      <c r="H150" s="139">
        <v>58655.0127</v>
      </c>
      <c r="I150" s="139">
        <v>31630.4839</v>
      </c>
      <c r="J150" s="140">
        <v>9.06</v>
      </c>
      <c r="K150" s="141">
        <v>0.15</v>
      </c>
      <c r="L150" s="141">
        <v>1.12</v>
      </c>
      <c r="M150" s="141">
        <v>9.98</v>
      </c>
      <c r="N150" s="141">
        <v>0</v>
      </c>
      <c r="O150" s="142">
        <v>173.016</v>
      </c>
    </row>
    <row r="151" spans="1:15" ht="12.75">
      <c r="A151" s="143" t="s">
        <v>356</v>
      </c>
      <c r="B151" s="144" t="s">
        <v>357</v>
      </c>
      <c r="C151" s="145">
        <v>1105.328</v>
      </c>
      <c r="D151" s="146">
        <v>30211.9334</v>
      </c>
      <c r="E151" s="147">
        <v>21262.7863</v>
      </c>
      <c r="F151" s="147">
        <v>24791.8868</v>
      </c>
      <c r="G151" s="147">
        <v>37248.5833</v>
      </c>
      <c r="H151" s="147">
        <v>44997.0833</v>
      </c>
      <c r="I151" s="147">
        <v>33130.2456</v>
      </c>
      <c r="J151" s="148">
        <v>11.13</v>
      </c>
      <c r="K151" s="149">
        <v>0.23</v>
      </c>
      <c r="L151" s="149">
        <v>0.71</v>
      </c>
      <c r="M151" s="149">
        <v>8.96</v>
      </c>
      <c r="N151" s="149">
        <v>0.01</v>
      </c>
      <c r="O151" s="150">
        <v>174.4699</v>
      </c>
    </row>
    <row r="152" spans="1:15" ht="12.75">
      <c r="A152" s="135" t="s">
        <v>358</v>
      </c>
      <c r="B152" s="136" t="s">
        <v>359</v>
      </c>
      <c r="C152" s="137">
        <v>3051.0904</v>
      </c>
      <c r="D152" s="138">
        <v>19719.2842</v>
      </c>
      <c r="E152" s="139">
        <v>14465.8555</v>
      </c>
      <c r="F152" s="139">
        <v>16340.175</v>
      </c>
      <c r="G152" s="139">
        <v>24299</v>
      </c>
      <c r="H152" s="139">
        <v>30685.7856</v>
      </c>
      <c r="I152" s="139">
        <v>21382.9371</v>
      </c>
      <c r="J152" s="140">
        <v>16.8</v>
      </c>
      <c r="K152" s="141">
        <v>0.74</v>
      </c>
      <c r="L152" s="141">
        <v>6.36</v>
      </c>
      <c r="M152" s="141">
        <v>8.95</v>
      </c>
      <c r="N152" s="141">
        <v>0.04</v>
      </c>
      <c r="O152" s="142">
        <v>176.1056</v>
      </c>
    </row>
    <row r="153" spans="1:15" ht="12.75">
      <c r="A153" s="143" t="s">
        <v>360</v>
      </c>
      <c r="B153" s="144" t="s">
        <v>361</v>
      </c>
      <c r="C153" s="145">
        <v>192.0356</v>
      </c>
      <c r="D153" s="146">
        <v>21414.1823</v>
      </c>
      <c r="E153" s="147">
        <v>17175.4884</v>
      </c>
      <c r="F153" s="147">
        <v>18871.4859</v>
      </c>
      <c r="G153" s="147">
        <v>26624.7864</v>
      </c>
      <c r="H153" s="147">
        <v>36344.7381</v>
      </c>
      <c r="I153" s="147">
        <v>24760.2863</v>
      </c>
      <c r="J153" s="148">
        <v>9.16</v>
      </c>
      <c r="K153" s="149">
        <v>0.11</v>
      </c>
      <c r="L153" s="149">
        <v>2.47</v>
      </c>
      <c r="M153" s="149">
        <v>9.63</v>
      </c>
      <c r="N153" s="149">
        <v>0.08</v>
      </c>
      <c r="O153" s="150">
        <v>167.5489</v>
      </c>
    </row>
    <row r="154" spans="1:15" ht="12.75">
      <c r="A154" s="135" t="s">
        <v>362</v>
      </c>
      <c r="B154" s="136" t="s">
        <v>363</v>
      </c>
      <c r="C154" s="137">
        <v>2319.1581</v>
      </c>
      <c r="D154" s="138">
        <v>27182.4562</v>
      </c>
      <c r="E154" s="139">
        <v>20070.2699</v>
      </c>
      <c r="F154" s="139">
        <v>22942.5692</v>
      </c>
      <c r="G154" s="139">
        <v>36116.1259</v>
      </c>
      <c r="H154" s="139">
        <v>45096.6187</v>
      </c>
      <c r="I154" s="139">
        <v>30834.464</v>
      </c>
      <c r="J154" s="140">
        <v>12.7</v>
      </c>
      <c r="K154" s="141">
        <v>0.6</v>
      </c>
      <c r="L154" s="141">
        <v>8.21</v>
      </c>
      <c r="M154" s="141">
        <v>9.92</v>
      </c>
      <c r="N154" s="141">
        <v>0.08</v>
      </c>
      <c r="O154" s="142">
        <v>172.423</v>
      </c>
    </row>
    <row r="155" spans="1:15" ht="12.75">
      <c r="A155" s="143" t="s">
        <v>364</v>
      </c>
      <c r="B155" s="144" t="s">
        <v>365</v>
      </c>
      <c r="C155" s="145">
        <v>217.5695</v>
      </c>
      <c r="D155" s="146">
        <v>19471.3066</v>
      </c>
      <c r="E155" s="147">
        <v>14590.5854</v>
      </c>
      <c r="F155" s="147">
        <v>16996.1512</v>
      </c>
      <c r="G155" s="147">
        <v>24411</v>
      </c>
      <c r="H155" s="147">
        <v>32835.6666</v>
      </c>
      <c r="I155" s="147">
        <v>21768.5885</v>
      </c>
      <c r="J155" s="148">
        <v>15.69</v>
      </c>
      <c r="K155" s="149">
        <v>0.08</v>
      </c>
      <c r="L155" s="149">
        <v>3.61</v>
      </c>
      <c r="M155" s="149">
        <v>10.17</v>
      </c>
      <c r="N155" s="149">
        <v>0.03</v>
      </c>
      <c r="O155" s="150">
        <v>173.1046</v>
      </c>
    </row>
    <row r="156" spans="1:15" ht="12.75">
      <c r="A156" s="135" t="s">
        <v>366</v>
      </c>
      <c r="B156" s="136" t="s">
        <v>367</v>
      </c>
      <c r="C156" s="137">
        <v>2817.9512</v>
      </c>
      <c r="D156" s="138">
        <v>18636.5105</v>
      </c>
      <c r="E156" s="139">
        <v>16420.1997</v>
      </c>
      <c r="F156" s="139">
        <v>17526.969</v>
      </c>
      <c r="G156" s="139">
        <v>20399.4945</v>
      </c>
      <c r="H156" s="139">
        <v>22692</v>
      </c>
      <c r="I156" s="139">
        <v>19215.2151</v>
      </c>
      <c r="J156" s="140">
        <v>19.88</v>
      </c>
      <c r="K156" s="141">
        <v>0.69</v>
      </c>
      <c r="L156" s="141">
        <v>2.6</v>
      </c>
      <c r="M156" s="141">
        <v>9.58</v>
      </c>
      <c r="N156" s="141">
        <v>0.01</v>
      </c>
      <c r="O156" s="142">
        <v>165.7086</v>
      </c>
    </row>
    <row r="157" spans="1:15" ht="12.75">
      <c r="A157" s="143" t="s">
        <v>368</v>
      </c>
      <c r="B157" s="144" t="s">
        <v>369</v>
      </c>
      <c r="C157" s="145">
        <v>166.0217</v>
      </c>
      <c r="D157" s="146">
        <v>22518.3303</v>
      </c>
      <c r="E157" s="147">
        <v>18055.6949</v>
      </c>
      <c r="F157" s="147">
        <v>19412.2764</v>
      </c>
      <c r="G157" s="147">
        <v>26945.5795</v>
      </c>
      <c r="H157" s="147">
        <v>32101.5385</v>
      </c>
      <c r="I157" s="147">
        <v>24888.1401</v>
      </c>
      <c r="J157" s="148">
        <v>12.46</v>
      </c>
      <c r="K157" s="149">
        <v>0.55</v>
      </c>
      <c r="L157" s="149">
        <v>5.39</v>
      </c>
      <c r="M157" s="149">
        <v>9.15</v>
      </c>
      <c r="N157" s="149">
        <v>0.01</v>
      </c>
      <c r="O157" s="150">
        <v>174.8277</v>
      </c>
    </row>
    <row r="158" spans="1:15" ht="12.75">
      <c r="A158" s="135" t="s">
        <v>370</v>
      </c>
      <c r="B158" s="136" t="s">
        <v>371</v>
      </c>
      <c r="C158" s="137">
        <v>435.8222</v>
      </c>
      <c r="D158" s="138">
        <v>24081.75</v>
      </c>
      <c r="E158" s="139">
        <v>15939.968</v>
      </c>
      <c r="F158" s="139">
        <v>19337.574</v>
      </c>
      <c r="G158" s="139">
        <v>33553.3333</v>
      </c>
      <c r="H158" s="139">
        <v>42066.5833</v>
      </c>
      <c r="I158" s="139">
        <v>27684.9474</v>
      </c>
      <c r="J158" s="140">
        <v>16.08</v>
      </c>
      <c r="K158" s="141">
        <v>0.22</v>
      </c>
      <c r="L158" s="141">
        <v>4.51</v>
      </c>
      <c r="M158" s="141">
        <v>9.12</v>
      </c>
      <c r="N158" s="141">
        <v>0.06</v>
      </c>
      <c r="O158" s="142">
        <v>174.0053</v>
      </c>
    </row>
    <row r="159" spans="1:15" ht="12.75">
      <c r="A159" s="143" t="s">
        <v>372</v>
      </c>
      <c r="B159" s="144" t="s">
        <v>373</v>
      </c>
      <c r="C159" s="145">
        <v>802.6691</v>
      </c>
      <c r="D159" s="146">
        <v>22550.5</v>
      </c>
      <c r="E159" s="147">
        <v>17379.0833</v>
      </c>
      <c r="F159" s="147">
        <v>20580.9022</v>
      </c>
      <c r="G159" s="147">
        <v>25477.1525</v>
      </c>
      <c r="H159" s="147">
        <v>30068.178</v>
      </c>
      <c r="I159" s="147">
        <v>23663.1998</v>
      </c>
      <c r="J159" s="148">
        <v>14.83</v>
      </c>
      <c r="K159" s="149">
        <v>0.69</v>
      </c>
      <c r="L159" s="149">
        <v>2.56</v>
      </c>
      <c r="M159" s="149">
        <v>9.45</v>
      </c>
      <c r="N159" s="149">
        <v>0</v>
      </c>
      <c r="O159" s="150">
        <v>174.7178</v>
      </c>
    </row>
    <row r="160" spans="1:15" ht="12.75">
      <c r="A160" s="135" t="s">
        <v>374</v>
      </c>
      <c r="B160" s="136" t="s">
        <v>375</v>
      </c>
      <c r="C160" s="137">
        <v>2442.8537</v>
      </c>
      <c r="D160" s="138">
        <v>21271.6472</v>
      </c>
      <c r="E160" s="139">
        <v>17303.9019</v>
      </c>
      <c r="F160" s="139">
        <v>19574.7621</v>
      </c>
      <c r="G160" s="139">
        <v>24848.8673</v>
      </c>
      <c r="H160" s="139">
        <v>31897.0833</v>
      </c>
      <c r="I160" s="139">
        <v>23611.2745</v>
      </c>
      <c r="J160" s="140">
        <v>15.17</v>
      </c>
      <c r="K160" s="141">
        <v>0.46</v>
      </c>
      <c r="L160" s="141">
        <v>2.17</v>
      </c>
      <c r="M160" s="141">
        <v>9.23</v>
      </c>
      <c r="N160" s="141">
        <v>0</v>
      </c>
      <c r="O160" s="142">
        <v>168.1306</v>
      </c>
    </row>
    <row r="161" spans="1:15" ht="12.75">
      <c r="A161" s="143" t="s">
        <v>376</v>
      </c>
      <c r="B161" s="144" t="s">
        <v>377</v>
      </c>
      <c r="C161" s="145">
        <v>2192.2557</v>
      </c>
      <c r="D161" s="146">
        <v>15452.2642</v>
      </c>
      <c r="E161" s="147">
        <v>12527.8827</v>
      </c>
      <c r="F161" s="147">
        <v>13883.25</v>
      </c>
      <c r="G161" s="147">
        <v>17055.0183</v>
      </c>
      <c r="H161" s="147">
        <v>19378.3063</v>
      </c>
      <c r="I161" s="147">
        <v>15908.1535</v>
      </c>
      <c r="J161" s="148">
        <v>12.53</v>
      </c>
      <c r="K161" s="149">
        <v>0.45</v>
      </c>
      <c r="L161" s="149">
        <v>5.38</v>
      </c>
      <c r="M161" s="149">
        <v>8.76</v>
      </c>
      <c r="N161" s="149">
        <v>0.36</v>
      </c>
      <c r="O161" s="150">
        <v>175.4551</v>
      </c>
    </row>
    <row r="162" spans="1:15" ht="12.75">
      <c r="A162" s="135" t="s">
        <v>378</v>
      </c>
      <c r="B162" s="136" t="s">
        <v>379</v>
      </c>
      <c r="C162" s="137">
        <v>274.7223</v>
      </c>
      <c r="D162" s="138">
        <v>21335.9079</v>
      </c>
      <c r="E162" s="139">
        <v>17918.6746</v>
      </c>
      <c r="F162" s="139">
        <v>19453.4166</v>
      </c>
      <c r="G162" s="139">
        <v>24450.4685</v>
      </c>
      <c r="H162" s="139">
        <v>30810.8333</v>
      </c>
      <c r="I162" s="139">
        <v>22892.0414</v>
      </c>
      <c r="J162" s="140">
        <v>6.11</v>
      </c>
      <c r="K162" s="141">
        <v>1.27</v>
      </c>
      <c r="L162" s="141">
        <v>10.19</v>
      </c>
      <c r="M162" s="141">
        <v>11.15</v>
      </c>
      <c r="N162" s="141">
        <v>0</v>
      </c>
      <c r="O162" s="142">
        <v>175.1729</v>
      </c>
    </row>
    <row r="163" spans="1:15" ht="12.75">
      <c r="A163" s="143" t="s">
        <v>380</v>
      </c>
      <c r="B163" s="144" t="s">
        <v>381</v>
      </c>
      <c r="C163" s="145">
        <v>466.7956</v>
      </c>
      <c r="D163" s="146">
        <v>20185.4166</v>
      </c>
      <c r="E163" s="147">
        <v>14472.0857</v>
      </c>
      <c r="F163" s="147">
        <v>16728.1419</v>
      </c>
      <c r="G163" s="147">
        <v>24719.5833</v>
      </c>
      <c r="H163" s="147">
        <v>32839.7126</v>
      </c>
      <c r="I163" s="147">
        <v>22268.7142</v>
      </c>
      <c r="J163" s="148">
        <v>22.86</v>
      </c>
      <c r="K163" s="149">
        <v>0</v>
      </c>
      <c r="L163" s="149">
        <v>5.92</v>
      </c>
      <c r="M163" s="149">
        <v>9.09</v>
      </c>
      <c r="N163" s="149">
        <v>0</v>
      </c>
      <c r="O163" s="150">
        <v>174.0324</v>
      </c>
    </row>
    <row r="164" spans="1:15" ht="12.75">
      <c r="A164" s="135" t="s">
        <v>382</v>
      </c>
      <c r="B164" s="136" t="s">
        <v>383</v>
      </c>
      <c r="C164" s="137">
        <v>120.5363</v>
      </c>
      <c r="D164" s="138">
        <v>27741.8099</v>
      </c>
      <c r="E164" s="139">
        <v>20285.9166</v>
      </c>
      <c r="F164" s="139">
        <v>22678.3333</v>
      </c>
      <c r="G164" s="139">
        <v>35483.8165</v>
      </c>
      <c r="H164" s="139">
        <v>51371.718</v>
      </c>
      <c r="I164" s="139">
        <v>33220.9414</v>
      </c>
      <c r="J164" s="140">
        <v>22.89</v>
      </c>
      <c r="K164" s="141">
        <v>0.34</v>
      </c>
      <c r="L164" s="141">
        <v>0.44</v>
      </c>
      <c r="M164" s="141">
        <v>9.52</v>
      </c>
      <c r="N164" s="141">
        <v>0.03</v>
      </c>
      <c r="O164" s="142">
        <v>172.2946</v>
      </c>
    </row>
    <row r="165" spans="1:15" ht="12.75">
      <c r="A165" s="143" t="s">
        <v>384</v>
      </c>
      <c r="B165" s="144" t="s">
        <v>708</v>
      </c>
      <c r="C165" s="145">
        <v>60.4648</v>
      </c>
      <c r="D165" s="146">
        <v>21112.473</v>
      </c>
      <c r="E165" s="147">
        <v>16723.5969</v>
      </c>
      <c r="F165" s="147">
        <v>19466.5833</v>
      </c>
      <c r="G165" s="147">
        <v>25524.7618</v>
      </c>
      <c r="H165" s="147">
        <v>29783.8333</v>
      </c>
      <c r="I165" s="147">
        <v>22803.1152</v>
      </c>
      <c r="J165" s="148">
        <v>14.82</v>
      </c>
      <c r="K165" s="149">
        <v>0.02</v>
      </c>
      <c r="L165" s="149">
        <v>15.77</v>
      </c>
      <c r="M165" s="149">
        <v>8.99</v>
      </c>
      <c r="N165" s="149">
        <v>0</v>
      </c>
      <c r="O165" s="150">
        <v>171.4832</v>
      </c>
    </row>
    <row r="166" spans="1:15" ht="12.75">
      <c r="A166" s="135" t="s">
        <v>386</v>
      </c>
      <c r="B166" s="136" t="s">
        <v>387</v>
      </c>
      <c r="C166" s="137">
        <v>203.1896</v>
      </c>
      <c r="D166" s="138">
        <v>23331.3333</v>
      </c>
      <c r="E166" s="139">
        <v>17246.7848</v>
      </c>
      <c r="F166" s="139">
        <v>19195.8544</v>
      </c>
      <c r="G166" s="139">
        <v>31166.9957</v>
      </c>
      <c r="H166" s="139">
        <v>43515.8333</v>
      </c>
      <c r="I166" s="139">
        <v>27490.4915</v>
      </c>
      <c r="J166" s="140">
        <v>15.17</v>
      </c>
      <c r="K166" s="141">
        <v>0.17</v>
      </c>
      <c r="L166" s="141">
        <v>0.97</v>
      </c>
      <c r="M166" s="141">
        <v>8.62</v>
      </c>
      <c r="N166" s="141">
        <v>0.69</v>
      </c>
      <c r="O166" s="142">
        <v>174.4572</v>
      </c>
    </row>
    <row r="167" spans="1:15" ht="12.75">
      <c r="A167" s="143" t="s">
        <v>388</v>
      </c>
      <c r="B167" s="144" t="s">
        <v>389</v>
      </c>
      <c r="C167" s="145">
        <v>1026.3339</v>
      </c>
      <c r="D167" s="146">
        <v>19143.9332</v>
      </c>
      <c r="E167" s="147">
        <v>11028.809</v>
      </c>
      <c r="F167" s="147">
        <v>15835.5202</v>
      </c>
      <c r="G167" s="147">
        <v>23032.3333</v>
      </c>
      <c r="H167" s="147">
        <v>29150.0853</v>
      </c>
      <c r="I167" s="147">
        <v>20223.6698</v>
      </c>
      <c r="J167" s="148">
        <v>12.51</v>
      </c>
      <c r="K167" s="149">
        <v>0.42</v>
      </c>
      <c r="L167" s="149">
        <v>9.49</v>
      </c>
      <c r="M167" s="149">
        <v>8.48</v>
      </c>
      <c r="N167" s="149">
        <v>0</v>
      </c>
      <c r="O167" s="150">
        <v>173.2002</v>
      </c>
    </row>
    <row r="168" spans="1:15" ht="12.75">
      <c r="A168" s="135" t="s">
        <v>390</v>
      </c>
      <c r="B168" s="136" t="s">
        <v>391</v>
      </c>
      <c r="C168" s="137">
        <v>1008.2042</v>
      </c>
      <c r="D168" s="138">
        <v>22242.25</v>
      </c>
      <c r="E168" s="139">
        <v>14333.8626</v>
      </c>
      <c r="F168" s="139">
        <v>17779.7837</v>
      </c>
      <c r="G168" s="139">
        <v>29250.2729</v>
      </c>
      <c r="H168" s="139">
        <v>40237.4738</v>
      </c>
      <c r="I168" s="139">
        <v>25294.8227</v>
      </c>
      <c r="J168" s="140">
        <v>17.6</v>
      </c>
      <c r="K168" s="141">
        <v>0.41</v>
      </c>
      <c r="L168" s="141">
        <v>1.86</v>
      </c>
      <c r="M168" s="141">
        <v>9.26</v>
      </c>
      <c r="N168" s="141">
        <v>0.18</v>
      </c>
      <c r="O168" s="142">
        <v>171.3116</v>
      </c>
    </row>
    <row r="169" spans="1:15" ht="12.75">
      <c r="A169" s="143" t="s">
        <v>392</v>
      </c>
      <c r="B169" s="144" t="s">
        <v>393</v>
      </c>
      <c r="C169" s="145">
        <v>441.3624</v>
      </c>
      <c r="D169" s="146">
        <v>22420.8333</v>
      </c>
      <c r="E169" s="147">
        <v>17200.7417</v>
      </c>
      <c r="F169" s="147">
        <v>19329.1666</v>
      </c>
      <c r="G169" s="147">
        <v>27609.4166</v>
      </c>
      <c r="H169" s="147">
        <v>34377.5</v>
      </c>
      <c r="I169" s="147">
        <v>24693.2026</v>
      </c>
      <c r="J169" s="148">
        <v>15.91</v>
      </c>
      <c r="K169" s="149">
        <v>0.33</v>
      </c>
      <c r="L169" s="149">
        <v>4.45</v>
      </c>
      <c r="M169" s="149">
        <v>9.87</v>
      </c>
      <c r="N169" s="149">
        <v>0</v>
      </c>
      <c r="O169" s="150">
        <v>174.179</v>
      </c>
    </row>
    <row r="170" spans="1:15" ht="12.75">
      <c r="A170" s="135" t="s">
        <v>394</v>
      </c>
      <c r="B170" s="136" t="s">
        <v>395</v>
      </c>
      <c r="C170" s="137">
        <v>359.9308</v>
      </c>
      <c r="D170" s="138">
        <v>28894.5</v>
      </c>
      <c r="E170" s="139">
        <v>20052.3333</v>
      </c>
      <c r="F170" s="139">
        <v>23028.5921</v>
      </c>
      <c r="G170" s="139">
        <v>37560.046</v>
      </c>
      <c r="H170" s="139">
        <v>42911.7724</v>
      </c>
      <c r="I170" s="139">
        <v>31276.7809</v>
      </c>
      <c r="J170" s="140">
        <v>10.98</v>
      </c>
      <c r="K170" s="141">
        <v>0.37</v>
      </c>
      <c r="L170" s="141">
        <v>35.58</v>
      </c>
      <c r="M170" s="141">
        <v>8.22</v>
      </c>
      <c r="N170" s="141">
        <v>0.01</v>
      </c>
      <c r="O170" s="142">
        <v>165.2776</v>
      </c>
    </row>
    <row r="171" spans="1:15" ht="12.75">
      <c r="A171" s="143" t="s">
        <v>396</v>
      </c>
      <c r="B171" s="144" t="s">
        <v>397</v>
      </c>
      <c r="C171" s="145">
        <v>477.9393</v>
      </c>
      <c r="D171" s="146">
        <v>20876.5</v>
      </c>
      <c r="E171" s="147">
        <v>14225.9692</v>
      </c>
      <c r="F171" s="147">
        <v>16915.303</v>
      </c>
      <c r="G171" s="147">
        <v>25325.3333</v>
      </c>
      <c r="H171" s="147">
        <v>31752.2569</v>
      </c>
      <c r="I171" s="147">
        <v>22069.8499</v>
      </c>
      <c r="J171" s="148">
        <v>8.8</v>
      </c>
      <c r="K171" s="149">
        <v>0.69</v>
      </c>
      <c r="L171" s="149">
        <v>6.29</v>
      </c>
      <c r="M171" s="149">
        <v>8.86</v>
      </c>
      <c r="N171" s="149">
        <v>0.09</v>
      </c>
      <c r="O171" s="150">
        <v>176.3526</v>
      </c>
    </row>
    <row r="172" spans="1:15" ht="12.75">
      <c r="A172" s="135" t="s">
        <v>398</v>
      </c>
      <c r="B172" s="136" t="s">
        <v>399</v>
      </c>
      <c r="C172" s="137">
        <v>2526.0389</v>
      </c>
      <c r="D172" s="138">
        <v>15086.5833</v>
      </c>
      <c r="E172" s="139">
        <v>10742.5742</v>
      </c>
      <c r="F172" s="139">
        <v>12373.5</v>
      </c>
      <c r="G172" s="139">
        <v>20092.5925</v>
      </c>
      <c r="H172" s="139">
        <v>25309.9062</v>
      </c>
      <c r="I172" s="139">
        <v>17164.9984</v>
      </c>
      <c r="J172" s="140">
        <v>10.24</v>
      </c>
      <c r="K172" s="141">
        <v>0.39</v>
      </c>
      <c r="L172" s="141">
        <v>9.56</v>
      </c>
      <c r="M172" s="141">
        <v>8.48</v>
      </c>
      <c r="N172" s="141">
        <v>0</v>
      </c>
      <c r="O172" s="142">
        <v>175.8983</v>
      </c>
    </row>
    <row r="173" spans="1:15" ht="12.75">
      <c r="A173" s="143" t="s">
        <v>400</v>
      </c>
      <c r="B173" s="144" t="s">
        <v>401</v>
      </c>
      <c r="C173" s="145">
        <v>855.3934</v>
      </c>
      <c r="D173" s="146">
        <v>16393.6666</v>
      </c>
      <c r="E173" s="147">
        <v>8388.7964</v>
      </c>
      <c r="F173" s="147">
        <v>12697.6666</v>
      </c>
      <c r="G173" s="147">
        <v>20192.3429</v>
      </c>
      <c r="H173" s="147">
        <v>23147.336</v>
      </c>
      <c r="I173" s="147">
        <v>16738.8601</v>
      </c>
      <c r="J173" s="148">
        <v>8.91</v>
      </c>
      <c r="K173" s="149">
        <v>0.47</v>
      </c>
      <c r="L173" s="149">
        <v>12.64</v>
      </c>
      <c r="M173" s="149">
        <v>8.53</v>
      </c>
      <c r="N173" s="149">
        <v>0.01</v>
      </c>
      <c r="O173" s="150">
        <v>174.4921</v>
      </c>
    </row>
    <row r="174" spans="1:15" ht="12.75">
      <c r="A174" s="135" t="s">
        <v>402</v>
      </c>
      <c r="B174" s="136" t="s">
        <v>403</v>
      </c>
      <c r="C174" s="137">
        <v>120.9911</v>
      </c>
      <c r="D174" s="138">
        <v>19813</v>
      </c>
      <c r="E174" s="139">
        <v>13335.146</v>
      </c>
      <c r="F174" s="139">
        <v>16599.7412</v>
      </c>
      <c r="G174" s="139">
        <v>22592.258</v>
      </c>
      <c r="H174" s="139">
        <v>24657.496</v>
      </c>
      <c r="I174" s="139">
        <v>19522.2925</v>
      </c>
      <c r="J174" s="140">
        <v>13.04</v>
      </c>
      <c r="K174" s="141">
        <v>0.09</v>
      </c>
      <c r="L174" s="141">
        <v>9.53</v>
      </c>
      <c r="M174" s="141">
        <v>6.44</v>
      </c>
      <c r="N174" s="141">
        <v>0.54</v>
      </c>
      <c r="O174" s="142">
        <v>160.8361</v>
      </c>
    </row>
    <row r="175" spans="1:15" ht="12.75">
      <c r="A175" s="143" t="s">
        <v>404</v>
      </c>
      <c r="B175" s="144" t="s">
        <v>709</v>
      </c>
      <c r="C175" s="145">
        <v>71.2434</v>
      </c>
      <c r="D175" s="146">
        <v>17314.8396</v>
      </c>
      <c r="E175" s="147">
        <v>13569.17</v>
      </c>
      <c r="F175" s="147">
        <v>15248.6666</v>
      </c>
      <c r="G175" s="147">
        <v>18856.1997</v>
      </c>
      <c r="H175" s="147">
        <v>21097.4166</v>
      </c>
      <c r="I175" s="147">
        <v>17277.2095</v>
      </c>
      <c r="J175" s="148">
        <v>13.17</v>
      </c>
      <c r="K175" s="149">
        <v>2.61</v>
      </c>
      <c r="L175" s="149">
        <v>12.07</v>
      </c>
      <c r="M175" s="149">
        <v>9.75</v>
      </c>
      <c r="N175" s="149">
        <v>0</v>
      </c>
      <c r="O175" s="150">
        <v>180.7478</v>
      </c>
    </row>
    <row r="176" spans="1:15" ht="12.75">
      <c r="A176" s="135" t="s">
        <v>406</v>
      </c>
      <c r="B176" s="136" t="s">
        <v>407</v>
      </c>
      <c r="C176" s="137">
        <v>103.603</v>
      </c>
      <c r="D176" s="138">
        <v>15013.5713</v>
      </c>
      <c r="E176" s="139">
        <v>10624.6666</v>
      </c>
      <c r="F176" s="139">
        <v>11842.0505</v>
      </c>
      <c r="G176" s="139">
        <v>19756</v>
      </c>
      <c r="H176" s="139">
        <v>30779.4254</v>
      </c>
      <c r="I176" s="139">
        <v>17821.3276</v>
      </c>
      <c r="J176" s="140">
        <v>30.75</v>
      </c>
      <c r="K176" s="141">
        <v>0</v>
      </c>
      <c r="L176" s="141">
        <v>3.56</v>
      </c>
      <c r="M176" s="141">
        <v>8.42</v>
      </c>
      <c r="N176" s="141">
        <v>0</v>
      </c>
      <c r="O176" s="142">
        <v>173.3295</v>
      </c>
    </row>
    <row r="177" spans="1:15" ht="12.75">
      <c r="A177" s="143" t="s">
        <v>408</v>
      </c>
      <c r="B177" s="144" t="s">
        <v>409</v>
      </c>
      <c r="C177" s="145">
        <v>33.9436</v>
      </c>
      <c r="D177" s="146">
        <v>17420.7331</v>
      </c>
      <c r="E177" s="147">
        <v>13029.4288</v>
      </c>
      <c r="F177" s="147">
        <v>14695.7365</v>
      </c>
      <c r="G177" s="147">
        <v>22768.8333</v>
      </c>
      <c r="H177" s="147">
        <v>27787.75</v>
      </c>
      <c r="I177" s="147">
        <v>19541.0516</v>
      </c>
      <c r="J177" s="148">
        <v>14.21</v>
      </c>
      <c r="K177" s="149">
        <v>0.1</v>
      </c>
      <c r="L177" s="149">
        <v>8.75</v>
      </c>
      <c r="M177" s="149">
        <v>9.03</v>
      </c>
      <c r="N177" s="149">
        <v>0</v>
      </c>
      <c r="O177" s="150">
        <v>173.7238</v>
      </c>
    </row>
    <row r="178" spans="1:15" ht="12.75">
      <c r="A178" s="135" t="s">
        <v>410</v>
      </c>
      <c r="B178" s="136" t="s">
        <v>411</v>
      </c>
      <c r="C178" s="137">
        <v>36.0552</v>
      </c>
      <c r="D178" s="138">
        <v>15266.75</v>
      </c>
      <c r="E178" s="139">
        <v>10975.8104</v>
      </c>
      <c r="F178" s="139">
        <v>12662.2826</v>
      </c>
      <c r="G178" s="139">
        <v>18547</v>
      </c>
      <c r="H178" s="139">
        <v>22439.9598</v>
      </c>
      <c r="I178" s="139">
        <v>16104.6468</v>
      </c>
      <c r="J178" s="140">
        <v>6.38</v>
      </c>
      <c r="K178" s="141">
        <v>0.16</v>
      </c>
      <c r="L178" s="141">
        <v>8.21</v>
      </c>
      <c r="M178" s="141">
        <v>9.52</v>
      </c>
      <c r="N178" s="141">
        <v>0</v>
      </c>
      <c r="O178" s="142">
        <v>174.8986</v>
      </c>
    </row>
    <row r="179" spans="1:15" ht="12.75">
      <c r="A179" s="143" t="s">
        <v>412</v>
      </c>
      <c r="B179" s="144" t="s">
        <v>413</v>
      </c>
      <c r="C179" s="145">
        <v>436.4778</v>
      </c>
      <c r="D179" s="146">
        <v>22880.665</v>
      </c>
      <c r="E179" s="147">
        <v>18406.75</v>
      </c>
      <c r="F179" s="147">
        <v>19598.75</v>
      </c>
      <c r="G179" s="147">
        <v>26124.9166</v>
      </c>
      <c r="H179" s="147">
        <v>31872.6666</v>
      </c>
      <c r="I179" s="147">
        <v>24205.6785</v>
      </c>
      <c r="J179" s="148">
        <v>12.15</v>
      </c>
      <c r="K179" s="149">
        <v>1.01</v>
      </c>
      <c r="L179" s="149">
        <v>19.84</v>
      </c>
      <c r="M179" s="149">
        <v>9.77</v>
      </c>
      <c r="N179" s="149">
        <v>0.42</v>
      </c>
      <c r="O179" s="150">
        <v>169.1793</v>
      </c>
    </row>
    <row r="180" spans="1:15" ht="12.75">
      <c r="A180" s="135" t="s">
        <v>414</v>
      </c>
      <c r="B180" s="136" t="s">
        <v>415</v>
      </c>
      <c r="C180" s="137">
        <v>5433.0146</v>
      </c>
      <c r="D180" s="138">
        <v>11832.9234</v>
      </c>
      <c r="E180" s="139">
        <v>8995.5</v>
      </c>
      <c r="F180" s="139">
        <v>10205.4158</v>
      </c>
      <c r="G180" s="139">
        <v>15368.7784</v>
      </c>
      <c r="H180" s="139">
        <v>20453.8333</v>
      </c>
      <c r="I180" s="139">
        <v>13765.9913</v>
      </c>
      <c r="J180" s="140">
        <v>7.34</v>
      </c>
      <c r="K180" s="141">
        <v>1.37</v>
      </c>
      <c r="L180" s="141">
        <v>10.34</v>
      </c>
      <c r="M180" s="141">
        <v>7.29</v>
      </c>
      <c r="N180" s="141">
        <v>0.1</v>
      </c>
      <c r="O180" s="142">
        <v>176.1843</v>
      </c>
    </row>
    <row r="181" spans="1:15" ht="12.75">
      <c r="A181" s="143" t="s">
        <v>416</v>
      </c>
      <c r="B181" s="144" t="s">
        <v>417</v>
      </c>
      <c r="C181" s="145">
        <v>8772.12</v>
      </c>
      <c r="D181" s="146">
        <v>16288.7132</v>
      </c>
      <c r="E181" s="147">
        <v>12015.4166</v>
      </c>
      <c r="F181" s="147">
        <v>13942.0444</v>
      </c>
      <c r="G181" s="147">
        <v>19410.7298</v>
      </c>
      <c r="H181" s="147">
        <v>24956.2013</v>
      </c>
      <c r="I181" s="147">
        <v>17747.1952</v>
      </c>
      <c r="J181" s="148">
        <v>16.66</v>
      </c>
      <c r="K181" s="149">
        <v>0.58</v>
      </c>
      <c r="L181" s="149">
        <v>6.16</v>
      </c>
      <c r="M181" s="149">
        <v>8.11</v>
      </c>
      <c r="N181" s="149">
        <v>0.01</v>
      </c>
      <c r="O181" s="150">
        <v>176.8636</v>
      </c>
    </row>
    <row r="182" spans="1:15" ht="12.75">
      <c r="A182" s="135" t="s">
        <v>418</v>
      </c>
      <c r="B182" s="136" t="s">
        <v>419</v>
      </c>
      <c r="C182" s="137">
        <v>36.4861</v>
      </c>
      <c r="D182" s="138">
        <v>25017.3333</v>
      </c>
      <c r="E182" s="139">
        <v>18126.3433</v>
      </c>
      <c r="F182" s="139">
        <v>22316.389</v>
      </c>
      <c r="G182" s="139">
        <v>31701.6676</v>
      </c>
      <c r="H182" s="139">
        <v>39920.1936</v>
      </c>
      <c r="I182" s="139">
        <v>28516.1719</v>
      </c>
      <c r="J182" s="140">
        <v>17.85</v>
      </c>
      <c r="K182" s="141">
        <v>0.07</v>
      </c>
      <c r="L182" s="141">
        <v>0.15</v>
      </c>
      <c r="M182" s="141">
        <v>7.73</v>
      </c>
      <c r="N182" s="141">
        <v>0</v>
      </c>
      <c r="O182" s="142">
        <v>174.6748</v>
      </c>
    </row>
    <row r="183" spans="1:15" ht="12.75">
      <c r="A183" s="143" t="s">
        <v>420</v>
      </c>
      <c r="B183" s="144" t="s">
        <v>421</v>
      </c>
      <c r="C183" s="145">
        <v>54.1615</v>
      </c>
      <c r="D183" s="146">
        <v>16994.0833</v>
      </c>
      <c r="E183" s="147">
        <v>11952.6597</v>
      </c>
      <c r="F183" s="147">
        <v>14356.667</v>
      </c>
      <c r="G183" s="147">
        <v>19620.3472</v>
      </c>
      <c r="H183" s="147">
        <v>28526.7364</v>
      </c>
      <c r="I183" s="147">
        <v>18208.8016</v>
      </c>
      <c r="J183" s="148">
        <v>14.07</v>
      </c>
      <c r="K183" s="149">
        <v>0.25</v>
      </c>
      <c r="L183" s="149">
        <v>1.07</v>
      </c>
      <c r="M183" s="149">
        <v>10.44</v>
      </c>
      <c r="N183" s="149">
        <v>0</v>
      </c>
      <c r="O183" s="150">
        <v>204.9276</v>
      </c>
    </row>
    <row r="184" spans="1:15" ht="12.75">
      <c r="A184" s="135" t="s">
        <v>422</v>
      </c>
      <c r="B184" s="136" t="s">
        <v>423</v>
      </c>
      <c r="C184" s="137">
        <v>84.8608</v>
      </c>
      <c r="D184" s="138">
        <v>15363.9218</v>
      </c>
      <c r="E184" s="139">
        <v>9329.3723</v>
      </c>
      <c r="F184" s="139">
        <v>12869.9551</v>
      </c>
      <c r="G184" s="139">
        <v>18180</v>
      </c>
      <c r="H184" s="139">
        <v>21565.5</v>
      </c>
      <c r="I184" s="139">
        <v>15642.5034</v>
      </c>
      <c r="J184" s="140">
        <v>18.18</v>
      </c>
      <c r="K184" s="141">
        <v>1.56</v>
      </c>
      <c r="L184" s="141">
        <v>10.87</v>
      </c>
      <c r="M184" s="141">
        <v>10.14</v>
      </c>
      <c r="N184" s="141">
        <v>0.06</v>
      </c>
      <c r="O184" s="142">
        <v>175.8775</v>
      </c>
    </row>
    <row r="185" spans="1:15" ht="12.75">
      <c r="A185" s="143" t="s">
        <v>424</v>
      </c>
      <c r="B185" s="144" t="s">
        <v>425</v>
      </c>
      <c r="C185" s="145">
        <v>942.7533</v>
      </c>
      <c r="D185" s="146">
        <v>21595.3255</v>
      </c>
      <c r="E185" s="147">
        <v>16179.1037</v>
      </c>
      <c r="F185" s="147">
        <v>18596.9168</v>
      </c>
      <c r="G185" s="147">
        <v>24911.2466</v>
      </c>
      <c r="H185" s="147">
        <v>28551.5</v>
      </c>
      <c r="I185" s="147">
        <v>22056.2637</v>
      </c>
      <c r="J185" s="148">
        <v>18.54</v>
      </c>
      <c r="K185" s="149">
        <v>2.05</v>
      </c>
      <c r="L185" s="149">
        <v>1.68</v>
      </c>
      <c r="M185" s="149">
        <v>12.98</v>
      </c>
      <c r="N185" s="149">
        <v>0.06</v>
      </c>
      <c r="O185" s="150">
        <v>186.7508</v>
      </c>
    </row>
    <row r="186" spans="1:15" ht="12.75">
      <c r="A186" s="135" t="s">
        <v>426</v>
      </c>
      <c r="B186" s="136" t="s">
        <v>710</v>
      </c>
      <c r="C186" s="137">
        <v>392.9999</v>
      </c>
      <c r="D186" s="138">
        <v>22125.7544</v>
      </c>
      <c r="E186" s="139">
        <v>15430.0833</v>
      </c>
      <c r="F186" s="139">
        <v>18426.7763</v>
      </c>
      <c r="G186" s="139">
        <v>25302.8007</v>
      </c>
      <c r="H186" s="139">
        <v>28687.6853</v>
      </c>
      <c r="I186" s="139">
        <v>22353.7911</v>
      </c>
      <c r="J186" s="140">
        <v>14.69</v>
      </c>
      <c r="K186" s="141">
        <v>2.59</v>
      </c>
      <c r="L186" s="141">
        <v>2.55</v>
      </c>
      <c r="M186" s="141">
        <v>12.31</v>
      </c>
      <c r="N186" s="141">
        <v>0.06</v>
      </c>
      <c r="O186" s="142">
        <v>181.1269</v>
      </c>
    </row>
    <row r="187" spans="1:15" ht="12.75">
      <c r="A187" s="143" t="s">
        <v>428</v>
      </c>
      <c r="B187" s="144" t="s">
        <v>429</v>
      </c>
      <c r="C187" s="145">
        <v>523.6054</v>
      </c>
      <c r="D187" s="146">
        <v>20822.2675</v>
      </c>
      <c r="E187" s="147">
        <v>15212.0833</v>
      </c>
      <c r="F187" s="147">
        <v>17254.7396</v>
      </c>
      <c r="G187" s="147">
        <v>24935.162</v>
      </c>
      <c r="H187" s="147">
        <v>28738.0833</v>
      </c>
      <c r="I187" s="147">
        <v>21572.3606</v>
      </c>
      <c r="J187" s="148">
        <v>11.09</v>
      </c>
      <c r="K187" s="149">
        <v>2.66</v>
      </c>
      <c r="L187" s="149">
        <v>2.14</v>
      </c>
      <c r="M187" s="149">
        <v>13.15</v>
      </c>
      <c r="N187" s="149">
        <v>0.07</v>
      </c>
      <c r="O187" s="150">
        <v>185.4637</v>
      </c>
    </row>
    <row r="188" spans="1:15" ht="12.75">
      <c r="A188" s="135" t="s">
        <v>430</v>
      </c>
      <c r="B188" s="136" t="s">
        <v>431</v>
      </c>
      <c r="C188" s="137">
        <v>313.7617</v>
      </c>
      <c r="D188" s="138">
        <v>19081.0833</v>
      </c>
      <c r="E188" s="139">
        <v>8987.129</v>
      </c>
      <c r="F188" s="139">
        <v>15265.2162</v>
      </c>
      <c r="G188" s="139">
        <v>24750.606</v>
      </c>
      <c r="H188" s="139">
        <v>29723.9488</v>
      </c>
      <c r="I188" s="139">
        <v>19957.7307</v>
      </c>
      <c r="J188" s="140">
        <v>12.17</v>
      </c>
      <c r="K188" s="141">
        <v>2.46</v>
      </c>
      <c r="L188" s="141">
        <v>3.34</v>
      </c>
      <c r="M188" s="141">
        <v>11.56</v>
      </c>
      <c r="N188" s="141">
        <v>0.14</v>
      </c>
      <c r="O188" s="142">
        <v>182.4465</v>
      </c>
    </row>
    <row r="189" spans="1:15" ht="12.75">
      <c r="A189" s="143" t="s">
        <v>432</v>
      </c>
      <c r="B189" s="144" t="s">
        <v>433</v>
      </c>
      <c r="C189" s="145">
        <v>64.3005</v>
      </c>
      <c r="D189" s="146">
        <v>25737.354</v>
      </c>
      <c r="E189" s="147">
        <v>20274.3374</v>
      </c>
      <c r="F189" s="147">
        <v>22555.1666</v>
      </c>
      <c r="G189" s="147">
        <v>27916.966</v>
      </c>
      <c r="H189" s="147">
        <v>33262.75</v>
      </c>
      <c r="I189" s="147">
        <v>26229.851</v>
      </c>
      <c r="J189" s="148">
        <v>22.32</v>
      </c>
      <c r="K189" s="149">
        <v>3.01</v>
      </c>
      <c r="L189" s="149">
        <v>4.78</v>
      </c>
      <c r="M189" s="149">
        <v>13.17</v>
      </c>
      <c r="N189" s="149">
        <v>1.72</v>
      </c>
      <c r="O189" s="150">
        <v>192.747</v>
      </c>
    </row>
    <row r="190" spans="1:15" ht="12.75">
      <c r="A190" s="135" t="s">
        <v>434</v>
      </c>
      <c r="B190" s="136" t="s">
        <v>435</v>
      </c>
      <c r="C190" s="137">
        <v>30.3599</v>
      </c>
      <c r="D190" s="138">
        <v>18829.8085</v>
      </c>
      <c r="E190" s="139">
        <v>14152.5</v>
      </c>
      <c r="F190" s="139">
        <v>16326.6666</v>
      </c>
      <c r="G190" s="139">
        <v>21220.712</v>
      </c>
      <c r="H190" s="139">
        <v>23004</v>
      </c>
      <c r="I190" s="139">
        <v>19297.509</v>
      </c>
      <c r="J190" s="140">
        <v>12.52</v>
      </c>
      <c r="K190" s="141">
        <v>1.98</v>
      </c>
      <c r="L190" s="141">
        <v>1.06</v>
      </c>
      <c r="M190" s="141">
        <v>12.34</v>
      </c>
      <c r="N190" s="141">
        <v>0.84</v>
      </c>
      <c r="O190" s="142">
        <v>182.6288</v>
      </c>
    </row>
    <row r="191" spans="1:15" ht="12.75">
      <c r="A191" s="143" t="s">
        <v>436</v>
      </c>
      <c r="B191" s="144" t="s">
        <v>711</v>
      </c>
      <c r="C191" s="145">
        <v>758.457</v>
      </c>
      <c r="D191" s="146">
        <v>21455.6666</v>
      </c>
      <c r="E191" s="147">
        <v>15371.6313</v>
      </c>
      <c r="F191" s="147">
        <v>17868</v>
      </c>
      <c r="G191" s="147">
        <v>25191.8627</v>
      </c>
      <c r="H191" s="147">
        <v>28922.4666</v>
      </c>
      <c r="I191" s="147">
        <v>21907.5179</v>
      </c>
      <c r="J191" s="148">
        <v>13.38</v>
      </c>
      <c r="K191" s="149">
        <v>2.35</v>
      </c>
      <c r="L191" s="149">
        <v>2.04</v>
      </c>
      <c r="M191" s="149">
        <v>12.02</v>
      </c>
      <c r="N191" s="149">
        <v>0.15</v>
      </c>
      <c r="O191" s="150">
        <v>186.7524</v>
      </c>
    </row>
    <row r="192" spans="1:15" ht="12.75">
      <c r="A192" s="135" t="s">
        <v>438</v>
      </c>
      <c r="B192" s="136" t="s">
        <v>439</v>
      </c>
      <c r="C192" s="137">
        <v>14.3248</v>
      </c>
      <c r="D192" s="138">
        <v>20613.75</v>
      </c>
      <c r="E192" s="139">
        <v>17585.6666</v>
      </c>
      <c r="F192" s="139">
        <v>18761.8635</v>
      </c>
      <c r="G192" s="139">
        <v>28449.2538</v>
      </c>
      <c r="H192" s="139">
        <v>29585.5253</v>
      </c>
      <c r="I192" s="139">
        <v>22229.875</v>
      </c>
      <c r="J192" s="140">
        <v>5.09</v>
      </c>
      <c r="K192" s="141">
        <v>2.03</v>
      </c>
      <c r="L192" s="141">
        <v>1.07</v>
      </c>
      <c r="M192" s="141">
        <v>13.26</v>
      </c>
      <c r="N192" s="141">
        <v>0.02</v>
      </c>
      <c r="O192" s="142">
        <v>190.4573</v>
      </c>
    </row>
    <row r="193" spans="1:15" ht="12.75">
      <c r="A193" s="143" t="s">
        <v>440</v>
      </c>
      <c r="B193" s="144" t="s">
        <v>441</v>
      </c>
      <c r="C193" s="145">
        <v>10.1564</v>
      </c>
      <c r="D193" s="146">
        <v>20713.5833</v>
      </c>
      <c r="E193" s="147">
        <v>16769.3333</v>
      </c>
      <c r="F193" s="147">
        <v>17115</v>
      </c>
      <c r="G193" s="147">
        <v>23869.75</v>
      </c>
      <c r="H193" s="147">
        <v>34507.1666</v>
      </c>
      <c r="I193" s="147">
        <v>22813.7177</v>
      </c>
      <c r="J193" s="148">
        <v>19.27</v>
      </c>
      <c r="K193" s="149">
        <v>3.59</v>
      </c>
      <c r="L193" s="149">
        <v>1.41</v>
      </c>
      <c r="M193" s="149">
        <v>9.85</v>
      </c>
      <c r="N193" s="149">
        <v>0</v>
      </c>
      <c r="O193" s="150">
        <v>184.4469</v>
      </c>
    </row>
    <row r="194" spans="1:15" ht="12.75">
      <c r="A194" s="135" t="s">
        <v>442</v>
      </c>
      <c r="B194" s="136" t="s">
        <v>443</v>
      </c>
      <c r="C194" s="137">
        <v>61.4837</v>
      </c>
      <c r="D194" s="138">
        <v>20900.3831</v>
      </c>
      <c r="E194" s="139">
        <v>15636.4663</v>
      </c>
      <c r="F194" s="139">
        <v>17781.3333</v>
      </c>
      <c r="G194" s="139">
        <v>26402.5</v>
      </c>
      <c r="H194" s="139">
        <v>36704.2997</v>
      </c>
      <c r="I194" s="139">
        <v>23062.1957</v>
      </c>
      <c r="J194" s="140">
        <v>16.09</v>
      </c>
      <c r="K194" s="141">
        <v>1.95</v>
      </c>
      <c r="L194" s="141">
        <v>1.93</v>
      </c>
      <c r="M194" s="141">
        <v>10.76</v>
      </c>
      <c r="N194" s="141">
        <v>0</v>
      </c>
      <c r="O194" s="142">
        <v>181.788</v>
      </c>
    </row>
    <row r="195" spans="1:15" ht="12.75">
      <c r="A195" s="143" t="s">
        <v>444</v>
      </c>
      <c r="B195" s="144" t="s">
        <v>445</v>
      </c>
      <c r="C195" s="145">
        <v>957.4303</v>
      </c>
      <c r="D195" s="146">
        <v>22434.6134</v>
      </c>
      <c r="E195" s="147">
        <v>16444.75</v>
      </c>
      <c r="F195" s="147">
        <v>19126.8411</v>
      </c>
      <c r="G195" s="147">
        <v>26490.3333</v>
      </c>
      <c r="H195" s="147">
        <v>30938</v>
      </c>
      <c r="I195" s="147">
        <v>23179.1375</v>
      </c>
      <c r="J195" s="148">
        <v>19.59</v>
      </c>
      <c r="K195" s="149">
        <v>1.77</v>
      </c>
      <c r="L195" s="149">
        <v>3.09</v>
      </c>
      <c r="M195" s="149">
        <v>12.18</v>
      </c>
      <c r="N195" s="149">
        <v>0.65</v>
      </c>
      <c r="O195" s="150">
        <v>178.2801</v>
      </c>
    </row>
    <row r="196" spans="1:15" ht="12.75">
      <c r="A196" s="135" t="s">
        <v>446</v>
      </c>
      <c r="B196" s="136" t="s">
        <v>447</v>
      </c>
      <c r="C196" s="137">
        <v>745.8786</v>
      </c>
      <c r="D196" s="138">
        <v>24065.6666</v>
      </c>
      <c r="E196" s="139">
        <v>18034.8333</v>
      </c>
      <c r="F196" s="139">
        <v>20643.4667</v>
      </c>
      <c r="G196" s="139">
        <v>27334.0698</v>
      </c>
      <c r="H196" s="139">
        <v>31035.845</v>
      </c>
      <c r="I196" s="139">
        <v>24599.9377</v>
      </c>
      <c r="J196" s="140">
        <v>12.87</v>
      </c>
      <c r="K196" s="141">
        <v>1.42</v>
      </c>
      <c r="L196" s="141">
        <v>7.4</v>
      </c>
      <c r="M196" s="141">
        <v>10.93</v>
      </c>
      <c r="N196" s="141">
        <v>0.47</v>
      </c>
      <c r="O196" s="142">
        <v>176.0046</v>
      </c>
    </row>
    <row r="197" spans="1:15" ht="12.75">
      <c r="A197" s="143" t="s">
        <v>448</v>
      </c>
      <c r="B197" s="144" t="s">
        <v>712</v>
      </c>
      <c r="C197" s="145">
        <v>28.3935</v>
      </c>
      <c r="D197" s="146">
        <v>19103.9405</v>
      </c>
      <c r="E197" s="147">
        <v>12397.8333</v>
      </c>
      <c r="F197" s="147">
        <v>17057.5833</v>
      </c>
      <c r="G197" s="147">
        <v>23490.9166</v>
      </c>
      <c r="H197" s="147">
        <v>30442</v>
      </c>
      <c r="I197" s="147">
        <v>20270.2108</v>
      </c>
      <c r="J197" s="148">
        <v>13.39</v>
      </c>
      <c r="K197" s="149">
        <v>2.15</v>
      </c>
      <c r="L197" s="149">
        <v>0.61</v>
      </c>
      <c r="M197" s="149">
        <v>10.02</v>
      </c>
      <c r="N197" s="149">
        <v>0</v>
      </c>
      <c r="O197" s="150">
        <v>184.2726</v>
      </c>
    </row>
    <row r="198" spans="1:15" ht="12.75">
      <c r="A198" s="135" t="s">
        <v>450</v>
      </c>
      <c r="B198" s="136" t="s">
        <v>451</v>
      </c>
      <c r="C198" s="137">
        <v>43.7022</v>
      </c>
      <c r="D198" s="138">
        <v>19054.8933</v>
      </c>
      <c r="E198" s="139">
        <v>15235.7959</v>
      </c>
      <c r="F198" s="139">
        <v>16535.25</v>
      </c>
      <c r="G198" s="139">
        <v>23598.3333</v>
      </c>
      <c r="H198" s="139">
        <v>26258.8333</v>
      </c>
      <c r="I198" s="139">
        <v>20255.3346</v>
      </c>
      <c r="J198" s="140">
        <v>14.51</v>
      </c>
      <c r="K198" s="141">
        <v>2.4</v>
      </c>
      <c r="L198" s="141">
        <v>4.65</v>
      </c>
      <c r="M198" s="141">
        <v>11.02</v>
      </c>
      <c r="N198" s="141">
        <v>0.05</v>
      </c>
      <c r="O198" s="142">
        <v>178.7997</v>
      </c>
    </row>
    <row r="199" spans="1:15" ht="12.75">
      <c r="A199" s="143" t="s">
        <v>452</v>
      </c>
      <c r="B199" s="144" t="s">
        <v>453</v>
      </c>
      <c r="C199" s="145">
        <v>241.9424</v>
      </c>
      <c r="D199" s="146">
        <v>21824.2214</v>
      </c>
      <c r="E199" s="147">
        <v>16119.9515</v>
      </c>
      <c r="F199" s="147">
        <v>19308.1666</v>
      </c>
      <c r="G199" s="147">
        <v>26368.5833</v>
      </c>
      <c r="H199" s="147">
        <v>33792.4166</v>
      </c>
      <c r="I199" s="147">
        <v>23394.1886</v>
      </c>
      <c r="J199" s="148">
        <v>10.96</v>
      </c>
      <c r="K199" s="149">
        <v>1.38</v>
      </c>
      <c r="L199" s="149">
        <v>4.75</v>
      </c>
      <c r="M199" s="149">
        <v>11.62</v>
      </c>
      <c r="N199" s="149">
        <v>0.12</v>
      </c>
      <c r="O199" s="150">
        <v>176.0305</v>
      </c>
    </row>
    <row r="200" spans="1:15" ht="12.75">
      <c r="A200" s="135" t="s">
        <v>454</v>
      </c>
      <c r="B200" s="136" t="s">
        <v>455</v>
      </c>
      <c r="C200" s="137">
        <v>364.1929</v>
      </c>
      <c r="D200" s="138">
        <v>23124.372</v>
      </c>
      <c r="E200" s="139">
        <v>12018.9166</v>
      </c>
      <c r="F200" s="139">
        <v>19371.75</v>
      </c>
      <c r="G200" s="139">
        <v>27618.4166</v>
      </c>
      <c r="H200" s="139">
        <v>34365.3333</v>
      </c>
      <c r="I200" s="139">
        <v>23701.4471</v>
      </c>
      <c r="J200" s="140">
        <v>12.02</v>
      </c>
      <c r="K200" s="141">
        <v>2.57</v>
      </c>
      <c r="L200" s="141">
        <v>3.42</v>
      </c>
      <c r="M200" s="141">
        <v>12.46</v>
      </c>
      <c r="N200" s="141">
        <v>0.13</v>
      </c>
      <c r="O200" s="142">
        <v>182.7628</v>
      </c>
    </row>
    <row r="201" spans="1:15" ht="12.75">
      <c r="A201" s="143" t="s">
        <v>456</v>
      </c>
      <c r="B201" s="144" t="s">
        <v>457</v>
      </c>
      <c r="C201" s="145">
        <v>167.8838</v>
      </c>
      <c r="D201" s="146">
        <v>22984.8118</v>
      </c>
      <c r="E201" s="147">
        <v>18488.6666</v>
      </c>
      <c r="F201" s="147">
        <v>19943.5991</v>
      </c>
      <c r="G201" s="147">
        <v>25917.6927</v>
      </c>
      <c r="H201" s="147">
        <v>28577.22</v>
      </c>
      <c r="I201" s="147">
        <v>23416.8325</v>
      </c>
      <c r="J201" s="148">
        <v>10.43</v>
      </c>
      <c r="K201" s="149">
        <v>1.06</v>
      </c>
      <c r="L201" s="149">
        <v>2.43</v>
      </c>
      <c r="M201" s="149">
        <v>13.19</v>
      </c>
      <c r="N201" s="149">
        <v>0</v>
      </c>
      <c r="O201" s="150">
        <v>174.428</v>
      </c>
    </row>
    <row r="202" spans="1:15" ht="12.75">
      <c r="A202" s="135" t="s">
        <v>458</v>
      </c>
      <c r="B202" s="136" t="s">
        <v>459</v>
      </c>
      <c r="C202" s="137">
        <v>136.8803</v>
      </c>
      <c r="D202" s="138">
        <v>25307.6666</v>
      </c>
      <c r="E202" s="139">
        <v>19239.8961</v>
      </c>
      <c r="F202" s="139">
        <v>22461.8333</v>
      </c>
      <c r="G202" s="139">
        <v>28900.6666</v>
      </c>
      <c r="H202" s="139">
        <v>31928</v>
      </c>
      <c r="I202" s="139">
        <v>25556.2356</v>
      </c>
      <c r="J202" s="140">
        <v>3.87</v>
      </c>
      <c r="K202" s="141">
        <v>3.41</v>
      </c>
      <c r="L202" s="141">
        <v>7.59</v>
      </c>
      <c r="M202" s="141">
        <v>13.42</v>
      </c>
      <c r="N202" s="141">
        <v>0.07</v>
      </c>
      <c r="O202" s="142">
        <v>182.7967</v>
      </c>
    </row>
    <row r="203" spans="1:15" ht="12.75">
      <c r="A203" s="143" t="s">
        <v>460</v>
      </c>
      <c r="B203" s="144" t="s">
        <v>461</v>
      </c>
      <c r="C203" s="145">
        <v>352.8574</v>
      </c>
      <c r="D203" s="146">
        <v>26523.8333</v>
      </c>
      <c r="E203" s="147">
        <v>18369.6951</v>
      </c>
      <c r="F203" s="147">
        <v>21294.5833</v>
      </c>
      <c r="G203" s="147">
        <v>29828.4166</v>
      </c>
      <c r="H203" s="147">
        <v>33814.7545</v>
      </c>
      <c r="I203" s="147">
        <v>26207.9066</v>
      </c>
      <c r="J203" s="148">
        <v>16.24</v>
      </c>
      <c r="K203" s="149">
        <v>1.75</v>
      </c>
      <c r="L203" s="149">
        <v>1.58</v>
      </c>
      <c r="M203" s="149">
        <v>12.91</v>
      </c>
      <c r="N203" s="149">
        <v>1.32</v>
      </c>
      <c r="O203" s="150">
        <v>182.381</v>
      </c>
    </row>
    <row r="204" spans="1:15" ht="12.75">
      <c r="A204" s="135" t="s">
        <v>462</v>
      </c>
      <c r="B204" s="136" t="s">
        <v>463</v>
      </c>
      <c r="C204" s="137">
        <v>63.7075</v>
      </c>
      <c r="D204" s="138">
        <v>20125.5833</v>
      </c>
      <c r="E204" s="139">
        <v>13500.6325</v>
      </c>
      <c r="F204" s="139">
        <v>16408.495</v>
      </c>
      <c r="G204" s="139">
        <v>23403.25</v>
      </c>
      <c r="H204" s="139">
        <v>27617.25</v>
      </c>
      <c r="I204" s="139">
        <v>20310.2782</v>
      </c>
      <c r="J204" s="140">
        <v>3.77</v>
      </c>
      <c r="K204" s="141">
        <v>1.57</v>
      </c>
      <c r="L204" s="141">
        <v>1.69</v>
      </c>
      <c r="M204" s="141">
        <v>14.98</v>
      </c>
      <c r="N204" s="141">
        <v>0</v>
      </c>
      <c r="O204" s="142">
        <v>181.2231</v>
      </c>
    </row>
    <row r="205" spans="1:15" ht="12.75">
      <c r="A205" s="143" t="s">
        <v>464</v>
      </c>
      <c r="B205" s="144" t="s">
        <v>465</v>
      </c>
      <c r="C205" s="145">
        <v>2441.1652</v>
      </c>
      <c r="D205" s="146">
        <v>21967</v>
      </c>
      <c r="E205" s="147">
        <v>16115.5091</v>
      </c>
      <c r="F205" s="147">
        <v>18832.867</v>
      </c>
      <c r="G205" s="147">
        <v>25352.6666</v>
      </c>
      <c r="H205" s="147">
        <v>29271.8737</v>
      </c>
      <c r="I205" s="147">
        <v>22514.2835</v>
      </c>
      <c r="J205" s="148">
        <v>10.47</v>
      </c>
      <c r="K205" s="149">
        <v>1.44</v>
      </c>
      <c r="L205" s="149">
        <v>6.82</v>
      </c>
      <c r="M205" s="149">
        <v>11.94</v>
      </c>
      <c r="N205" s="149">
        <v>0.36</v>
      </c>
      <c r="O205" s="150">
        <v>174.3072</v>
      </c>
    </row>
    <row r="206" spans="1:15" ht="12.75">
      <c r="A206" s="135" t="s">
        <v>466</v>
      </c>
      <c r="B206" s="136" t="s">
        <v>713</v>
      </c>
      <c r="C206" s="137">
        <v>460.5268</v>
      </c>
      <c r="D206" s="138">
        <v>22423.3438</v>
      </c>
      <c r="E206" s="139">
        <v>15487.1666</v>
      </c>
      <c r="F206" s="139">
        <v>18657.6013</v>
      </c>
      <c r="G206" s="139">
        <v>28012.0833</v>
      </c>
      <c r="H206" s="139">
        <v>35023</v>
      </c>
      <c r="I206" s="139">
        <v>24557.4527</v>
      </c>
      <c r="J206" s="140">
        <v>9.02</v>
      </c>
      <c r="K206" s="141">
        <v>1.76</v>
      </c>
      <c r="L206" s="141">
        <v>3.99</v>
      </c>
      <c r="M206" s="141">
        <v>11.32</v>
      </c>
      <c r="N206" s="141">
        <v>0.06</v>
      </c>
      <c r="O206" s="142">
        <v>178.3427</v>
      </c>
    </row>
    <row r="207" spans="1:15" ht="12.75">
      <c r="A207" s="143" t="s">
        <v>468</v>
      </c>
      <c r="B207" s="144" t="s">
        <v>469</v>
      </c>
      <c r="C207" s="145">
        <v>43.3505</v>
      </c>
      <c r="D207" s="146">
        <v>24504.4473</v>
      </c>
      <c r="E207" s="147">
        <v>16765.4166</v>
      </c>
      <c r="F207" s="147">
        <v>21154.3595</v>
      </c>
      <c r="G207" s="147">
        <v>29333.555</v>
      </c>
      <c r="H207" s="147">
        <v>33436.8454</v>
      </c>
      <c r="I207" s="147">
        <v>24828.5434</v>
      </c>
      <c r="J207" s="148">
        <v>5.99</v>
      </c>
      <c r="K207" s="149">
        <v>1.67</v>
      </c>
      <c r="L207" s="149">
        <v>5.81</v>
      </c>
      <c r="M207" s="149">
        <v>11.04</v>
      </c>
      <c r="N207" s="149">
        <v>0.02</v>
      </c>
      <c r="O207" s="150">
        <v>177.8264</v>
      </c>
    </row>
    <row r="208" spans="1:15" ht="12.75">
      <c r="A208" s="135" t="s">
        <v>470</v>
      </c>
      <c r="B208" s="136" t="s">
        <v>471</v>
      </c>
      <c r="C208" s="137">
        <v>1053.1636</v>
      </c>
      <c r="D208" s="138">
        <v>23152.8333</v>
      </c>
      <c r="E208" s="139">
        <v>18105.75</v>
      </c>
      <c r="F208" s="139">
        <v>20252.6214</v>
      </c>
      <c r="G208" s="139">
        <v>26472.6354</v>
      </c>
      <c r="H208" s="139">
        <v>31373.7083</v>
      </c>
      <c r="I208" s="139">
        <v>24121.4766</v>
      </c>
      <c r="J208" s="140">
        <v>12.93</v>
      </c>
      <c r="K208" s="141">
        <v>0.66</v>
      </c>
      <c r="L208" s="141">
        <v>4.56</v>
      </c>
      <c r="M208" s="141">
        <v>11.22</v>
      </c>
      <c r="N208" s="141">
        <v>0.18</v>
      </c>
      <c r="O208" s="142">
        <v>172.0719</v>
      </c>
    </row>
    <row r="209" spans="1:15" ht="12.75">
      <c r="A209" s="143" t="s">
        <v>472</v>
      </c>
      <c r="B209" s="144" t="s">
        <v>473</v>
      </c>
      <c r="C209" s="145">
        <v>809.6465</v>
      </c>
      <c r="D209" s="146">
        <v>29759</v>
      </c>
      <c r="E209" s="147">
        <v>19785.0833</v>
      </c>
      <c r="F209" s="147">
        <v>24221.652</v>
      </c>
      <c r="G209" s="147">
        <v>38527</v>
      </c>
      <c r="H209" s="147">
        <v>48313.1666</v>
      </c>
      <c r="I209" s="147">
        <v>32141.5344</v>
      </c>
      <c r="J209" s="148">
        <v>5.8</v>
      </c>
      <c r="K209" s="149">
        <v>1.37</v>
      </c>
      <c r="L209" s="149">
        <v>11</v>
      </c>
      <c r="M209" s="149">
        <v>9.96</v>
      </c>
      <c r="N209" s="149">
        <v>0.23</v>
      </c>
      <c r="O209" s="150">
        <v>172.4177</v>
      </c>
    </row>
    <row r="210" spans="1:15" ht="12.75">
      <c r="A210" s="135" t="s">
        <v>474</v>
      </c>
      <c r="B210" s="136" t="s">
        <v>475</v>
      </c>
      <c r="C210" s="137">
        <v>675.0985</v>
      </c>
      <c r="D210" s="138">
        <v>22287.2186</v>
      </c>
      <c r="E210" s="139">
        <v>17961.5504</v>
      </c>
      <c r="F210" s="139">
        <v>19792.8107</v>
      </c>
      <c r="G210" s="139">
        <v>24473.3333</v>
      </c>
      <c r="H210" s="139">
        <v>26500.9166</v>
      </c>
      <c r="I210" s="139">
        <v>22378.4216</v>
      </c>
      <c r="J210" s="140">
        <v>6.47</v>
      </c>
      <c r="K210" s="141">
        <v>1.33</v>
      </c>
      <c r="L210" s="141">
        <v>9.82</v>
      </c>
      <c r="M210" s="141">
        <v>12.21</v>
      </c>
      <c r="N210" s="141">
        <v>0.23</v>
      </c>
      <c r="O210" s="142">
        <v>169.5013</v>
      </c>
    </row>
    <row r="211" spans="1:15" ht="12.75">
      <c r="A211" s="143" t="s">
        <v>476</v>
      </c>
      <c r="B211" s="144" t="s">
        <v>714</v>
      </c>
      <c r="C211" s="145">
        <v>455.779</v>
      </c>
      <c r="D211" s="146">
        <v>26971.5833</v>
      </c>
      <c r="E211" s="147">
        <v>16564.1723</v>
      </c>
      <c r="F211" s="147">
        <v>20157.1858</v>
      </c>
      <c r="G211" s="147">
        <v>32320.383</v>
      </c>
      <c r="H211" s="147">
        <v>38229.5</v>
      </c>
      <c r="I211" s="147">
        <v>27397.0507</v>
      </c>
      <c r="J211" s="148">
        <v>15.48</v>
      </c>
      <c r="K211" s="149">
        <v>1.61</v>
      </c>
      <c r="L211" s="149">
        <v>8.12</v>
      </c>
      <c r="M211" s="149">
        <v>10.15</v>
      </c>
      <c r="N211" s="149">
        <v>0.13</v>
      </c>
      <c r="O211" s="150">
        <v>178.1727</v>
      </c>
    </row>
    <row r="212" spans="1:15" ht="12.75">
      <c r="A212" s="135" t="s">
        <v>478</v>
      </c>
      <c r="B212" s="136" t="s">
        <v>715</v>
      </c>
      <c r="C212" s="137">
        <v>236.9906</v>
      </c>
      <c r="D212" s="138">
        <v>23682.9166</v>
      </c>
      <c r="E212" s="139">
        <v>17224.9458</v>
      </c>
      <c r="F212" s="139">
        <v>20472.7494</v>
      </c>
      <c r="G212" s="139">
        <v>30278.25</v>
      </c>
      <c r="H212" s="139">
        <v>35849.7177</v>
      </c>
      <c r="I212" s="139">
        <v>26302.1403</v>
      </c>
      <c r="J212" s="140">
        <v>12.03</v>
      </c>
      <c r="K212" s="141">
        <v>1.23</v>
      </c>
      <c r="L212" s="141">
        <v>8.68</v>
      </c>
      <c r="M212" s="141">
        <v>10.36</v>
      </c>
      <c r="N212" s="141">
        <v>1.23</v>
      </c>
      <c r="O212" s="142">
        <v>178.7861</v>
      </c>
    </row>
    <row r="213" spans="1:15" ht="12.75">
      <c r="A213" s="143" t="s">
        <v>480</v>
      </c>
      <c r="B213" s="144" t="s">
        <v>716</v>
      </c>
      <c r="C213" s="145">
        <v>1511.2732</v>
      </c>
      <c r="D213" s="146">
        <v>22637.3333</v>
      </c>
      <c r="E213" s="147">
        <v>15700.5833</v>
      </c>
      <c r="F213" s="147">
        <v>19174.9585</v>
      </c>
      <c r="G213" s="147">
        <v>26381.25</v>
      </c>
      <c r="H213" s="147">
        <v>30334.894</v>
      </c>
      <c r="I213" s="147">
        <v>23114.4857</v>
      </c>
      <c r="J213" s="148">
        <v>10.63</v>
      </c>
      <c r="K213" s="149">
        <v>1.26</v>
      </c>
      <c r="L213" s="149">
        <v>6.07</v>
      </c>
      <c r="M213" s="149">
        <v>10.77</v>
      </c>
      <c r="N213" s="149">
        <v>0.45</v>
      </c>
      <c r="O213" s="150">
        <v>174.5183</v>
      </c>
    </row>
    <row r="214" spans="1:15" ht="12.75">
      <c r="A214" s="135" t="s">
        <v>482</v>
      </c>
      <c r="B214" s="136" t="s">
        <v>717</v>
      </c>
      <c r="C214" s="137">
        <v>722.0541</v>
      </c>
      <c r="D214" s="138">
        <v>23147.4013</v>
      </c>
      <c r="E214" s="139">
        <v>17699.4332</v>
      </c>
      <c r="F214" s="139">
        <v>20007.0833</v>
      </c>
      <c r="G214" s="139">
        <v>26296.3333</v>
      </c>
      <c r="H214" s="139">
        <v>29930.1972</v>
      </c>
      <c r="I214" s="139">
        <v>23657.0116</v>
      </c>
      <c r="J214" s="140">
        <v>6.61</v>
      </c>
      <c r="K214" s="141">
        <v>0.97</v>
      </c>
      <c r="L214" s="141">
        <v>9.01</v>
      </c>
      <c r="M214" s="141">
        <v>11.83</v>
      </c>
      <c r="N214" s="141">
        <v>0.12</v>
      </c>
      <c r="O214" s="142">
        <v>169.7638</v>
      </c>
    </row>
    <row r="215" spans="1:15" ht="12.75">
      <c r="A215" s="143" t="s">
        <v>484</v>
      </c>
      <c r="B215" s="144" t="s">
        <v>485</v>
      </c>
      <c r="C215" s="145">
        <v>509.2503</v>
      </c>
      <c r="D215" s="146">
        <v>22714.9091</v>
      </c>
      <c r="E215" s="147">
        <v>17951.8782</v>
      </c>
      <c r="F215" s="147">
        <v>19989.5833</v>
      </c>
      <c r="G215" s="147">
        <v>26475.4166</v>
      </c>
      <c r="H215" s="147">
        <v>31417.5833</v>
      </c>
      <c r="I215" s="147">
        <v>24688.0297</v>
      </c>
      <c r="J215" s="148">
        <v>11.12</v>
      </c>
      <c r="K215" s="149">
        <v>0.97</v>
      </c>
      <c r="L215" s="149">
        <v>7.51</v>
      </c>
      <c r="M215" s="149">
        <v>11.29</v>
      </c>
      <c r="N215" s="149">
        <v>0.39</v>
      </c>
      <c r="O215" s="150">
        <v>171.2297</v>
      </c>
    </row>
    <row r="216" spans="1:15" ht="12.75">
      <c r="A216" s="135" t="s">
        <v>486</v>
      </c>
      <c r="B216" s="136" t="s">
        <v>487</v>
      </c>
      <c r="C216" s="137">
        <v>237.457</v>
      </c>
      <c r="D216" s="138">
        <v>24416.0833</v>
      </c>
      <c r="E216" s="139">
        <v>17733.1148</v>
      </c>
      <c r="F216" s="139">
        <v>20914.0833</v>
      </c>
      <c r="G216" s="139">
        <v>28740.75</v>
      </c>
      <c r="H216" s="139">
        <v>34956.5833</v>
      </c>
      <c r="I216" s="139">
        <v>25750.7894</v>
      </c>
      <c r="J216" s="140">
        <v>12.9</v>
      </c>
      <c r="K216" s="141">
        <v>1.33</v>
      </c>
      <c r="L216" s="141">
        <v>5.75</v>
      </c>
      <c r="M216" s="141">
        <v>9.68</v>
      </c>
      <c r="N216" s="141">
        <v>0.67</v>
      </c>
      <c r="O216" s="142">
        <v>176.8083</v>
      </c>
    </row>
    <row r="217" spans="1:15" ht="12.75">
      <c r="A217" s="143" t="s">
        <v>488</v>
      </c>
      <c r="B217" s="144" t="s">
        <v>489</v>
      </c>
      <c r="C217" s="145">
        <v>13.9278</v>
      </c>
      <c r="D217" s="146">
        <v>24550.6666</v>
      </c>
      <c r="E217" s="147">
        <v>21145.8645</v>
      </c>
      <c r="F217" s="147">
        <v>23590.9961</v>
      </c>
      <c r="G217" s="147">
        <v>29369.75</v>
      </c>
      <c r="H217" s="147">
        <v>32636.7081</v>
      </c>
      <c r="I217" s="147">
        <v>26216.3427</v>
      </c>
      <c r="J217" s="148">
        <v>6.1</v>
      </c>
      <c r="K217" s="149">
        <v>1.25</v>
      </c>
      <c r="L217" s="149">
        <v>9.87</v>
      </c>
      <c r="M217" s="149">
        <v>10.67</v>
      </c>
      <c r="N217" s="149">
        <v>0.32</v>
      </c>
      <c r="O217" s="150">
        <v>174.9795</v>
      </c>
    </row>
    <row r="218" spans="1:15" ht="12.75">
      <c r="A218" s="135" t="s">
        <v>490</v>
      </c>
      <c r="B218" s="136" t="s">
        <v>491</v>
      </c>
      <c r="C218" s="137">
        <v>593.2484</v>
      </c>
      <c r="D218" s="138">
        <v>26864.8259</v>
      </c>
      <c r="E218" s="139">
        <v>20349.6336</v>
      </c>
      <c r="F218" s="139">
        <v>23279.3688</v>
      </c>
      <c r="G218" s="139">
        <v>31085.25</v>
      </c>
      <c r="H218" s="139">
        <v>35719.5</v>
      </c>
      <c r="I218" s="139">
        <v>27476.4064</v>
      </c>
      <c r="J218" s="140">
        <v>15.54</v>
      </c>
      <c r="K218" s="141">
        <v>1.83</v>
      </c>
      <c r="L218" s="141">
        <v>6.43</v>
      </c>
      <c r="M218" s="141">
        <v>11.53</v>
      </c>
      <c r="N218" s="141">
        <v>0.75</v>
      </c>
      <c r="O218" s="142">
        <v>181.1931</v>
      </c>
    </row>
    <row r="219" spans="1:15" ht="12.75">
      <c r="A219" s="143" t="s">
        <v>492</v>
      </c>
      <c r="B219" s="144" t="s">
        <v>493</v>
      </c>
      <c r="C219" s="145">
        <v>225.2442</v>
      </c>
      <c r="D219" s="146">
        <v>23042.4089</v>
      </c>
      <c r="E219" s="147">
        <v>18598</v>
      </c>
      <c r="F219" s="147">
        <v>20458.3333</v>
      </c>
      <c r="G219" s="147">
        <v>27561.3333</v>
      </c>
      <c r="H219" s="147">
        <v>30656.8333</v>
      </c>
      <c r="I219" s="147">
        <v>24145.2047</v>
      </c>
      <c r="J219" s="148">
        <v>16.61</v>
      </c>
      <c r="K219" s="149">
        <v>2.22</v>
      </c>
      <c r="L219" s="149">
        <v>6.84</v>
      </c>
      <c r="M219" s="149">
        <v>8.99</v>
      </c>
      <c r="N219" s="149">
        <v>1.12</v>
      </c>
      <c r="O219" s="150">
        <v>183.706</v>
      </c>
    </row>
    <row r="220" spans="1:15" ht="12.75">
      <c r="A220" s="135" t="s">
        <v>494</v>
      </c>
      <c r="B220" s="136" t="s">
        <v>495</v>
      </c>
      <c r="C220" s="137">
        <v>134.0577</v>
      </c>
      <c r="D220" s="138">
        <v>23150.6486</v>
      </c>
      <c r="E220" s="139">
        <v>16171.6666</v>
      </c>
      <c r="F220" s="139">
        <v>19352.105</v>
      </c>
      <c r="G220" s="139">
        <v>28526.8333</v>
      </c>
      <c r="H220" s="139">
        <v>34862.5755</v>
      </c>
      <c r="I220" s="139">
        <v>25245.3915</v>
      </c>
      <c r="J220" s="140">
        <v>16.67</v>
      </c>
      <c r="K220" s="141">
        <v>0.34</v>
      </c>
      <c r="L220" s="141">
        <v>6.62</v>
      </c>
      <c r="M220" s="141">
        <v>9.99</v>
      </c>
      <c r="N220" s="141">
        <v>0.23</v>
      </c>
      <c r="O220" s="142">
        <v>172.2488</v>
      </c>
    </row>
    <row r="221" spans="1:15" ht="12.75">
      <c r="A221" s="143" t="s">
        <v>496</v>
      </c>
      <c r="B221" s="144" t="s">
        <v>497</v>
      </c>
      <c r="C221" s="145">
        <v>17.7171</v>
      </c>
      <c r="D221" s="146">
        <v>19970.25</v>
      </c>
      <c r="E221" s="147">
        <v>15579.3333</v>
      </c>
      <c r="F221" s="147">
        <v>18089.1238</v>
      </c>
      <c r="G221" s="147">
        <v>20882.57</v>
      </c>
      <c r="H221" s="147">
        <v>23181.2273</v>
      </c>
      <c r="I221" s="147">
        <v>19502.6367</v>
      </c>
      <c r="J221" s="148">
        <v>27.46</v>
      </c>
      <c r="K221" s="149">
        <v>0.02</v>
      </c>
      <c r="L221" s="149">
        <v>3.85</v>
      </c>
      <c r="M221" s="149">
        <v>8.89</v>
      </c>
      <c r="N221" s="149">
        <v>0</v>
      </c>
      <c r="O221" s="150">
        <v>173.5915</v>
      </c>
    </row>
    <row r="222" spans="1:15" ht="12.75">
      <c r="A222" s="135" t="s">
        <v>498</v>
      </c>
      <c r="B222" s="136" t="s">
        <v>499</v>
      </c>
      <c r="C222" s="137">
        <v>66.1986</v>
      </c>
      <c r="D222" s="138">
        <v>27544.644</v>
      </c>
      <c r="E222" s="139">
        <v>19268.5117</v>
      </c>
      <c r="F222" s="139">
        <v>25040.063</v>
      </c>
      <c r="G222" s="139">
        <v>32450.0657</v>
      </c>
      <c r="H222" s="139">
        <v>36683.0833</v>
      </c>
      <c r="I222" s="139">
        <v>28563.7347</v>
      </c>
      <c r="J222" s="140">
        <v>21.78</v>
      </c>
      <c r="K222" s="141">
        <v>1.99</v>
      </c>
      <c r="L222" s="141">
        <v>8.52</v>
      </c>
      <c r="M222" s="141">
        <v>9.93</v>
      </c>
      <c r="N222" s="141">
        <v>0.52</v>
      </c>
      <c r="O222" s="142">
        <v>182.2663</v>
      </c>
    </row>
    <row r="223" spans="1:15" ht="12.75">
      <c r="A223" s="143" t="s">
        <v>500</v>
      </c>
      <c r="B223" s="144" t="s">
        <v>501</v>
      </c>
      <c r="C223" s="145">
        <v>138.4116</v>
      </c>
      <c r="D223" s="146">
        <v>23980.902</v>
      </c>
      <c r="E223" s="147">
        <v>14080.9102</v>
      </c>
      <c r="F223" s="147">
        <v>19195.4166</v>
      </c>
      <c r="G223" s="147">
        <v>29400.0634</v>
      </c>
      <c r="H223" s="147">
        <v>34952.5475</v>
      </c>
      <c r="I223" s="147">
        <v>24711.3764</v>
      </c>
      <c r="J223" s="148">
        <v>20.19</v>
      </c>
      <c r="K223" s="149">
        <v>0.3</v>
      </c>
      <c r="L223" s="149">
        <v>2.84</v>
      </c>
      <c r="M223" s="149">
        <v>9.9</v>
      </c>
      <c r="N223" s="149">
        <v>0</v>
      </c>
      <c r="O223" s="150">
        <v>179.4339</v>
      </c>
    </row>
    <row r="224" spans="1:15" ht="12.75">
      <c r="A224" s="135" t="s">
        <v>502</v>
      </c>
      <c r="B224" s="136" t="s">
        <v>503</v>
      </c>
      <c r="C224" s="137">
        <v>113.0816</v>
      </c>
      <c r="D224" s="138">
        <v>18374.4649</v>
      </c>
      <c r="E224" s="139">
        <v>15488.0205</v>
      </c>
      <c r="F224" s="139">
        <v>17061.8203</v>
      </c>
      <c r="G224" s="139">
        <v>20022.8326</v>
      </c>
      <c r="H224" s="139">
        <v>22244.5758</v>
      </c>
      <c r="I224" s="139">
        <v>18510.4839</v>
      </c>
      <c r="J224" s="140">
        <v>36.54</v>
      </c>
      <c r="K224" s="141">
        <v>0.62</v>
      </c>
      <c r="L224" s="141">
        <v>11.38</v>
      </c>
      <c r="M224" s="141">
        <v>13.66</v>
      </c>
      <c r="N224" s="141">
        <v>0</v>
      </c>
      <c r="O224" s="142">
        <v>172.8329</v>
      </c>
    </row>
    <row r="225" spans="1:15" ht="12.75">
      <c r="A225" s="143" t="s">
        <v>504</v>
      </c>
      <c r="B225" s="144" t="s">
        <v>505</v>
      </c>
      <c r="C225" s="145">
        <v>322.3258</v>
      </c>
      <c r="D225" s="146">
        <v>19011.25</v>
      </c>
      <c r="E225" s="147">
        <v>14913.6595</v>
      </c>
      <c r="F225" s="147">
        <v>16914.6159</v>
      </c>
      <c r="G225" s="147">
        <v>21846.2693</v>
      </c>
      <c r="H225" s="147">
        <v>24581.1666</v>
      </c>
      <c r="I225" s="147">
        <v>19683.1834</v>
      </c>
      <c r="J225" s="148">
        <v>16.09</v>
      </c>
      <c r="K225" s="149">
        <v>1.01</v>
      </c>
      <c r="L225" s="149">
        <v>4.45</v>
      </c>
      <c r="M225" s="149">
        <v>8.99</v>
      </c>
      <c r="N225" s="149">
        <v>0.15</v>
      </c>
      <c r="O225" s="150">
        <v>180.1238</v>
      </c>
    </row>
    <row r="226" spans="1:15" ht="12.75">
      <c r="A226" s="135" t="s">
        <v>506</v>
      </c>
      <c r="B226" s="136" t="s">
        <v>507</v>
      </c>
      <c r="C226" s="137">
        <v>364.6869</v>
      </c>
      <c r="D226" s="138">
        <v>15913.1299</v>
      </c>
      <c r="E226" s="139">
        <v>11935.3664</v>
      </c>
      <c r="F226" s="139">
        <v>13688.236</v>
      </c>
      <c r="G226" s="139">
        <v>19164.4166</v>
      </c>
      <c r="H226" s="139">
        <v>23769.3076</v>
      </c>
      <c r="I226" s="139">
        <v>17563.4251</v>
      </c>
      <c r="J226" s="140">
        <v>11.02</v>
      </c>
      <c r="K226" s="141">
        <v>4.21</v>
      </c>
      <c r="L226" s="141">
        <v>7.34</v>
      </c>
      <c r="M226" s="141">
        <v>8.13</v>
      </c>
      <c r="N226" s="141">
        <v>0</v>
      </c>
      <c r="O226" s="142">
        <v>179.7757</v>
      </c>
    </row>
    <row r="227" spans="1:15" ht="12.75">
      <c r="A227" s="143" t="s">
        <v>510</v>
      </c>
      <c r="B227" s="144" t="s">
        <v>718</v>
      </c>
      <c r="C227" s="145">
        <v>244.2648</v>
      </c>
      <c r="D227" s="146">
        <v>16229.8333</v>
      </c>
      <c r="E227" s="147">
        <v>11937.959</v>
      </c>
      <c r="F227" s="147">
        <v>13955.7293</v>
      </c>
      <c r="G227" s="147">
        <v>19719.9977</v>
      </c>
      <c r="H227" s="147">
        <v>26524.4166</v>
      </c>
      <c r="I227" s="147">
        <v>18108.1892</v>
      </c>
      <c r="J227" s="148">
        <v>18.28</v>
      </c>
      <c r="K227" s="149">
        <v>1.83</v>
      </c>
      <c r="L227" s="149">
        <v>5.22</v>
      </c>
      <c r="M227" s="149">
        <v>9.88</v>
      </c>
      <c r="N227" s="149">
        <v>0</v>
      </c>
      <c r="O227" s="150">
        <v>182.7126</v>
      </c>
    </row>
    <row r="228" spans="1:15" ht="12.75">
      <c r="A228" s="135" t="s">
        <v>512</v>
      </c>
      <c r="B228" s="136" t="s">
        <v>719</v>
      </c>
      <c r="C228" s="137">
        <v>86.4664</v>
      </c>
      <c r="D228" s="138">
        <v>19348.8794</v>
      </c>
      <c r="E228" s="139">
        <v>15568.1091</v>
      </c>
      <c r="F228" s="139">
        <v>16936.0395</v>
      </c>
      <c r="G228" s="139">
        <v>22769</v>
      </c>
      <c r="H228" s="139">
        <v>29274.8333</v>
      </c>
      <c r="I228" s="139">
        <v>20917.0763</v>
      </c>
      <c r="J228" s="140">
        <v>13.7</v>
      </c>
      <c r="K228" s="141">
        <v>0.66</v>
      </c>
      <c r="L228" s="141">
        <v>3.69</v>
      </c>
      <c r="M228" s="141">
        <v>10.73</v>
      </c>
      <c r="N228" s="141">
        <v>0.03</v>
      </c>
      <c r="O228" s="142">
        <v>178.3987</v>
      </c>
    </row>
    <row r="229" spans="1:15" ht="12.75">
      <c r="A229" s="143" t="s">
        <v>514</v>
      </c>
      <c r="B229" s="144" t="s">
        <v>515</v>
      </c>
      <c r="C229" s="145">
        <v>25.6164</v>
      </c>
      <c r="D229" s="146">
        <v>15571.6666</v>
      </c>
      <c r="E229" s="147">
        <v>13675.6666</v>
      </c>
      <c r="F229" s="147">
        <v>14840.8372</v>
      </c>
      <c r="G229" s="147">
        <v>18332.7845</v>
      </c>
      <c r="H229" s="147">
        <v>21450.4166</v>
      </c>
      <c r="I229" s="147">
        <v>16732.912</v>
      </c>
      <c r="J229" s="148">
        <v>10.44</v>
      </c>
      <c r="K229" s="149">
        <v>0</v>
      </c>
      <c r="L229" s="149">
        <v>0</v>
      </c>
      <c r="M229" s="149">
        <v>10.49</v>
      </c>
      <c r="N229" s="149">
        <v>0</v>
      </c>
      <c r="O229" s="150">
        <v>174.0897</v>
      </c>
    </row>
    <row r="230" spans="1:15" ht="12.75">
      <c r="A230" s="135" t="s">
        <v>516</v>
      </c>
      <c r="B230" s="136" t="s">
        <v>517</v>
      </c>
      <c r="C230" s="137">
        <v>27.0146</v>
      </c>
      <c r="D230" s="138">
        <v>14274.5947</v>
      </c>
      <c r="E230" s="139">
        <v>10622.4354</v>
      </c>
      <c r="F230" s="139">
        <v>11474.2452</v>
      </c>
      <c r="G230" s="139">
        <v>17271.166</v>
      </c>
      <c r="H230" s="139">
        <v>20348.3333</v>
      </c>
      <c r="I230" s="139">
        <v>15243.7166</v>
      </c>
      <c r="J230" s="140">
        <v>5.31</v>
      </c>
      <c r="K230" s="141">
        <v>0</v>
      </c>
      <c r="L230" s="141">
        <v>17.87</v>
      </c>
      <c r="M230" s="141">
        <v>9.87</v>
      </c>
      <c r="N230" s="141">
        <v>0</v>
      </c>
      <c r="O230" s="142">
        <v>174.1328</v>
      </c>
    </row>
    <row r="231" spans="1:15" ht="12.75">
      <c r="A231" s="143" t="s">
        <v>518</v>
      </c>
      <c r="B231" s="144" t="s">
        <v>720</v>
      </c>
      <c r="C231" s="145">
        <v>33.0522</v>
      </c>
      <c r="D231" s="146">
        <v>19428.2713</v>
      </c>
      <c r="E231" s="147">
        <v>15195.4784</v>
      </c>
      <c r="F231" s="147">
        <v>18206.5951</v>
      </c>
      <c r="G231" s="147">
        <v>26703.808</v>
      </c>
      <c r="H231" s="147">
        <v>31382.3164</v>
      </c>
      <c r="I231" s="147">
        <v>21559.8213</v>
      </c>
      <c r="J231" s="148">
        <v>6.24</v>
      </c>
      <c r="K231" s="149">
        <v>1.4</v>
      </c>
      <c r="L231" s="149">
        <v>3.35</v>
      </c>
      <c r="M231" s="149">
        <v>11.28</v>
      </c>
      <c r="N231" s="149">
        <v>3.77</v>
      </c>
      <c r="O231" s="150">
        <v>171.9899</v>
      </c>
    </row>
    <row r="232" spans="1:15" ht="12.75">
      <c r="A232" s="135" t="s">
        <v>520</v>
      </c>
      <c r="B232" s="136" t="s">
        <v>521</v>
      </c>
      <c r="C232" s="137">
        <v>227.0481</v>
      </c>
      <c r="D232" s="138">
        <v>23322.26</v>
      </c>
      <c r="E232" s="139">
        <v>19470.75</v>
      </c>
      <c r="F232" s="139">
        <v>22122.181</v>
      </c>
      <c r="G232" s="139">
        <v>26523.75</v>
      </c>
      <c r="H232" s="139">
        <v>30333.4166</v>
      </c>
      <c r="I232" s="139">
        <v>24700.0535</v>
      </c>
      <c r="J232" s="140">
        <v>10.33</v>
      </c>
      <c r="K232" s="141">
        <v>2.9</v>
      </c>
      <c r="L232" s="141">
        <v>13.1</v>
      </c>
      <c r="M232" s="141">
        <v>13.71</v>
      </c>
      <c r="N232" s="141">
        <v>0.11</v>
      </c>
      <c r="O232" s="142">
        <v>167.142</v>
      </c>
    </row>
    <row r="233" spans="1:15" ht="12.75">
      <c r="A233" s="143" t="s">
        <v>522</v>
      </c>
      <c r="B233" s="144" t="s">
        <v>721</v>
      </c>
      <c r="C233" s="145">
        <v>73.49</v>
      </c>
      <c r="D233" s="146">
        <v>29651.0021</v>
      </c>
      <c r="E233" s="147">
        <v>21610.9166</v>
      </c>
      <c r="F233" s="147">
        <v>25047.8327</v>
      </c>
      <c r="G233" s="147">
        <v>37125.6666</v>
      </c>
      <c r="H233" s="147">
        <v>41220.3333</v>
      </c>
      <c r="I233" s="147">
        <v>30950.8738</v>
      </c>
      <c r="J233" s="148">
        <v>19.79</v>
      </c>
      <c r="K233" s="149">
        <v>1.16</v>
      </c>
      <c r="L233" s="149">
        <v>1.32</v>
      </c>
      <c r="M233" s="149">
        <v>10.81</v>
      </c>
      <c r="N233" s="149">
        <v>0.09</v>
      </c>
      <c r="O233" s="150">
        <v>174.896</v>
      </c>
    </row>
    <row r="234" spans="1:15" ht="12.75">
      <c r="A234" s="135" t="s">
        <v>524</v>
      </c>
      <c r="B234" s="136" t="s">
        <v>525</v>
      </c>
      <c r="C234" s="137">
        <v>132.5788</v>
      </c>
      <c r="D234" s="138">
        <v>19822.9959</v>
      </c>
      <c r="E234" s="139">
        <v>14071.7971</v>
      </c>
      <c r="F234" s="139">
        <v>17296.813</v>
      </c>
      <c r="G234" s="139">
        <v>24516.75</v>
      </c>
      <c r="H234" s="139">
        <v>27307</v>
      </c>
      <c r="I234" s="139">
        <v>20725.8399</v>
      </c>
      <c r="J234" s="140">
        <v>10.98</v>
      </c>
      <c r="K234" s="141">
        <v>1.46</v>
      </c>
      <c r="L234" s="141">
        <v>3.82</v>
      </c>
      <c r="M234" s="141">
        <v>11.43</v>
      </c>
      <c r="N234" s="141">
        <v>0</v>
      </c>
      <c r="O234" s="142">
        <v>175.5143</v>
      </c>
    </row>
    <row r="235" spans="1:15" ht="12.75">
      <c r="A235" s="143" t="s">
        <v>526</v>
      </c>
      <c r="B235" s="144" t="s">
        <v>527</v>
      </c>
      <c r="C235" s="145">
        <v>20.6448</v>
      </c>
      <c r="D235" s="146">
        <v>19201.6278</v>
      </c>
      <c r="E235" s="147">
        <v>13954.4156</v>
      </c>
      <c r="F235" s="147">
        <v>16098.5078</v>
      </c>
      <c r="G235" s="147">
        <v>22304.6529</v>
      </c>
      <c r="H235" s="147">
        <v>26341.7833</v>
      </c>
      <c r="I235" s="147">
        <v>19691.7201</v>
      </c>
      <c r="J235" s="148">
        <v>7.33</v>
      </c>
      <c r="K235" s="149">
        <v>1.9</v>
      </c>
      <c r="L235" s="149">
        <v>1.9</v>
      </c>
      <c r="M235" s="149">
        <v>10.92</v>
      </c>
      <c r="N235" s="149">
        <v>0</v>
      </c>
      <c r="O235" s="150">
        <v>186.3544</v>
      </c>
    </row>
    <row r="236" spans="1:15" ht="12.75">
      <c r="A236" s="135" t="s">
        <v>528</v>
      </c>
      <c r="B236" s="136" t="s">
        <v>529</v>
      </c>
      <c r="C236" s="137">
        <v>49.5054</v>
      </c>
      <c r="D236" s="138">
        <v>20421.9121</v>
      </c>
      <c r="E236" s="139">
        <v>16026.8333</v>
      </c>
      <c r="F236" s="139">
        <v>17292</v>
      </c>
      <c r="G236" s="139">
        <v>22929.3333</v>
      </c>
      <c r="H236" s="139">
        <v>27583.0833</v>
      </c>
      <c r="I236" s="139">
        <v>20892.3016</v>
      </c>
      <c r="J236" s="140">
        <v>29.98</v>
      </c>
      <c r="K236" s="141">
        <v>2.36</v>
      </c>
      <c r="L236" s="141">
        <v>2.57</v>
      </c>
      <c r="M236" s="141">
        <v>16.92</v>
      </c>
      <c r="N236" s="141">
        <v>0</v>
      </c>
      <c r="O236" s="142">
        <v>176.0011</v>
      </c>
    </row>
    <row r="237" spans="1:15" ht="12.75">
      <c r="A237" s="143" t="s">
        <v>530</v>
      </c>
      <c r="B237" s="144" t="s">
        <v>531</v>
      </c>
      <c r="C237" s="145">
        <v>12.0259</v>
      </c>
      <c r="D237" s="146">
        <v>19168.2396</v>
      </c>
      <c r="E237" s="147">
        <v>12239.3921</v>
      </c>
      <c r="F237" s="147">
        <v>15770.8187</v>
      </c>
      <c r="G237" s="147">
        <v>20171.6666</v>
      </c>
      <c r="H237" s="147">
        <v>24342.0139</v>
      </c>
      <c r="I237" s="147">
        <v>18534.6513</v>
      </c>
      <c r="J237" s="148">
        <v>27.78</v>
      </c>
      <c r="K237" s="149">
        <v>2.01</v>
      </c>
      <c r="L237" s="149">
        <v>5.81</v>
      </c>
      <c r="M237" s="149">
        <v>11.13</v>
      </c>
      <c r="N237" s="149">
        <v>0</v>
      </c>
      <c r="O237" s="150">
        <v>187.5824</v>
      </c>
    </row>
    <row r="238" spans="1:15" ht="12.75">
      <c r="A238" s="135" t="s">
        <v>722</v>
      </c>
      <c r="B238" s="136" t="s">
        <v>723</v>
      </c>
      <c r="C238" s="137">
        <v>26.1275</v>
      </c>
      <c r="D238" s="138">
        <v>16587.1559</v>
      </c>
      <c r="E238" s="139">
        <v>13877.6172</v>
      </c>
      <c r="F238" s="139">
        <v>14851.6666</v>
      </c>
      <c r="G238" s="139">
        <v>18687.3571</v>
      </c>
      <c r="H238" s="139">
        <v>22818.6835</v>
      </c>
      <c r="I238" s="139">
        <v>17576.9748</v>
      </c>
      <c r="J238" s="140">
        <v>13.81</v>
      </c>
      <c r="K238" s="141">
        <v>0.11</v>
      </c>
      <c r="L238" s="141">
        <v>4.82</v>
      </c>
      <c r="M238" s="141">
        <v>15.38</v>
      </c>
      <c r="N238" s="141">
        <v>0</v>
      </c>
      <c r="O238" s="142">
        <v>178.912</v>
      </c>
    </row>
    <row r="239" spans="1:15" ht="12.75">
      <c r="A239" s="143" t="s">
        <v>724</v>
      </c>
      <c r="B239" s="144" t="s">
        <v>725</v>
      </c>
      <c r="C239" s="145">
        <v>85.5163</v>
      </c>
      <c r="D239" s="146">
        <v>17586.9166</v>
      </c>
      <c r="E239" s="147">
        <v>12731.8261</v>
      </c>
      <c r="F239" s="147">
        <v>16318.7532</v>
      </c>
      <c r="G239" s="147">
        <v>18658.25</v>
      </c>
      <c r="H239" s="147">
        <v>20119.6666</v>
      </c>
      <c r="I239" s="147">
        <v>17212.8292</v>
      </c>
      <c r="J239" s="148">
        <v>14.55</v>
      </c>
      <c r="K239" s="149">
        <v>0.61</v>
      </c>
      <c r="L239" s="149">
        <v>5.6</v>
      </c>
      <c r="M239" s="149">
        <v>9.76</v>
      </c>
      <c r="N239" s="149">
        <v>0</v>
      </c>
      <c r="O239" s="150">
        <v>166.3154</v>
      </c>
    </row>
    <row r="240" spans="1:15" ht="12.75">
      <c r="A240" s="135" t="s">
        <v>532</v>
      </c>
      <c r="B240" s="136" t="s">
        <v>533</v>
      </c>
      <c r="C240" s="137">
        <v>332.3697</v>
      </c>
      <c r="D240" s="138">
        <v>26588.25</v>
      </c>
      <c r="E240" s="139">
        <v>19580.899</v>
      </c>
      <c r="F240" s="139">
        <v>23112.6666</v>
      </c>
      <c r="G240" s="139">
        <v>29901.9797</v>
      </c>
      <c r="H240" s="139">
        <v>34609.4735</v>
      </c>
      <c r="I240" s="139">
        <v>26722.5183</v>
      </c>
      <c r="J240" s="140">
        <v>17.77</v>
      </c>
      <c r="K240" s="141">
        <v>1.13</v>
      </c>
      <c r="L240" s="141">
        <v>21.62</v>
      </c>
      <c r="M240" s="141">
        <v>12.78</v>
      </c>
      <c r="N240" s="141">
        <v>0.58</v>
      </c>
      <c r="O240" s="142">
        <v>169.2405</v>
      </c>
    </row>
    <row r="241" spans="1:15" ht="12.75">
      <c r="A241" s="143" t="s">
        <v>534</v>
      </c>
      <c r="B241" s="144" t="s">
        <v>535</v>
      </c>
      <c r="C241" s="145">
        <v>505.398</v>
      </c>
      <c r="D241" s="146">
        <v>24824.9166</v>
      </c>
      <c r="E241" s="147">
        <v>18673.25</v>
      </c>
      <c r="F241" s="147">
        <v>21904.1666</v>
      </c>
      <c r="G241" s="147">
        <v>27898</v>
      </c>
      <c r="H241" s="147">
        <v>30326</v>
      </c>
      <c r="I241" s="147">
        <v>24818.1813</v>
      </c>
      <c r="J241" s="148">
        <v>10.59</v>
      </c>
      <c r="K241" s="149">
        <v>1.03</v>
      </c>
      <c r="L241" s="149">
        <v>14.64</v>
      </c>
      <c r="M241" s="149">
        <v>9.78</v>
      </c>
      <c r="N241" s="149">
        <v>0.36</v>
      </c>
      <c r="O241" s="150">
        <v>169.0606</v>
      </c>
    </row>
    <row r="242" spans="1:15" ht="12.75">
      <c r="A242" s="135" t="s">
        <v>536</v>
      </c>
      <c r="B242" s="136" t="s">
        <v>537</v>
      </c>
      <c r="C242" s="137">
        <v>119.8378</v>
      </c>
      <c r="D242" s="138">
        <v>21391.8333</v>
      </c>
      <c r="E242" s="139">
        <v>14501.5</v>
      </c>
      <c r="F242" s="139">
        <v>17189.482</v>
      </c>
      <c r="G242" s="139">
        <v>25744.1874</v>
      </c>
      <c r="H242" s="139">
        <v>32419.5833</v>
      </c>
      <c r="I242" s="139">
        <v>22064.3685</v>
      </c>
      <c r="J242" s="140">
        <v>10.8</v>
      </c>
      <c r="K242" s="141">
        <v>0.98</v>
      </c>
      <c r="L242" s="141">
        <v>13.72</v>
      </c>
      <c r="M242" s="141">
        <v>10.14</v>
      </c>
      <c r="N242" s="141">
        <v>0.07</v>
      </c>
      <c r="O242" s="142">
        <v>175.9719</v>
      </c>
    </row>
    <row r="243" spans="1:15" ht="12.75">
      <c r="A243" s="143" t="s">
        <v>538</v>
      </c>
      <c r="B243" s="144" t="s">
        <v>539</v>
      </c>
      <c r="C243" s="145">
        <v>404.4354</v>
      </c>
      <c r="D243" s="146">
        <v>22337.9166</v>
      </c>
      <c r="E243" s="147">
        <v>15860.5658</v>
      </c>
      <c r="F243" s="147">
        <v>19134.8333</v>
      </c>
      <c r="G243" s="147">
        <v>27069.8904</v>
      </c>
      <c r="H243" s="147">
        <v>35988.9021</v>
      </c>
      <c r="I243" s="147">
        <v>24078.5711</v>
      </c>
      <c r="J243" s="148">
        <v>19.43</v>
      </c>
      <c r="K243" s="149">
        <v>0.98</v>
      </c>
      <c r="L243" s="149">
        <v>9.98</v>
      </c>
      <c r="M243" s="149">
        <v>10.07</v>
      </c>
      <c r="N243" s="149">
        <v>0.56</v>
      </c>
      <c r="O243" s="150">
        <v>183.3513</v>
      </c>
    </row>
    <row r="244" spans="1:15" ht="12.75">
      <c r="A244" s="135" t="s">
        <v>540</v>
      </c>
      <c r="B244" s="136" t="s">
        <v>541</v>
      </c>
      <c r="C244" s="137">
        <v>68.4505</v>
      </c>
      <c r="D244" s="138">
        <v>29270.5833</v>
      </c>
      <c r="E244" s="139">
        <v>20555.3333</v>
      </c>
      <c r="F244" s="139">
        <v>24773.7103</v>
      </c>
      <c r="G244" s="139">
        <v>33634.4794</v>
      </c>
      <c r="H244" s="139">
        <v>37214.4166</v>
      </c>
      <c r="I244" s="139">
        <v>29389.873</v>
      </c>
      <c r="J244" s="140">
        <v>6.77</v>
      </c>
      <c r="K244" s="141">
        <v>4.71</v>
      </c>
      <c r="L244" s="141">
        <v>11.47</v>
      </c>
      <c r="M244" s="141">
        <v>10.28</v>
      </c>
      <c r="N244" s="141">
        <v>0.85</v>
      </c>
      <c r="O244" s="142">
        <v>184.9006</v>
      </c>
    </row>
    <row r="245" spans="1:15" ht="12.75">
      <c r="A245" s="143" t="s">
        <v>542</v>
      </c>
      <c r="B245" s="144" t="s">
        <v>726</v>
      </c>
      <c r="C245" s="145">
        <v>621.2492</v>
      </c>
      <c r="D245" s="146">
        <v>19769.1149</v>
      </c>
      <c r="E245" s="147">
        <v>12652.5542</v>
      </c>
      <c r="F245" s="147">
        <v>15137.6035</v>
      </c>
      <c r="G245" s="147">
        <v>24477.6666</v>
      </c>
      <c r="H245" s="147">
        <v>32975.25</v>
      </c>
      <c r="I245" s="147">
        <v>22689.4417</v>
      </c>
      <c r="J245" s="148">
        <v>4.54</v>
      </c>
      <c r="K245" s="149">
        <v>0.97</v>
      </c>
      <c r="L245" s="149">
        <v>7.2</v>
      </c>
      <c r="M245" s="149">
        <v>9.76</v>
      </c>
      <c r="N245" s="149">
        <v>0</v>
      </c>
      <c r="O245" s="150">
        <v>176.384</v>
      </c>
    </row>
    <row r="246" spans="1:15" ht="12.75">
      <c r="A246" s="135" t="s">
        <v>544</v>
      </c>
      <c r="B246" s="136" t="s">
        <v>545</v>
      </c>
      <c r="C246" s="137">
        <v>72.6732</v>
      </c>
      <c r="D246" s="138">
        <v>38490</v>
      </c>
      <c r="E246" s="139">
        <v>25594.8823</v>
      </c>
      <c r="F246" s="139">
        <v>31975.4166</v>
      </c>
      <c r="G246" s="139">
        <v>43937.8333</v>
      </c>
      <c r="H246" s="139">
        <v>47730.3701</v>
      </c>
      <c r="I246" s="139">
        <v>38162.1135</v>
      </c>
      <c r="J246" s="140">
        <v>14.28</v>
      </c>
      <c r="K246" s="141">
        <v>1.95</v>
      </c>
      <c r="L246" s="141">
        <v>6.76</v>
      </c>
      <c r="M246" s="141">
        <v>4.73</v>
      </c>
      <c r="N246" s="141">
        <v>0</v>
      </c>
      <c r="O246" s="142">
        <v>180.7617</v>
      </c>
    </row>
    <row r="247" spans="1:15" ht="12.75">
      <c r="A247" s="143" t="s">
        <v>546</v>
      </c>
      <c r="B247" s="144" t="s">
        <v>547</v>
      </c>
      <c r="C247" s="145">
        <v>160.527</v>
      </c>
      <c r="D247" s="146">
        <v>22581.6263</v>
      </c>
      <c r="E247" s="147">
        <v>19569.1666</v>
      </c>
      <c r="F247" s="147">
        <v>20806.25</v>
      </c>
      <c r="G247" s="147">
        <v>26357.4166</v>
      </c>
      <c r="H247" s="147">
        <v>35499.5833</v>
      </c>
      <c r="I247" s="147">
        <v>25219.1752</v>
      </c>
      <c r="J247" s="148">
        <v>8.07</v>
      </c>
      <c r="K247" s="149">
        <v>2.8</v>
      </c>
      <c r="L247" s="149">
        <v>10.2</v>
      </c>
      <c r="M247" s="149">
        <v>11.06</v>
      </c>
      <c r="N247" s="149">
        <v>0.58</v>
      </c>
      <c r="O247" s="150">
        <v>168.0566</v>
      </c>
    </row>
    <row r="248" spans="1:15" ht="12.75">
      <c r="A248" s="135" t="s">
        <v>548</v>
      </c>
      <c r="B248" s="136" t="s">
        <v>727</v>
      </c>
      <c r="C248" s="137">
        <v>157.022</v>
      </c>
      <c r="D248" s="138">
        <v>24493.0924</v>
      </c>
      <c r="E248" s="139">
        <v>15997.0833</v>
      </c>
      <c r="F248" s="139">
        <v>19938.1842</v>
      </c>
      <c r="G248" s="139">
        <v>29041.2392</v>
      </c>
      <c r="H248" s="139">
        <v>33764.6044</v>
      </c>
      <c r="I248" s="139">
        <v>24891.4511</v>
      </c>
      <c r="J248" s="140">
        <v>17.62</v>
      </c>
      <c r="K248" s="141">
        <v>1.78</v>
      </c>
      <c r="L248" s="141">
        <v>3.88</v>
      </c>
      <c r="M248" s="141">
        <v>10.42</v>
      </c>
      <c r="N248" s="141">
        <v>0</v>
      </c>
      <c r="O248" s="142">
        <v>179.8985</v>
      </c>
    </row>
    <row r="249" spans="1:15" ht="12.75">
      <c r="A249" s="143" t="s">
        <v>550</v>
      </c>
      <c r="B249" s="144" t="s">
        <v>728</v>
      </c>
      <c r="C249" s="145">
        <v>306.6461</v>
      </c>
      <c r="D249" s="146">
        <v>28411.794</v>
      </c>
      <c r="E249" s="147">
        <v>17733.8333</v>
      </c>
      <c r="F249" s="147">
        <v>22348.362</v>
      </c>
      <c r="G249" s="147">
        <v>34608.5797</v>
      </c>
      <c r="H249" s="147">
        <v>45107.75</v>
      </c>
      <c r="I249" s="147">
        <v>29598.8266</v>
      </c>
      <c r="J249" s="148">
        <v>35.58</v>
      </c>
      <c r="K249" s="149">
        <v>2.34</v>
      </c>
      <c r="L249" s="149">
        <v>4.83</v>
      </c>
      <c r="M249" s="149">
        <v>10.65</v>
      </c>
      <c r="N249" s="149">
        <v>0</v>
      </c>
      <c r="O249" s="150">
        <v>189.0107</v>
      </c>
    </row>
    <row r="250" spans="1:15" ht="12.75">
      <c r="A250" s="135" t="s">
        <v>552</v>
      </c>
      <c r="B250" s="136" t="s">
        <v>553</v>
      </c>
      <c r="C250" s="137">
        <v>267.0099</v>
      </c>
      <c r="D250" s="138">
        <v>27139.7752</v>
      </c>
      <c r="E250" s="139">
        <v>13367.5</v>
      </c>
      <c r="F250" s="139">
        <v>22843.7115</v>
      </c>
      <c r="G250" s="139">
        <v>32736.9166</v>
      </c>
      <c r="H250" s="139">
        <v>38130.75</v>
      </c>
      <c r="I250" s="139">
        <v>27048.526</v>
      </c>
      <c r="J250" s="140">
        <v>13.17</v>
      </c>
      <c r="K250" s="141">
        <v>0.42</v>
      </c>
      <c r="L250" s="141">
        <v>11.53</v>
      </c>
      <c r="M250" s="141">
        <v>12.44</v>
      </c>
      <c r="N250" s="141">
        <v>0</v>
      </c>
      <c r="O250" s="142">
        <v>165.5595</v>
      </c>
    </row>
    <row r="251" spans="1:15" ht="12.75">
      <c r="A251" s="143" t="s">
        <v>554</v>
      </c>
      <c r="B251" s="144" t="s">
        <v>729</v>
      </c>
      <c r="C251" s="145">
        <v>57.9131</v>
      </c>
      <c r="D251" s="146">
        <v>22828.9674</v>
      </c>
      <c r="E251" s="147">
        <v>15320.3948</v>
      </c>
      <c r="F251" s="147">
        <v>17453.4166</v>
      </c>
      <c r="G251" s="147">
        <v>27026.697</v>
      </c>
      <c r="H251" s="147">
        <v>31316.3333</v>
      </c>
      <c r="I251" s="147">
        <v>22992.2837</v>
      </c>
      <c r="J251" s="148">
        <v>12.67</v>
      </c>
      <c r="K251" s="149">
        <v>1.33</v>
      </c>
      <c r="L251" s="149">
        <v>6.01</v>
      </c>
      <c r="M251" s="149">
        <v>13.12</v>
      </c>
      <c r="N251" s="149">
        <v>0</v>
      </c>
      <c r="O251" s="150">
        <v>175.1351</v>
      </c>
    </row>
    <row r="252" spans="1:15" ht="12.75">
      <c r="A252" s="135" t="s">
        <v>556</v>
      </c>
      <c r="B252" s="136" t="s">
        <v>557</v>
      </c>
      <c r="C252" s="137">
        <v>50.3812</v>
      </c>
      <c r="D252" s="138">
        <v>24255.0833</v>
      </c>
      <c r="E252" s="139">
        <v>19253.1632</v>
      </c>
      <c r="F252" s="139">
        <v>21370.9275</v>
      </c>
      <c r="G252" s="139">
        <v>29605.1666</v>
      </c>
      <c r="H252" s="139">
        <v>34254.1666</v>
      </c>
      <c r="I252" s="139">
        <v>25768.1814</v>
      </c>
      <c r="J252" s="140">
        <v>28.3</v>
      </c>
      <c r="K252" s="141">
        <v>0.36</v>
      </c>
      <c r="L252" s="141">
        <v>2.95</v>
      </c>
      <c r="M252" s="141">
        <v>8.78</v>
      </c>
      <c r="N252" s="141">
        <v>0</v>
      </c>
      <c r="O252" s="142">
        <v>173.3261</v>
      </c>
    </row>
    <row r="253" spans="1:15" ht="12.75">
      <c r="A253" s="143" t="s">
        <v>558</v>
      </c>
      <c r="B253" s="144" t="s">
        <v>730</v>
      </c>
      <c r="C253" s="145">
        <v>470.0495</v>
      </c>
      <c r="D253" s="146">
        <v>22851.7289</v>
      </c>
      <c r="E253" s="147">
        <v>17280.9331</v>
      </c>
      <c r="F253" s="147">
        <v>19878.772</v>
      </c>
      <c r="G253" s="147">
        <v>25946.0833</v>
      </c>
      <c r="H253" s="147">
        <v>28536.3333</v>
      </c>
      <c r="I253" s="147">
        <v>22896.3868</v>
      </c>
      <c r="J253" s="148">
        <v>18.26</v>
      </c>
      <c r="K253" s="149">
        <v>2.83</v>
      </c>
      <c r="L253" s="149">
        <v>18.51</v>
      </c>
      <c r="M253" s="149">
        <v>11.08</v>
      </c>
      <c r="N253" s="149">
        <v>0</v>
      </c>
      <c r="O253" s="150">
        <v>179.9888</v>
      </c>
    </row>
    <row r="254" spans="1:15" ht="12.75">
      <c r="A254" s="135" t="s">
        <v>560</v>
      </c>
      <c r="B254" s="136" t="s">
        <v>561</v>
      </c>
      <c r="C254" s="137">
        <v>345.5811</v>
      </c>
      <c r="D254" s="138">
        <v>28998.6206</v>
      </c>
      <c r="E254" s="139">
        <v>15474.75</v>
      </c>
      <c r="F254" s="139">
        <v>20083.1313</v>
      </c>
      <c r="G254" s="139">
        <v>39494.8333</v>
      </c>
      <c r="H254" s="139">
        <v>46558.9361</v>
      </c>
      <c r="I254" s="139">
        <v>30438.0328</v>
      </c>
      <c r="J254" s="140">
        <v>25.05</v>
      </c>
      <c r="K254" s="141">
        <v>1.71</v>
      </c>
      <c r="L254" s="141">
        <v>10.45</v>
      </c>
      <c r="M254" s="141">
        <v>10.94</v>
      </c>
      <c r="N254" s="141">
        <v>0</v>
      </c>
      <c r="O254" s="142">
        <v>178.8046</v>
      </c>
    </row>
    <row r="255" spans="1:15" ht="12.75">
      <c r="A255" s="143" t="s">
        <v>562</v>
      </c>
      <c r="B255" s="144" t="s">
        <v>731</v>
      </c>
      <c r="C255" s="145">
        <v>50.0595</v>
      </c>
      <c r="D255" s="146">
        <v>25357.3333</v>
      </c>
      <c r="E255" s="147">
        <v>16373.1698</v>
      </c>
      <c r="F255" s="147">
        <v>20816.25</v>
      </c>
      <c r="G255" s="147">
        <v>31307.7121</v>
      </c>
      <c r="H255" s="147">
        <v>38425.0173</v>
      </c>
      <c r="I255" s="147">
        <v>26983.12</v>
      </c>
      <c r="J255" s="148">
        <v>23.03</v>
      </c>
      <c r="K255" s="149">
        <v>2.19</v>
      </c>
      <c r="L255" s="149">
        <v>9.83</v>
      </c>
      <c r="M255" s="149">
        <v>10.29</v>
      </c>
      <c r="N255" s="149">
        <v>0</v>
      </c>
      <c r="O255" s="150">
        <v>184.4804</v>
      </c>
    </row>
    <row r="256" spans="1:15" ht="12.75">
      <c r="A256" s="135" t="s">
        <v>564</v>
      </c>
      <c r="B256" s="136" t="s">
        <v>565</v>
      </c>
      <c r="C256" s="137">
        <v>47.5905</v>
      </c>
      <c r="D256" s="138">
        <v>16949.5833</v>
      </c>
      <c r="E256" s="139">
        <v>12833.9578</v>
      </c>
      <c r="F256" s="139">
        <v>14046.9166</v>
      </c>
      <c r="G256" s="139">
        <v>19811.2228</v>
      </c>
      <c r="H256" s="139">
        <v>24767.7892</v>
      </c>
      <c r="I256" s="139">
        <v>17635.8511</v>
      </c>
      <c r="J256" s="140">
        <v>18.87</v>
      </c>
      <c r="K256" s="141">
        <v>0.34</v>
      </c>
      <c r="L256" s="141">
        <v>0.82</v>
      </c>
      <c r="M256" s="141">
        <v>10.23</v>
      </c>
      <c r="N256" s="141">
        <v>0.09</v>
      </c>
      <c r="O256" s="142">
        <v>171.904</v>
      </c>
    </row>
    <row r="257" spans="1:15" ht="12.75">
      <c r="A257" s="143" t="s">
        <v>566</v>
      </c>
      <c r="B257" s="144" t="s">
        <v>567</v>
      </c>
      <c r="C257" s="145">
        <v>91.4179</v>
      </c>
      <c r="D257" s="146">
        <v>18346.9968</v>
      </c>
      <c r="E257" s="147">
        <v>12966.4547</v>
      </c>
      <c r="F257" s="147">
        <v>16069.5</v>
      </c>
      <c r="G257" s="147">
        <v>19957.8383</v>
      </c>
      <c r="H257" s="147">
        <v>20994.5</v>
      </c>
      <c r="I257" s="147">
        <v>17894.6409</v>
      </c>
      <c r="J257" s="148">
        <v>9.75</v>
      </c>
      <c r="K257" s="149">
        <v>0.92</v>
      </c>
      <c r="L257" s="149">
        <v>18.52</v>
      </c>
      <c r="M257" s="149">
        <v>9</v>
      </c>
      <c r="N257" s="149">
        <v>0</v>
      </c>
      <c r="O257" s="150">
        <v>179.1184</v>
      </c>
    </row>
    <row r="258" spans="1:15" ht="12.75">
      <c r="A258" s="135" t="s">
        <v>568</v>
      </c>
      <c r="B258" s="136" t="s">
        <v>732</v>
      </c>
      <c r="C258" s="137">
        <v>62.2211</v>
      </c>
      <c r="D258" s="138">
        <v>19595.5</v>
      </c>
      <c r="E258" s="139">
        <v>11391.8333</v>
      </c>
      <c r="F258" s="139">
        <v>14737.134</v>
      </c>
      <c r="G258" s="139">
        <v>26616.5007</v>
      </c>
      <c r="H258" s="139">
        <v>30425.9602</v>
      </c>
      <c r="I258" s="139">
        <v>20970.7278</v>
      </c>
      <c r="J258" s="140">
        <v>24.65</v>
      </c>
      <c r="K258" s="141">
        <v>4.6</v>
      </c>
      <c r="L258" s="141">
        <v>6.29</v>
      </c>
      <c r="M258" s="141">
        <v>9.88</v>
      </c>
      <c r="N258" s="141">
        <v>0</v>
      </c>
      <c r="O258" s="142">
        <v>187.6878</v>
      </c>
    </row>
    <row r="259" spans="1:15" ht="12.75">
      <c r="A259" s="143" t="s">
        <v>570</v>
      </c>
      <c r="B259" s="144" t="s">
        <v>571</v>
      </c>
      <c r="C259" s="145">
        <v>249.3543</v>
      </c>
      <c r="D259" s="146">
        <v>23015.63</v>
      </c>
      <c r="E259" s="147">
        <v>14428.0492</v>
      </c>
      <c r="F259" s="147">
        <v>17508.5</v>
      </c>
      <c r="G259" s="147">
        <v>30022.0301</v>
      </c>
      <c r="H259" s="147">
        <v>40388.4765</v>
      </c>
      <c r="I259" s="147">
        <v>25055.1812</v>
      </c>
      <c r="J259" s="148">
        <v>13.37</v>
      </c>
      <c r="K259" s="149">
        <v>1.57</v>
      </c>
      <c r="L259" s="149">
        <v>11.07</v>
      </c>
      <c r="M259" s="149">
        <v>9.14</v>
      </c>
      <c r="N259" s="149">
        <v>0</v>
      </c>
      <c r="O259" s="150">
        <v>184.0393</v>
      </c>
    </row>
    <row r="260" spans="1:15" ht="12.75">
      <c r="A260" s="135" t="s">
        <v>572</v>
      </c>
      <c r="B260" s="136" t="s">
        <v>573</v>
      </c>
      <c r="C260" s="137">
        <v>256.2964</v>
      </c>
      <c r="D260" s="138">
        <v>16124.3306</v>
      </c>
      <c r="E260" s="139">
        <v>12912.8325</v>
      </c>
      <c r="F260" s="139">
        <v>14028.3833</v>
      </c>
      <c r="G260" s="139">
        <v>20357.7315</v>
      </c>
      <c r="H260" s="139">
        <v>26699.6821</v>
      </c>
      <c r="I260" s="139">
        <v>17872.5095</v>
      </c>
      <c r="J260" s="140">
        <v>10.54</v>
      </c>
      <c r="K260" s="141">
        <v>2.02</v>
      </c>
      <c r="L260" s="141">
        <v>3.64</v>
      </c>
      <c r="M260" s="141">
        <v>11.82</v>
      </c>
      <c r="N260" s="141">
        <v>0</v>
      </c>
      <c r="O260" s="142">
        <v>183.9268</v>
      </c>
    </row>
    <row r="261" spans="1:15" ht="12.75">
      <c r="A261" s="143" t="s">
        <v>574</v>
      </c>
      <c r="B261" s="144" t="s">
        <v>575</v>
      </c>
      <c r="C261" s="145">
        <v>516.5211</v>
      </c>
      <c r="D261" s="146">
        <v>19090.4837</v>
      </c>
      <c r="E261" s="147">
        <v>15433.8782</v>
      </c>
      <c r="F261" s="147">
        <v>17189.617</v>
      </c>
      <c r="G261" s="147">
        <v>20793.8968</v>
      </c>
      <c r="H261" s="147">
        <v>23144.5044</v>
      </c>
      <c r="I261" s="147">
        <v>19208.5239</v>
      </c>
      <c r="J261" s="148">
        <v>1.6</v>
      </c>
      <c r="K261" s="149">
        <v>1.43</v>
      </c>
      <c r="L261" s="149">
        <v>10.2</v>
      </c>
      <c r="M261" s="149">
        <v>10.73</v>
      </c>
      <c r="N261" s="149">
        <v>0</v>
      </c>
      <c r="O261" s="150">
        <v>179.2068</v>
      </c>
    </row>
    <row r="262" spans="1:15" ht="12.75">
      <c r="A262" s="135" t="s">
        <v>578</v>
      </c>
      <c r="B262" s="136" t="s">
        <v>579</v>
      </c>
      <c r="C262" s="137">
        <v>34.1014</v>
      </c>
      <c r="D262" s="138">
        <v>29080.0389</v>
      </c>
      <c r="E262" s="139">
        <v>22840.815</v>
      </c>
      <c r="F262" s="139">
        <v>26926.4548</v>
      </c>
      <c r="G262" s="139">
        <v>32711.3048</v>
      </c>
      <c r="H262" s="139">
        <v>35196.4166</v>
      </c>
      <c r="I262" s="139">
        <v>29130.7454</v>
      </c>
      <c r="J262" s="140">
        <v>21.08</v>
      </c>
      <c r="K262" s="141">
        <v>0.06</v>
      </c>
      <c r="L262" s="141">
        <v>0.01</v>
      </c>
      <c r="M262" s="141">
        <v>13.48</v>
      </c>
      <c r="N262" s="141">
        <v>0.91</v>
      </c>
      <c r="O262" s="142">
        <v>173.2116</v>
      </c>
    </row>
    <row r="263" spans="1:15" ht="12.75">
      <c r="A263" s="143" t="s">
        <v>580</v>
      </c>
      <c r="B263" s="144" t="s">
        <v>581</v>
      </c>
      <c r="C263" s="145">
        <v>87.6209</v>
      </c>
      <c r="D263" s="146">
        <v>28820.2056</v>
      </c>
      <c r="E263" s="147">
        <v>13760.4166</v>
      </c>
      <c r="F263" s="147">
        <v>19631.6666</v>
      </c>
      <c r="G263" s="147">
        <v>35474.1189</v>
      </c>
      <c r="H263" s="147">
        <v>42674.645</v>
      </c>
      <c r="I263" s="147">
        <v>28027.2621</v>
      </c>
      <c r="J263" s="148">
        <v>4.81</v>
      </c>
      <c r="K263" s="149">
        <v>2.14</v>
      </c>
      <c r="L263" s="149">
        <v>18.79</v>
      </c>
      <c r="M263" s="149">
        <v>10.71</v>
      </c>
      <c r="N263" s="149">
        <v>0</v>
      </c>
      <c r="O263" s="150">
        <v>177.1867</v>
      </c>
    </row>
    <row r="264" spans="1:15" ht="12.75">
      <c r="A264" s="135" t="s">
        <v>582</v>
      </c>
      <c r="B264" s="136" t="s">
        <v>583</v>
      </c>
      <c r="C264" s="137">
        <v>1088.5729</v>
      </c>
      <c r="D264" s="138">
        <v>29563.0833</v>
      </c>
      <c r="E264" s="139">
        <v>25414.4166</v>
      </c>
      <c r="F264" s="139">
        <v>27611.7947</v>
      </c>
      <c r="G264" s="139">
        <v>31672.0833</v>
      </c>
      <c r="H264" s="139">
        <v>34045.8333</v>
      </c>
      <c r="I264" s="139">
        <v>29548.7838</v>
      </c>
      <c r="J264" s="140">
        <v>6.23</v>
      </c>
      <c r="K264" s="141">
        <v>2.09</v>
      </c>
      <c r="L264" s="141">
        <v>14.82</v>
      </c>
      <c r="M264" s="141">
        <v>11.6</v>
      </c>
      <c r="N264" s="141">
        <v>0.04</v>
      </c>
      <c r="O264" s="142">
        <v>178.0733</v>
      </c>
    </row>
    <row r="265" spans="1:15" ht="12.75">
      <c r="A265" s="143" t="s">
        <v>584</v>
      </c>
      <c r="B265" s="144" t="s">
        <v>585</v>
      </c>
      <c r="C265" s="145">
        <v>590.2198</v>
      </c>
      <c r="D265" s="146">
        <v>21798.25</v>
      </c>
      <c r="E265" s="147">
        <v>19083.8771</v>
      </c>
      <c r="F265" s="147">
        <v>20280.75</v>
      </c>
      <c r="G265" s="147">
        <v>23258.9498</v>
      </c>
      <c r="H265" s="147">
        <v>25027.8691</v>
      </c>
      <c r="I265" s="147">
        <v>21916.5787</v>
      </c>
      <c r="J265" s="148">
        <v>4.89</v>
      </c>
      <c r="K265" s="149">
        <v>2.72</v>
      </c>
      <c r="L265" s="149">
        <v>16.33</v>
      </c>
      <c r="M265" s="149">
        <v>10.34</v>
      </c>
      <c r="N265" s="149">
        <v>0.01</v>
      </c>
      <c r="O265" s="150">
        <v>172.4843</v>
      </c>
    </row>
    <row r="266" spans="1:15" ht="12.75">
      <c r="A266" s="135" t="s">
        <v>586</v>
      </c>
      <c r="B266" s="136" t="s">
        <v>587</v>
      </c>
      <c r="C266" s="137">
        <v>111.4256</v>
      </c>
      <c r="D266" s="138">
        <v>18832.2901</v>
      </c>
      <c r="E266" s="139">
        <v>14505.5833</v>
      </c>
      <c r="F266" s="139">
        <v>16855.9645</v>
      </c>
      <c r="G266" s="139">
        <v>21188.5</v>
      </c>
      <c r="H266" s="139">
        <v>24039.6954</v>
      </c>
      <c r="I266" s="139">
        <v>19120.8579</v>
      </c>
      <c r="J266" s="140">
        <v>3.36</v>
      </c>
      <c r="K266" s="141">
        <v>2.73</v>
      </c>
      <c r="L266" s="141">
        <v>15.61</v>
      </c>
      <c r="M266" s="141">
        <v>10.96</v>
      </c>
      <c r="N266" s="141">
        <v>0</v>
      </c>
      <c r="O266" s="142">
        <v>175.4283</v>
      </c>
    </row>
    <row r="267" spans="1:15" ht="12.75">
      <c r="A267" s="143" t="s">
        <v>588</v>
      </c>
      <c r="B267" s="144" t="s">
        <v>589</v>
      </c>
      <c r="C267" s="145">
        <v>1023.7114</v>
      </c>
      <c r="D267" s="146">
        <v>21433.1184</v>
      </c>
      <c r="E267" s="147">
        <v>15076.9821</v>
      </c>
      <c r="F267" s="147">
        <v>17668.5</v>
      </c>
      <c r="G267" s="147">
        <v>25450.8333</v>
      </c>
      <c r="H267" s="147">
        <v>30007.5</v>
      </c>
      <c r="I267" s="147">
        <v>22459.1801</v>
      </c>
      <c r="J267" s="148">
        <v>20.13</v>
      </c>
      <c r="K267" s="149">
        <v>1.23</v>
      </c>
      <c r="L267" s="149">
        <v>4.48</v>
      </c>
      <c r="M267" s="149">
        <v>8.52</v>
      </c>
      <c r="N267" s="149">
        <v>0.11</v>
      </c>
      <c r="O267" s="150">
        <v>176.9844</v>
      </c>
    </row>
    <row r="268" spans="1:15" ht="12.75">
      <c r="A268" s="135" t="s">
        <v>590</v>
      </c>
      <c r="B268" s="136" t="s">
        <v>591</v>
      </c>
      <c r="C268" s="137">
        <v>3933.4999</v>
      </c>
      <c r="D268" s="138">
        <v>27385.5833</v>
      </c>
      <c r="E268" s="139">
        <v>21236.1011</v>
      </c>
      <c r="F268" s="139">
        <v>25799.9765</v>
      </c>
      <c r="G268" s="139">
        <v>28804.5</v>
      </c>
      <c r="H268" s="139">
        <v>30341.9435</v>
      </c>
      <c r="I268" s="139">
        <v>26795.922</v>
      </c>
      <c r="J268" s="140">
        <v>5.25</v>
      </c>
      <c r="K268" s="141">
        <v>2.11</v>
      </c>
      <c r="L268" s="141">
        <v>12.43</v>
      </c>
      <c r="M268" s="141">
        <v>11.18</v>
      </c>
      <c r="N268" s="141">
        <v>0.29</v>
      </c>
      <c r="O268" s="142">
        <v>189.8731</v>
      </c>
    </row>
    <row r="269" spans="1:15" ht="12.75">
      <c r="A269" s="143" t="s">
        <v>592</v>
      </c>
      <c r="B269" s="144" t="s">
        <v>593</v>
      </c>
      <c r="C269" s="145">
        <v>2008.6265</v>
      </c>
      <c r="D269" s="146">
        <v>23145.7674</v>
      </c>
      <c r="E269" s="147">
        <v>14475.1666</v>
      </c>
      <c r="F269" s="147">
        <v>19337.2093</v>
      </c>
      <c r="G269" s="147">
        <v>26944.3979</v>
      </c>
      <c r="H269" s="147">
        <v>30276.4166</v>
      </c>
      <c r="I269" s="147">
        <v>23118.3612</v>
      </c>
      <c r="J269" s="148">
        <v>19.11</v>
      </c>
      <c r="K269" s="149">
        <v>2.31</v>
      </c>
      <c r="L269" s="149">
        <v>3.29</v>
      </c>
      <c r="M269" s="149">
        <v>10.64</v>
      </c>
      <c r="N269" s="149">
        <v>0.26</v>
      </c>
      <c r="O269" s="150">
        <v>183.6124</v>
      </c>
    </row>
    <row r="270" spans="1:15" ht="12.75">
      <c r="A270" s="135" t="s">
        <v>594</v>
      </c>
      <c r="B270" s="136" t="s">
        <v>595</v>
      </c>
      <c r="C270" s="137">
        <v>719.7103</v>
      </c>
      <c r="D270" s="138">
        <v>24745.0108</v>
      </c>
      <c r="E270" s="139">
        <v>19204.75</v>
      </c>
      <c r="F270" s="139">
        <v>21622.6666</v>
      </c>
      <c r="G270" s="139">
        <v>27759.3556</v>
      </c>
      <c r="H270" s="139">
        <v>32382.318</v>
      </c>
      <c r="I270" s="139">
        <v>25578.5819</v>
      </c>
      <c r="J270" s="140">
        <v>18.36</v>
      </c>
      <c r="K270" s="141">
        <v>3.06</v>
      </c>
      <c r="L270" s="141">
        <v>4.75</v>
      </c>
      <c r="M270" s="141">
        <v>9.86</v>
      </c>
      <c r="N270" s="141">
        <v>1.46</v>
      </c>
      <c r="O270" s="142">
        <v>185.8029</v>
      </c>
    </row>
    <row r="271" spans="1:15" ht="12.75">
      <c r="A271" s="143" t="s">
        <v>596</v>
      </c>
      <c r="B271" s="144" t="s">
        <v>597</v>
      </c>
      <c r="C271" s="145">
        <v>610.9051</v>
      </c>
      <c r="D271" s="146">
        <v>26092.0833</v>
      </c>
      <c r="E271" s="147">
        <v>19484.9166</v>
      </c>
      <c r="F271" s="147">
        <v>22701.5</v>
      </c>
      <c r="G271" s="147">
        <v>31826.3333</v>
      </c>
      <c r="H271" s="147">
        <v>39276.7889</v>
      </c>
      <c r="I271" s="147">
        <v>28203.2839</v>
      </c>
      <c r="J271" s="148">
        <v>32.83</v>
      </c>
      <c r="K271" s="149">
        <v>3.76</v>
      </c>
      <c r="L271" s="149">
        <v>3.17</v>
      </c>
      <c r="M271" s="149">
        <v>12.78</v>
      </c>
      <c r="N271" s="149">
        <v>0.06</v>
      </c>
      <c r="O271" s="150">
        <v>190.8844</v>
      </c>
    </row>
    <row r="272" spans="1:15" ht="12.75">
      <c r="A272" s="135" t="s">
        <v>598</v>
      </c>
      <c r="B272" s="136" t="s">
        <v>599</v>
      </c>
      <c r="C272" s="137">
        <v>189.7015</v>
      </c>
      <c r="D272" s="138">
        <v>21231.3604</v>
      </c>
      <c r="E272" s="139">
        <v>13394.5509</v>
      </c>
      <c r="F272" s="139">
        <v>16764.3458</v>
      </c>
      <c r="G272" s="139">
        <v>25424.6666</v>
      </c>
      <c r="H272" s="139">
        <v>29773.3333</v>
      </c>
      <c r="I272" s="139">
        <v>21253.4824</v>
      </c>
      <c r="J272" s="140">
        <v>20.17</v>
      </c>
      <c r="K272" s="141">
        <v>1.97</v>
      </c>
      <c r="L272" s="141">
        <v>4.24</v>
      </c>
      <c r="M272" s="141">
        <v>10.77</v>
      </c>
      <c r="N272" s="141">
        <v>0.14</v>
      </c>
      <c r="O272" s="142">
        <v>179.7531</v>
      </c>
    </row>
    <row r="273" spans="1:15" ht="12.75">
      <c r="A273" s="143" t="s">
        <v>600</v>
      </c>
      <c r="B273" s="144" t="s">
        <v>601</v>
      </c>
      <c r="C273" s="145">
        <v>1473.5373</v>
      </c>
      <c r="D273" s="146">
        <v>20387.4187</v>
      </c>
      <c r="E273" s="147">
        <v>15363.8898</v>
      </c>
      <c r="F273" s="147">
        <v>17599.0499</v>
      </c>
      <c r="G273" s="147">
        <v>24018.4166</v>
      </c>
      <c r="H273" s="147">
        <v>28498.8691</v>
      </c>
      <c r="I273" s="147">
        <v>21383.6556</v>
      </c>
      <c r="J273" s="148">
        <v>20.54</v>
      </c>
      <c r="K273" s="149">
        <v>1.07</v>
      </c>
      <c r="L273" s="149">
        <v>6.89</v>
      </c>
      <c r="M273" s="149">
        <v>8.94</v>
      </c>
      <c r="N273" s="149">
        <v>0.02</v>
      </c>
      <c r="O273" s="150">
        <v>177.2874</v>
      </c>
    </row>
    <row r="274" spans="1:15" ht="12.75">
      <c r="A274" s="135" t="s">
        <v>602</v>
      </c>
      <c r="B274" s="136" t="s">
        <v>733</v>
      </c>
      <c r="C274" s="137">
        <v>3849.7944</v>
      </c>
      <c r="D274" s="138">
        <v>11610.1964</v>
      </c>
      <c r="E274" s="139">
        <v>8660.196</v>
      </c>
      <c r="F274" s="139">
        <v>9590.0183</v>
      </c>
      <c r="G274" s="139">
        <v>14887.7975</v>
      </c>
      <c r="H274" s="139">
        <v>18689.5144</v>
      </c>
      <c r="I274" s="139">
        <v>12984.5147</v>
      </c>
      <c r="J274" s="140">
        <v>10.6</v>
      </c>
      <c r="K274" s="141">
        <v>0.44</v>
      </c>
      <c r="L274" s="141">
        <v>9.18</v>
      </c>
      <c r="M274" s="141">
        <v>9.01</v>
      </c>
      <c r="N274" s="141">
        <v>0.02</v>
      </c>
      <c r="O274" s="142">
        <v>174.4379</v>
      </c>
    </row>
    <row r="275" spans="1:15" ht="12.75">
      <c r="A275" s="143" t="s">
        <v>604</v>
      </c>
      <c r="B275" s="144" t="s">
        <v>605</v>
      </c>
      <c r="C275" s="145">
        <v>179.8552</v>
      </c>
      <c r="D275" s="146">
        <v>18117.6666</v>
      </c>
      <c r="E275" s="147">
        <v>10616.3333</v>
      </c>
      <c r="F275" s="147">
        <v>13693.8333</v>
      </c>
      <c r="G275" s="147">
        <v>23760.4166</v>
      </c>
      <c r="H275" s="147">
        <v>31453.0833</v>
      </c>
      <c r="I275" s="147">
        <v>19773.1356</v>
      </c>
      <c r="J275" s="148">
        <v>19.05</v>
      </c>
      <c r="K275" s="149">
        <v>1.76</v>
      </c>
      <c r="L275" s="149">
        <v>5.59</v>
      </c>
      <c r="M275" s="149">
        <v>9.37</v>
      </c>
      <c r="N275" s="149">
        <v>0.19</v>
      </c>
      <c r="O275" s="150">
        <v>176.3825</v>
      </c>
    </row>
    <row r="276" spans="1:15" ht="12.75">
      <c r="A276" s="135" t="s">
        <v>734</v>
      </c>
      <c r="B276" s="136" t="s">
        <v>735</v>
      </c>
      <c r="C276" s="137">
        <v>13.4672</v>
      </c>
      <c r="D276" s="138">
        <v>11281.1666</v>
      </c>
      <c r="E276" s="139">
        <v>10370.5</v>
      </c>
      <c r="F276" s="139">
        <v>10729.7474</v>
      </c>
      <c r="G276" s="139">
        <v>15813.4166</v>
      </c>
      <c r="H276" s="139">
        <v>17463.191</v>
      </c>
      <c r="I276" s="139">
        <v>12897.635</v>
      </c>
      <c r="J276" s="140">
        <v>15.33</v>
      </c>
      <c r="K276" s="141">
        <v>0</v>
      </c>
      <c r="L276" s="141">
        <v>18.51</v>
      </c>
      <c r="M276" s="141">
        <v>9</v>
      </c>
      <c r="N276" s="141">
        <v>0</v>
      </c>
      <c r="O276" s="142">
        <v>174.0013</v>
      </c>
    </row>
    <row r="277" spans="1:15" ht="12.75">
      <c r="A277" s="143" t="s">
        <v>606</v>
      </c>
      <c r="B277" s="144" t="s">
        <v>607</v>
      </c>
      <c r="C277" s="145">
        <v>15.645</v>
      </c>
      <c r="D277" s="146">
        <v>14024.0833</v>
      </c>
      <c r="E277" s="147">
        <v>9763.1143</v>
      </c>
      <c r="F277" s="147">
        <v>12438.4166</v>
      </c>
      <c r="G277" s="147">
        <v>16219.0149</v>
      </c>
      <c r="H277" s="147">
        <v>21695.8495</v>
      </c>
      <c r="I277" s="147">
        <v>15097.6863</v>
      </c>
      <c r="J277" s="148">
        <v>6.64</v>
      </c>
      <c r="K277" s="149">
        <v>0.19</v>
      </c>
      <c r="L277" s="149">
        <v>3.01</v>
      </c>
      <c r="M277" s="149">
        <v>9.49</v>
      </c>
      <c r="N277" s="149">
        <v>0</v>
      </c>
      <c r="O277" s="150">
        <v>175.3294</v>
      </c>
    </row>
    <row r="278" spans="1:15" ht="12.75">
      <c r="A278" s="135" t="s">
        <v>608</v>
      </c>
      <c r="B278" s="136" t="s">
        <v>609</v>
      </c>
      <c r="C278" s="137">
        <v>136.3089</v>
      </c>
      <c r="D278" s="138">
        <v>18021.7823</v>
      </c>
      <c r="E278" s="139">
        <v>13571.8807</v>
      </c>
      <c r="F278" s="139">
        <v>14790.0951</v>
      </c>
      <c r="G278" s="139">
        <v>22068.2341</v>
      </c>
      <c r="H278" s="139">
        <v>26275.5168</v>
      </c>
      <c r="I278" s="139">
        <v>18801.8986</v>
      </c>
      <c r="J278" s="140">
        <v>9.33</v>
      </c>
      <c r="K278" s="141">
        <v>0.54</v>
      </c>
      <c r="L278" s="141">
        <v>7.15</v>
      </c>
      <c r="M278" s="141">
        <v>9.32</v>
      </c>
      <c r="N278" s="141">
        <v>0.2</v>
      </c>
      <c r="O278" s="142">
        <v>173.3603</v>
      </c>
    </row>
    <row r="279" spans="1:15" ht="12.75">
      <c r="A279" s="143" t="s">
        <v>610</v>
      </c>
      <c r="B279" s="144" t="s">
        <v>611</v>
      </c>
      <c r="C279" s="145">
        <v>986.6826</v>
      </c>
      <c r="D279" s="146">
        <v>12273.7901</v>
      </c>
      <c r="E279" s="147">
        <v>9247.9758</v>
      </c>
      <c r="F279" s="147">
        <v>10154.75</v>
      </c>
      <c r="G279" s="147">
        <v>15066.25</v>
      </c>
      <c r="H279" s="147">
        <v>17114.9712</v>
      </c>
      <c r="I279" s="147">
        <v>12956.9125</v>
      </c>
      <c r="J279" s="148">
        <v>8.48</v>
      </c>
      <c r="K279" s="149">
        <v>1.43</v>
      </c>
      <c r="L279" s="149">
        <v>11.9</v>
      </c>
      <c r="M279" s="149">
        <v>9.25</v>
      </c>
      <c r="N279" s="149">
        <v>0.01</v>
      </c>
      <c r="O279" s="150">
        <v>174.6495</v>
      </c>
    </row>
    <row r="280" spans="1:15" ht="12.75">
      <c r="A280" s="135" t="s">
        <v>612</v>
      </c>
      <c r="B280" s="136" t="s">
        <v>613</v>
      </c>
      <c r="C280" s="137">
        <v>34.1964</v>
      </c>
      <c r="D280" s="138">
        <v>25747.6466</v>
      </c>
      <c r="E280" s="139">
        <v>13589.1666</v>
      </c>
      <c r="F280" s="139">
        <v>22209.75</v>
      </c>
      <c r="G280" s="139">
        <v>28480.0932</v>
      </c>
      <c r="H280" s="139">
        <v>35569.375</v>
      </c>
      <c r="I280" s="139">
        <v>25298.7471</v>
      </c>
      <c r="J280" s="140">
        <v>14.87</v>
      </c>
      <c r="K280" s="141">
        <v>0</v>
      </c>
      <c r="L280" s="141">
        <v>2.34</v>
      </c>
      <c r="M280" s="141">
        <v>12</v>
      </c>
      <c r="N280" s="141">
        <v>0</v>
      </c>
      <c r="O280" s="142">
        <v>163.4445</v>
      </c>
    </row>
    <row r="281" spans="1:15" ht="12.75">
      <c r="A281" s="143" t="s">
        <v>614</v>
      </c>
      <c r="B281" s="144" t="s">
        <v>615</v>
      </c>
      <c r="C281" s="145">
        <v>337.031</v>
      </c>
      <c r="D281" s="146">
        <v>18066.4166</v>
      </c>
      <c r="E281" s="147">
        <v>15684.4166</v>
      </c>
      <c r="F281" s="147">
        <v>16853.0491</v>
      </c>
      <c r="G281" s="147">
        <v>20360.1666</v>
      </c>
      <c r="H281" s="147">
        <v>22405.5256</v>
      </c>
      <c r="I281" s="147">
        <v>18541.6667</v>
      </c>
      <c r="J281" s="148">
        <v>6.62</v>
      </c>
      <c r="K281" s="149">
        <v>3.58</v>
      </c>
      <c r="L281" s="149">
        <v>8.59</v>
      </c>
      <c r="M281" s="149">
        <v>9.88</v>
      </c>
      <c r="N281" s="149">
        <v>0.12</v>
      </c>
      <c r="O281" s="150">
        <v>181.4574</v>
      </c>
    </row>
    <row r="282" spans="1:15" ht="12.75">
      <c r="A282" s="135" t="s">
        <v>616</v>
      </c>
      <c r="B282" s="136" t="s">
        <v>617</v>
      </c>
      <c r="C282" s="137">
        <v>232.709</v>
      </c>
      <c r="D282" s="138">
        <v>14174.0714</v>
      </c>
      <c r="E282" s="139">
        <v>10793.0788</v>
      </c>
      <c r="F282" s="139">
        <v>11281.6322</v>
      </c>
      <c r="G282" s="139">
        <v>20811.3661</v>
      </c>
      <c r="H282" s="139">
        <v>23381.0358</v>
      </c>
      <c r="I282" s="139">
        <v>16199.1636</v>
      </c>
      <c r="J282" s="140">
        <v>12.37</v>
      </c>
      <c r="K282" s="141">
        <v>0.83</v>
      </c>
      <c r="L282" s="141">
        <v>5.35</v>
      </c>
      <c r="M282" s="141">
        <v>10.73</v>
      </c>
      <c r="N282" s="141">
        <v>0.75</v>
      </c>
      <c r="O282" s="142">
        <v>166.3921</v>
      </c>
    </row>
    <row r="283" spans="1:15" ht="12.75">
      <c r="A283" s="143" t="s">
        <v>618</v>
      </c>
      <c r="B283" s="144" t="s">
        <v>619</v>
      </c>
      <c r="C283" s="145">
        <v>44.5214</v>
      </c>
      <c r="D283" s="146">
        <v>16314.1228</v>
      </c>
      <c r="E283" s="147">
        <v>13607.4278</v>
      </c>
      <c r="F283" s="147">
        <v>14839.8068</v>
      </c>
      <c r="G283" s="147">
        <v>18502.0833</v>
      </c>
      <c r="H283" s="147">
        <v>19901.5833</v>
      </c>
      <c r="I283" s="147">
        <v>16754.6743</v>
      </c>
      <c r="J283" s="148">
        <v>7.63</v>
      </c>
      <c r="K283" s="149">
        <v>2.79</v>
      </c>
      <c r="L283" s="149">
        <v>16.19</v>
      </c>
      <c r="M283" s="149">
        <v>7.62</v>
      </c>
      <c r="N283" s="149">
        <v>0.49</v>
      </c>
      <c r="O283" s="150">
        <v>190.0261</v>
      </c>
    </row>
    <row r="284" spans="1:15" ht="12.75">
      <c r="A284" s="135" t="s">
        <v>620</v>
      </c>
      <c r="B284" s="136" t="s">
        <v>736</v>
      </c>
      <c r="C284" s="137">
        <v>397.8348</v>
      </c>
      <c r="D284" s="138">
        <v>22750.0833</v>
      </c>
      <c r="E284" s="139">
        <v>14966.3125</v>
      </c>
      <c r="F284" s="139">
        <v>18153.3999</v>
      </c>
      <c r="G284" s="139">
        <v>27142.5161</v>
      </c>
      <c r="H284" s="139">
        <v>31737.4166</v>
      </c>
      <c r="I284" s="139">
        <v>22926.7802</v>
      </c>
      <c r="J284" s="140">
        <v>27.23</v>
      </c>
      <c r="K284" s="141">
        <v>2.78</v>
      </c>
      <c r="L284" s="141">
        <v>3.42</v>
      </c>
      <c r="M284" s="141">
        <v>11.87</v>
      </c>
      <c r="N284" s="141">
        <v>0.61</v>
      </c>
      <c r="O284" s="142">
        <v>200.1208</v>
      </c>
    </row>
    <row r="285" spans="1:15" ht="12.75">
      <c r="A285" s="143" t="s">
        <v>622</v>
      </c>
      <c r="B285" s="144" t="s">
        <v>623</v>
      </c>
      <c r="C285" s="145">
        <v>236.0133</v>
      </c>
      <c r="D285" s="146">
        <v>17654.5</v>
      </c>
      <c r="E285" s="147">
        <v>12139.5</v>
      </c>
      <c r="F285" s="147">
        <v>14416.2358</v>
      </c>
      <c r="G285" s="147">
        <v>21513.753</v>
      </c>
      <c r="H285" s="147">
        <v>26066.4599</v>
      </c>
      <c r="I285" s="147">
        <v>18444.8343</v>
      </c>
      <c r="J285" s="148">
        <v>19.57</v>
      </c>
      <c r="K285" s="149">
        <v>2.46</v>
      </c>
      <c r="L285" s="149">
        <v>6.75</v>
      </c>
      <c r="M285" s="149">
        <v>16.37</v>
      </c>
      <c r="N285" s="149">
        <v>0.15</v>
      </c>
      <c r="O285" s="150">
        <v>175.9699</v>
      </c>
    </row>
    <row r="286" spans="1:15" ht="12.75">
      <c r="A286" s="135" t="s">
        <v>624</v>
      </c>
      <c r="B286" s="136" t="s">
        <v>625</v>
      </c>
      <c r="C286" s="137">
        <v>1596.0048</v>
      </c>
      <c r="D286" s="138">
        <v>9837.2571</v>
      </c>
      <c r="E286" s="139">
        <v>8019.3126</v>
      </c>
      <c r="F286" s="139">
        <v>8137.1513</v>
      </c>
      <c r="G286" s="139">
        <v>16636.0261</v>
      </c>
      <c r="H286" s="139">
        <v>23009.5833</v>
      </c>
      <c r="I286" s="139">
        <v>13109.5142</v>
      </c>
      <c r="J286" s="140">
        <v>11.24</v>
      </c>
      <c r="K286" s="141">
        <v>1.06</v>
      </c>
      <c r="L286" s="141">
        <v>4.89</v>
      </c>
      <c r="M286" s="141">
        <v>8.25</v>
      </c>
      <c r="N286" s="141">
        <v>0.03</v>
      </c>
      <c r="O286" s="142">
        <v>177.9875</v>
      </c>
    </row>
    <row r="287" spans="1:15" ht="12.75">
      <c r="A287" s="143" t="s">
        <v>626</v>
      </c>
      <c r="B287" s="144" t="s">
        <v>627</v>
      </c>
      <c r="C287" s="145">
        <v>33.7414</v>
      </c>
      <c r="D287" s="146">
        <v>14127.6055</v>
      </c>
      <c r="E287" s="147">
        <v>3973.758</v>
      </c>
      <c r="F287" s="147">
        <v>4309.6306</v>
      </c>
      <c r="G287" s="147">
        <v>18790.3333</v>
      </c>
      <c r="H287" s="147">
        <v>19787.3333</v>
      </c>
      <c r="I287" s="147">
        <v>11470.5226</v>
      </c>
      <c r="J287" s="148">
        <v>2.93</v>
      </c>
      <c r="K287" s="149">
        <v>0.71</v>
      </c>
      <c r="L287" s="149">
        <v>6.01</v>
      </c>
      <c r="M287" s="149">
        <v>11.34</v>
      </c>
      <c r="N287" s="149">
        <v>0</v>
      </c>
      <c r="O287" s="150">
        <v>155.6706</v>
      </c>
    </row>
    <row r="288" spans="1:15" ht="12.75">
      <c r="A288" s="135" t="s">
        <v>628</v>
      </c>
      <c r="B288" s="136" t="s">
        <v>629</v>
      </c>
      <c r="C288" s="137">
        <v>408.8767</v>
      </c>
      <c r="D288" s="138">
        <v>18541.5</v>
      </c>
      <c r="E288" s="139">
        <v>15530.5884</v>
      </c>
      <c r="F288" s="139">
        <v>17121</v>
      </c>
      <c r="G288" s="139">
        <v>20420.1323</v>
      </c>
      <c r="H288" s="139">
        <v>24052.0619</v>
      </c>
      <c r="I288" s="139">
        <v>19378.1158</v>
      </c>
      <c r="J288" s="140">
        <v>15.1</v>
      </c>
      <c r="K288" s="141">
        <v>0.03</v>
      </c>
      <c r="L288" s="141">
        <v>6.32</v>
      </c>
      <c r="M288" s="141">
        <v>8.02</v>
      </c>
      <c r="N288" s="141">
        <v>0</v>
      </c>
      <c r="O288" s="142">
        <v>168.9078</v>
      </c>
    </row>
    <row r="289" spans="1:15" ht="12.75">
      <c r="A289" s="143" t="s">
        <v>630</v>
      </c>
      <c r="B289" s="144" t="s">
        <v>631</v>
      </c>
      <c r="C289" s="145">
        <v>225.9978</v>
      </c>
      <c r="D289" s="146">
        <v>19735.0286</v>
      </c>
      <c r="E289" s="147">
        <v>15219.8438</v>
      </c>
      <c r="F289" s="147">
        <v>17252.6952</v>
      </c>
      <c r="G289" s="147">
        <v>21571.9166</v>
      </c>
      <c r="H289" s="147">
        <v>23825.697</v>
      </c>
      <c r="I289" s="147">
        <v>19636.3355</v>
      </c>
      <c r="J289" s="148">
        <v>24.43</v>
      </c>
      <c r="K289" s="149">
        <v>2.61</v>
      </c>
      <c r="L289" s="149">
        <v>2.19</v>
      </c>
      <c r="M289" s="149">
        <v>9.62</v>
      </c>
      <c r="N289" s="149">
        <v>0.05</v>
      </c>
      <c r="O289" s="150">
        <v>183.9853</v>
      </c>
    </row>
    <row r="290" spans="1:15" ht="12.75">
      <c r="A290" s="135" t="s">
        <v>632</v>
      </c>
      <c r="B290" s="136" t="s">
        <v>737</v>
      </c>
      <c r="C290" s="137">
        <v>2179.3863</v>
      </c>
      <c r="D290" s="138">
        <v>18015.0833</v>
      </c>
      <c r="E290" s="139">
        <v>13110.251</v>
      </c>
      <c r="F290" s="139">
        <v>15319.0467</v>
      </c>
      <c r="G290" s="139">
        <v>21421.9727</v>
      </c>
      <c r="H290" s="139">
        <v>24415.8333</v>
      </c>
      <c r="I290" s="139">
        <v>18718.0045</v>
      </c>
      <c r="J290" s="140">
        <v>11.64</v>
      </c>
      <c r="K290" s="141">
        <v>1.02</v>
      </c>
      <c r="L290" s="141">
        <v>6.93</v>
      </c>
      <c r="M290" s="141">
        <v>10.06</v>
      </c>
      <c r="N290" s="141">
        <v>0.09</v>
      </c>
      <c r="O290" s="142">
        <v>174.3121</v>
      </c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834</v>
      </c>
      <c r="B1" s="65"/>
      <c r="C1" s="66"/>
      <c r="D1" s="66"/>
      <c r="E1" s="66"/>
      <c r="F1" s="66"/>
      <c r="G1" s="66"/>
      <c r="H1" s="67" t="s">
        <v>738</v>
      </c>
      <c r="S1" s="6"/>
      <c r="T1" s="69"/>
    </row>
    <row r="2" spans="1:8" ht="18" customHeight="1">
      <c r="A2" s="7" t="s">
        <v>831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739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832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740</v>
      </c>
      <c r="D8" s="335" t="s">
        <v>741</v>
      </c>
      <c r="E8" s="336"/>
      <c r="F8" s="335" t="s">
        <v>742</v>
      </c>
      <c r="G8" s="337"/>
      <c r="H8" s="336"/>
    </row>
    <row r="9" spans="1:8" ht="16.5" customHeight="1">
      <c r="A9" s="283"/>
      <c r="B9" s="285"/>
      <c r="C9" s="320"/>
      <c r="D9" s="338" t="s">
        <v>743</v>
      </c>
      <c r="E9" s="339"/>
      <c r="F9" s="338" t="s">
        <v>743</v>
      </c>
      <c r="G9" s="340"/>
      <c r="H9" s="339"/>
    </row>
    <row r="10" spans="1:8" ht="16.5" customHeight="1">
      <c r="A10" s="283"/>
      <c r="B10" s="285"/>
      <c r="C10" s="320"/>
      <c r="D10" s="78" t="s">
        <v>744</v>
      </c>
      <c r="E10" s="78" t="s">
        <v>745</v>
      </c>
      <c r="F10" s="78" t="s">
        <v>744</v>
      </c>
      <c r="G10" s="341" t="s">
        <v>745</v>
      </c>
      <c r="H10" s="342"/>
    </row>
    <row r="11" spans="1:8" ht="16.5" customHeight="1">
      <c r="A11" s="283"/>
      <c r="B11" s="285"/>
      <c r="C11" s="320"/>
      <c r="D11" s="79"/>
      <c r="E11" s="79" t="s">
        <v>746</v>
      </c>
      <c r="F11" s="79"/>
      <c r="G11" s="79" t="s">
        <v>747</v>
      </c>
      <c r="H11" s="79" t="s">
        <v>748</v>
      </c>
    </row>
    <row r="12" spans="1:8" ht="16.5" customHeight="1">
      <c r="A12" s="286"/>
      <c r="B12" s="288"/>
      <c r="C12" s="333"/>
      <c r="D12" s="80" t="s">
        <v>662</v>
      </c>
      <c r="E12" s="80" t="s">
        <v>662</v>
      </c>
      <c r="F12" s="80" t="s">
        <v>662</v>
      </c>
      <c r="G12" s="80" t="s">
        <v>662</v>
      </c>
      <c r="H12" s="80" t="s">
        <v>662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689.7635</v>
      </c>
      <c r="D14" s="86">
        <v>151.3291</v>
      </c>
      <c r="E14" s="87">
        <v>0.0659</v>
      </c>
      <c r="F14" s="87">
        <v>20.0999</v>
      </c>
      <c r="G14" s="87">
        <v>1.2407</v>
      </c>
      <c r="H14" s="87">
        <v>14.2622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749</v>
      </c>
      <c r="C15" s="91">
        <v>24.1568</v>
      </c>
      <c r="D15" s="92">
        <v>148.506</v>
      </c>
      <c r="E15" s="93">
        <v>0.6399</v>
      </c>
      <c r="F15" s="93">
        <v>17.0616</v>
      </c>
      <c r="G15" s="93">
        <v>2.1216</v>
      </c>
      <c r="H15" s="93">
        <v>14.1299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727.2169</v>
      </c>
      <c r="D16" s="86">
        <v>146.8408</v>
      </c>
      <c r="E16" s="87">
        <v>0.9431</v>
      </c>
      <c r="F16" s="87">
        <v>23.53</v>
      </c>
      <c r="G16" s="87">
        <v>1.8896</v>
      </c>
      <c r="H16" s="87">
        <v>15.0823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894.6343</v>
      </c>
      <c r="D17" s="92">
        <v>152.5354</v>
      </c>
      <c r="E17" s="93">
        <v>0.5105</v>
      </c>
      <c r="F17" s="93">
        <v>21.3189</v>
      </c>
      <c r="G17" s="93">
        <v>1.7777</v>
      </c>
      <c r="H17" s="93">
        <v>15.2888</v>
      </c>
    </row>
    <row r="18" spans="1:8" ht="12.75" customHeight="1">
      <c r="A18" s="84" t="s">
        <v>86</v>
      </c>
      <c r="B18" s="84" t="s">
        <v>87</v>
      </c>
      <c r="C18" s="85">
        <v>2941.236</v>
      </c>
      <c r="D18" s="94">
        <v>154.4463</v>
      </c>
      <c r="E18" s="87">
        <v>3.0361</v>
      </c>
      <c r="F18" s="87">
        <v>22.3262</v>
      </c>
      <c r="G18" s="87">
        <v>4.3554</v>
      </c>
      <c r="H18" s="87">
        <v>13.4915</v>
      </c>
    </row>
    <row r="19" spans="1:8" ht="12.75" customHeight="1">
      <c r="A19" s="90" t="s">
        <v>88</v>
      </c>
      <c r="B19" s="90" t="s">
        <v>89</v>
      </c>
      <c r="C19" s="91">
        <v>248.3156</v>
      </c>
      <c r="D19" s="95">
        <v>155.2369</v>
      </c>
      <c r="E19" s="93">
        <v>0.8771</v>
      </c>
      <c r="F19" s="93">
        <v>19.961</v>
      </c>
      <c r="G19" s="93">
        <v>2.6254</v>
      </c>
      <c r="H19" s="93">
        <v>13.1755</v>
      </c>
    </row>
    <row r="20" spans="1:8" ht="12.75" customHeight="1">
      <c r="A20" s="84" t="s">
        <v>90</v>
      </c>
      <c r="B20" s="84" t="s">
        <v>750</v>
      </c>
      <c r="C20" s="85">
        <v>1395.8163</v>
      </c>
      <c r="D20" s="94">
        <v>143.6192</v>
      </c>
      <c r="E20" s="87">
        <v>2.382</v>
      </c>
      <c r="F20" s="87">
        <v>23.7821</v>
      </c>
      <c r="G20" s="87">
        <v>2.486</v>
      </c>
      <c r="H20" s="87">
        <v>15.6194</v>
      </c>
    </row>
    <row r="21" spans="1:8" ht="12.75" customHeight="1">
      <c r="A21" s="90" t="s">
        <v>92</v>
      </c>
      <c r="B21" s="90" t="s">
        <v>751</v>
      </c>
      <c r="C21" s="91">
        <v>2463.0155</v>
      </c>
      <c r="D21" s="95">
        <v>149.2889</v>
      </c>
      <c r="E21" s="93">
        <v>0.1347</v>
      </c>
      <c r="F21" s="93">
        <v>23.2013</v>
      </c>
      <c r="G21" s="93">
        <v>1.8149</v>
      </c>
      <c r="H21" s="93">
        <v>15.707</v>
      </c>
    </row>
    <row r="22" spans="1:8" ht="12.75" customHeight="1">
      <c r="A22" s="84" t="s">
        <v>94</v>
      </c>
      <c r="B22" s="84" t="s">
        <v>752</v>
      </c>
      <c r="C22" s="85">
        <v>112.5313</v>
      </c>
      <c r="D22" s="94">
        <v>155.8653</v>
      </c>
      <c r="E22" s="87">
        <v>0.0926</v>
      </c>
      <c r="F22" s="87">
        <v>17.8372</v>
      </c>
      <c r="G22" s="87">
        <v>3.6157</v>
      </c>
      <c r="H22" s="87">
        <v>12.3451</v>
      </c>
    </row>
    <row r="23" spans="1:8" ht="12.75" customHeight="1">
      <c r="A23" s="90" t="s">
        <v>96</v>
      </c>
      <c r="B23" s="90" t="s">
        <v>753</v>
      </c>
      <c r="C23" s="91">
        <v>859.4565</v>
      </c>
      <c r="D23" s="95">
        <v>150.3527</v>
      </c>
      <c r="E23" s="93">
        <v>0.4102</v>
      </c>
      <c r="F23" s="93">
        <v>23.1328</v>
      </c>
      <c r="G23" s="93">
        <v>2.7407</v>
      </c>
      <c r="H23" s="93">
        <v>15.8607</v>
      </c>
    </row>
    <row r="24" spans="1:8" ht="12.75" customHeight="1">
      <c r="A24" s="84" t="s">
        <v>98</v>
      </c>
      <c r="B24" s="84" t="s">
        <v>99</v>
      </c>
      <c r="C24" s="85">
        <v>1408.0574</v>
      </c>
      <c r="D24" s="94">
        <v>151.1399</v>
      </c>
      <c r="E24" s="87">
        <v>0.2726</v>
      </c>
      <c r="F24" s="87">
        <v>20.4356</v>
      </c>
      <c r="G24" s="87">
        <v>1.5851</v>
      </c>
      <c r="H24" s="87">
        <v>14.9067</v>
      </c>
    </row>
    <row r="25" spans="1:8" ht="12.75" customHeight="1">
      <c r="A25" s="90" t="s">
        <v>100</v>
      </c>
      <c r="B25" s="90" t="s">
        <v>754</v>
      </c>
      <c r="C25" s="91">
        <v>350.7184</v>
      </c>
      <c r="D25" s="95">
        <v>150.1046</v>
      </c>
      <c r="E25" s="93">
        <v>0.2583</v>
      </c>
      <c r="F25" s="93">
        <v>21.4362</v>
      </c>
      <c r="G25" s="93">
        <v>1.9742</v>
      </c>
      <c r="H25" s="93">
        <v>14.7762</v>
      </c>
    </row>
    <row r="26" spans="1:8" ht="12.75" customHeight="1">
      <c r="A26" s="84" t="s">
        <v>102</v>
      </c>
      <c r="B26" s="84" t="s">
        <v>755</v>
      </c>
      <c r="C26" s="85">
        <v>1611.9741</v>
      </c>
      <c r="D26" s="94">
        <v>151.2282</v>
      </c>
      <c r="E26" s="87">
        <v>0.6864</v>
      </c>
      <c r="F26" s="87">
        <v>20.7866</v>
      </c>
      <c r="G26" s="87">
        <v>1.3808</v>
      </c>
      <c r="H26" s="87">
        <v>14.7225</v>
      </c>
    </row>
    <row r="27" spans="1:8" ht="12.75">
      <c r="A27" s="90" t="s">
        <v>104</v>
      </c>
      <c r="B27" s="90" t="s">
        <v>756</v>
      </c>
      <c r="C27" s="91">
        <v>258.2481</v>
      </c>
      <c r="D27" s="95">
        <v>152.5682</v>
      </c>
      <c r="E27" s="93">
        <v>0.8153</v>
      </c>
      <c r="F27" s="93">
        <v>21.3031</v>
      </c>
      <c r="G27" s="93">
        <v>2.2399</v>
      </c>
      <c r="H27" s="93">
        <v>14.8913</v>
      </c>
    </row>
    <row r="28" spans="1:8" ht="12.75">
      <c r="A28" s="84" t="s">
        <v>106</v>
      </c>
      <c r="B28" s="84" t="s">
        <v>107</v>
      </c>
      <c r="C28" s="85">
        <v>360.7552</v>
      </c>
      <c r="D28" s="94">
        <v>149.6852</v>
      </c>
      <c r="E28" s="87">
        <v>0.9208</v>
      </c>
      <c r="F28" s="87">
        <v>21.5906</v>
      </c>
      <c r="G28" s="87">
        <v>1.7892</v>
      </c>
      <c r="H28" s="87">
        <v>14.9125</v>
      </c>
    </row>
    <row r="29" spans="1:8" ht="12.75">
      <c r="A29" s="90" t="s">
        <v>108</v>
      </c>
      <c r="B29" s="90" t="s">
        <v>109</v>
      </c>
      <c r="C29" s="91">
        <v>590.1569</v>
      </c>
      <c r="D29" s="95">
        <v>150.723</v>
      </c>
      <c r="E29" s="93">
        <v>0.5176</v>
      </c>
      <c r="F29" s="93">
        <v>21.9032</v>
      </c>
      <c r="G29" s="93">
        <v>1.4095</v>
      </c>
      <c r="H29" s="93">
        <v>15.4037</v>
      </c>
    </row>
    <row r="30" spans="1:8" ht="12.75">
      <c r="A30" s="84" t="s">
        <v>110</v>
      </c>
      <c r="B30" s="84" t="s">
        <v>111</v>
      </c>
      <c r="C30" s="85">
        <v>358.0753</v>
      </c>
      <c r="D30" s="94">
        <v>148.9046</v>
      </c>
      <c r="E30" s="87">
        <v>0.4231</v>
      </c>
      <c r="F30" s="87">
        <v>22.5146</v>
      </c>
      <c r="G30" s="87">
        <v>1.7863</v>
      </c>
      <c r="H30" s="87">
        <v>15.2895</v>
      </c>
    </row>
    <row r="31" spans="1:8" ht="12.75">
      <c r="A31" s="90" t="s">
        <v>112</v>
      </c>
      <c r="B31" s="90" t="s">
        <v>113</v>
      </c>
      <c r="C31" s="91">
        <v>1224.4522</v>
      </c>
      <c r="D31" s="95">
        <v>148.9006</v>
      </c>
      <c r="E31" s="93">
        <v>0.4906</v>
      </c>
      <c r="F31" s="93">
        <v>22.0238</v>
      </c>
      <c r="G31" s="93">
        <v>2.507</v>
      </c>
      <c r="H31" s="93">
        <v>15.137</v>
      </c>
    </row>
    <row r="32" spans="1:8" ht="12.75">
      <c r="A32" s="84" t="s">
        <v>114</v>
      </c>
      <c r="B32" s="84" t="s">
        <v>115</v>
      </c>
      <c r="C32" s="85">
        <v>160.399</v>
      </c>
      <c r="D32" s="94">
        <v>150.5746</v>
      </c>
      <c r="E32" s="87">
        <v>1.9558</v>
      </c>
      <c r="F32" s="87">
        <v>22.1108</v>
      </c>
      <c r="G32" s="87">
        <v>1.4377</v>
      </c>
      <c r="H32" s="87">
        <v>15.0019</v>
      </c>
    </row>
    <row r="33" spans="1:8" ht="12.75">
      <c r="A33" s="90" t="s">
        <v>116</v>
      </c>
      <c r="B33" s="90" t="s">
        <v>117</v>
      </c>
      <c r="C33" s="91">
        <v>167.9187</v>
      </c>
      <c r="D33" s="95">
        <v>150.6197</v>
      </c>
      <c r="E33" s="93">
        <v>0.2386</v>
      </c>
      <c r="F33" s="93">
        <v>22.7639</v>
      </c>
      <c r="G33" s="93">
        <v>2.2508</v>
      </c>
      <c r="H33" s="93">
        <v>15.8376</v>
      </c>
    </row>
    <row r="34" spans="1:8" ht="12.75">
      <c r="A34" s="84" t="s">
        <v>118</v>
      </c>
      <c r="B34" s="84" t="s">
        <v>119</v>
      </c>
      <c r="C34" s="85">
        <v>1344.2832</v>
      </c>
      <c r="D34" s="94">
        <v>155.0305</v>
      </c>
      <c r="E34" s="87">
        <v>3.0999</v>
      </c>
      <c r="F34" s="87">
        <v>21.158</v>
      </c>
      <c r="G34" s="87">
        <v>3.6746</v>
      </c>
      <c r="H34" s="87">
        <v>14.2542</v>
      </c>
    </row>
    <row r="35" spans="1:8" ht="12.75">
      <c r="A35" s="90" t="s">
        <v>120</v>
      </c>
      <c r="B35" s="90" t="s">
        <v>121</v>
      </c>
      <c r="C35" s="91">
        <v>433.4133</v>
      </c>
      <c r="D35" s="95">
        <v>153.227</v>
      </c>
      <c r="E35" s="93">
        <v>0.8679</v>
      </c>
      <c r="F35" s="93">
        <v>21.0683</v>
      </c>
      <c r="G35" s="93">
        <v>4.574</v>
      </c>
      <c r="H35" s="93">
        <v>12.2061</v>
      </c>
    </row>
    <row r="36" spans="1:8" ht="12.75">
      <c r="A36" s="84" t="s">
        <v>122</v>
      </c>
      <c r="B36" s="84" t="s">
        <v>757</v>
      </c>
      <c r="C36" s="85">
        <v>232.1393</v>
      </c>
      <c r="D36" s="94">
        <v>147.1197</v>
      </c>
      <c r="E36" s="87">
        <v>2.2326</v>
      </c>
      <c r="F36" s="87">
        <v>23.5251</v>
      </c>
      <c r="G36" s="87">
        <v>3.0257</v>
      </c>
      <c r="H36" s="87">
        <v>14.8852</v>
      </c>
    </row>
    <row r="37" spans="1:8" ht="12.75">
      <c r="A37" s="90" t="s">
        <v>124</v>
      </c>
      <c r="B37" s="90" t="s">
        <v>758</v>
      </c>
      <c r="C37" s="91">
        <v>401.0085</v>
      </c>
      <c r="D37" s="95">
        <v>148.1704</v>
      </c>
      <c r="E37" s="93">
        <v>0.3019</v>
      </c>
      <c r="F37" s="93">
        <v>25.4938</v>
      </c>
      <c r="G37" s="93">
        <v>2.2205</v>
      </c>
      <c r="H37" s="93">
        <v>15.722</v>
      </c>
    </row>
    <row r="38" spans="1:8" ht="12.75">
      <c r="A38" s="84" t="s">
        <v>126</v>
      </c>
      <c r="B38" s="84" t="s">
        <v>759</v>
      </c>
      <c r="C38" s="85">
        <v>121.4416</v>
      </c>
      <c r="D38" s="94">
        <v>156.9603</v>
      </c>
      <c r="E38" s="87">
        <v>0.3486</v>
      </c>
      <c r="F38" s="87">
        <v>17.3932</v>
      </c>
      <c r="G38" s="87">
        <v>3.7768</v>
      </c>
      <c r="H38" s="87">
        <v>11.1762</v>
      </c>
    </row>
    <row r="39" spans="1:8" ht="12.75">
      <c r="A39" s="90" t="s">
        <v>128</v>
      </c>
      <c r="B39" s="90" t="s">
        <v>760</v>
      </c>
      <c r="C39" s="91">
        <v>131.9884</v>
      </c>
      <c r="D39" s="95">
        <v>155.1229</v>
      </c>
      <c r="E39" s="93">
        <v>1.7621</v>
      </c>
      <c r="F39" s="93">
        <v>20.5656</v>
      </c>
      <c r="G39" s="93">
        <v>3.7955</v>
      </c>
      <c r="H39" s="93">
        <v>12.4831</v>
      </c>
    </row>
    <row r="40" spans="1:8" ht="12.75">
      <c r="A40" s="84" t="s">
        <v>130</v>
      </c>
      <c r="B40" s="84" t="s">
        <v>131</v>
      </c>
      <c r="C40" s="85">
        <v>258.6644</v>
      </c>
      <c r="D40" s="94">
        <v>146.1876</v>
      </c>
      <c r="E40" s="87">
        <v>0.5539</v>
      </c>
      <c r="F40" s="87">
        <v>23.1195</v>
      </c>
      <c r="G40" s="87">
        <v>1.7058</v>
      </c>
      <c r="H40" s="87">
        <v>16.2559</v>
      </c>
    </row>
    <row r="41" spans="1:8" ht="12.75">
      <c r="A41" s="90" t="s">
        <v>134</v>
      </c>
      <c r="B41" s="90" t="s">
        <v>135</v>
      </c>
      <c r="C41" s="91">
        <v>365.5126</v>
      </c>
      <c r="D41" s="95">
        <v>145.6144</v>
      </c>
      <c r="E41" s="93">
        <v>0.3143</v>
      </c>
      <c r="F41" s="93">
        <v>25.5956</v>
      </c>
      <c r="G41" s="93">
        <v>4.3142</v>
      </c>
      <c r="H41" s="93">
        <v>16.5095</v>
      </c>
    </row>
    <row r="42" spans="1:8" ht="12.75">
      <c r="A42" s="84" t="s">
        <v>136</v>
      </c>
      <c r="B42" s="84" t="s">
        <v>137</v>
      </c>
      <c r="C42" s="85">
        <v>135.8347</v>
      </c>
      <c r="D42" s="94">
        <v>148.0005</v>
      </c>
      <c r="E42" s="87">
        <v>1.0129</v>
      </c>
      <c r="F42" s="87">
        <v>23.8151</v>
      </c>
      <c r="G42" s="87">
        <v>3.8214</v>
      </c>
      <c r="H42" s="87">
        <v>15.4186</v>
      </c>
    </row>
    <row r="43" spans="1:8" ht="12.75">
      <c r="A43" s="90" t="s">
        <v>138</v>
      </c>
      <c r="B43" s="90" t="s">
        <v>761</v>
      </c>
      <c r="C43" s="91">
        <v>487.609</v>
      </c>
      <c r="D43" s="95">
        <v>147.5587</v>
      </c>
      <c r="E43" s="93">
        <v>0.2753</v>
      </c>
      <c r="F43" s="93">
        <v>22.9916</v>
      </c>
      <c r="G43" s="93">
        <v>2.1634</v>
      </c>
      <c r="H43" s="93">
        <v>16.492</v>
      </c>
    </row>
    <row r="44" spans="1:8" ht="12.75">
      <c r="A44" s="84" t="s">
        <v>140</v>
      </c>
      <c r="B44" s="84" t="s">
        <v>141</v>
      </c>
      <c r="C44" s="85">
        <v>143.6595</v>
      </c>
      <c r="D44" s="94">
        <v>149.3708</v>
      </c>
      <c r="E44" s="87">
        <v>0.3489</v>
      </c>
      <c r="F44" s="87">
        <v>23.6876</v>
      </c>
      <c r="G44" s="87">
        <v>2.2505</v>
      </c>
      <c r="H44" s="87">
        <v>15.8268</v>
      </c>
    </row>
    <row r="45" spans="1:8" ht="12.75">
      <c r="A45" s="90" t="s">
        <v>142</v>
      </c>
      <c r="B45" s="90" t="s">
        <v>143</v>
      </c>
      <c r="C45" s="91">
        <v>150.104</v>
      </c>
      <c r="D45" s="95">
        <v>145.3712</v>
      </c>
      <c r="E45" s="93">
        <v>0.0172</v>
      </c>
      <c r="F45" s="93">
        <v>26.8116</v>
      </c>
      <c r="G45" s="93">
        <v>4.5016</v>
      </c>
      <c r="H45" s="93">
        <v>15.8323</v>
      </c>
    </row>
    <row r="46" spans="1:8" ht="12.75">
      <c r="A46" s="84" t="s">
        <v>144</v>
      </c>
      <c r="B46" s="84" t="s">
        <v>145</v>
      </c>
      <c r="C46" s="85">
        <v>1193.6304</v>
      </c>
      <c r="D46" s="94">
        <v>150.8949</v>
      </c>
      <c r="E46" s="87">
        <v>1.4771</v>
      </c>
      <c r="F46" s="87">
        <v>23.214</v>
      </c>
      <c r="G46" s="87">
        <v>2.2705</v>
      </c>
      <c r="H46" s="87">
        <v>15.4389</v>
      </c>
    </row>
    <row r="47" spans="1:8" ht="12.75">
      <c r="A47" s="90" t="s">
        <v>146</v>
      </c>
      <c r="B47" s="90" t="s">
        <v>147</v>
      </c>
      <c r="C47" s="91">
        <v>3275.9948</v>
      </c>
      <c r="D47" s="95">
        <v>150.8647</v>
      </c>
      <c r="E47" s="93">
        <v>0.9675</v>
      </c>
      <c r="F47" s="93">
        <v>23.2883</v>
      </c>
      <c r="G47" s="93">
        <v>2.2113</v>
      </c>
      <c r="H47" s="93">
        <v>14.7357</v>
      </c>
    </row>
    <row r="48" spans="1:8" ht="12.75">
      <c r="A48" s="84" t="s">
        <v>148</v>
      </c>
      <c r="B48" s="84" t="s">
        <v>762</v>
      </c>
      <c r="C48" s="85">
        <v>3087.7787</v>
      </c>
      <c r="D48" s="94">
        <v>151.0616</v>
      </c>
      <c r="E48" s="87">
        <v>2.3931</v>
      </c>
      <c r="F48" s="87">
        <v>23.1962</v>
      </c>
      <c r="G48" s="87">
        <v>2.1166</v>
      </c>
      <c r="H48" s="87">
        <v>15.4966</v>
      </c>
    </row>
    <row r="49" spans="1:8" ht="12.75">
      <c r="A49" s="90" t="s">
        <v>150</v>
      </c>
      <c r="B49" s="90" t="s">
        <v>763</v>
      </c>
      <c r="C49" s="91">
        <v>58.433</v>
      </c>
      <c r="D49" s="95">
        <v>155.7857</v>
      </c>
      <c r="E49" s="93">
        <v>4.2766</v>
      </c>
      <c r="F49" s="93">
        <v>18.9366</v>
      </c>
      <c r="G49" s="93">
        <v>3.0569</v>
      </c>
      <c r="H49" s="93">
        <v>14.8714</v>
      </c>
    </row>
    <row r="50" spans="1:8" ht="12.75">
      <c r="A50" s="84" t="s">
        <v>152</v>
      </c>
      <c r="B50" s="84" t="s">
        <v>153</v>
      </c>
      <c r="C50" s="85">
        <v>1637.7147</v>
      </c>
      <c r="D50" s="94">
        <v>148.2421</v>
      </c>
      <c r="E50" s="87">
        <v>0.8883</v>
      </c>
      <c r="F50" s="87">
        <v>23.8012</v>
      </c>
      <c r="G50" s="87">
        <v>3.1192</v>
      </c>
      <c r="H50" s="87">
        <v>15.6351</v>
      </c>
    </row>
    <row r="51" spans="1:8" ht="12.75">
      <c r="A51" s="90" t="s">
        <v>154</v>
      </c>
      <c r="B51" s="90" t="s">
        <v>155</v>
      </c>
      <c r="C51" s="91">
        <v>743.236</v>
      </c>
      <c r="D51" s="95">
        <v>148.0828</v>
      </c>
      <c r="E51" s="93">
        <v>1.8385</v>
      </c>
      <c r="F51" s="93">
        <v>22.4513</v>
      </c>
      <c r="G51" s="93">
        <v>2.3792</v>
      </c>
      <c r="H51" s="93">
        <v>15.2477</v>
      </c>
    </row>
    <row r="52" spans="1:8" ht="12.75">
      <c r="A52" s="84" t="s">
        <v>156</v>
      </c>
      <c r="B52" s="84" t="s">
        <v>764</v>
      </c>
      <c r="C52" s="85">
        <v>803.2507</v>
      </c>
      <c r="D52" s="94">
        <v>150.6947</v>
      </c>
      <c r="E52" s="87">
        <v>3.3494</v>
      </c>
      <c r="F52" s="87">
        <v>21.8395</v>
      </c>
      <c r="G52" s="87">
        <v>2.1634</v>
      </c>
      <c r="H52" s="87">
        <v>15.4476</v>
      </c>
    </row>
    <row r="53" spans="1:8" ht="12.75">
      <c r="A53" s="90" t="s">
        <v>158</v>
      </c>
      <c r="B53" s="90" t="s">
        <v>765</v>
      </c>
      <c r="C53" s="91">
        <v>638.6201</v>
      </c>
      <c r="D53" s="95">
        <v>150.0943</v>
      </c>
      <c r="E53" s="93">
        <v>1.1445</v>
      </c>
      <c r="F53" s="93">
        <v>22.5837</v>
      </c>
      <c r="G53" s="93">
        <v>2.9005</v>
      </c>
      <c r="H53" s="93">
        <v>15.551</v>
      </c>
    </row>
    <row r="54" spans="1:8" ht="12.75">
      <c r="A54" s="84" t="s">
        <v>160</v>
      </c>
      <c r="B54" s="84" t="s">
        <v>161</v>
      </c>
      <c r="C54" s="85">
        <v>154.0271</v>
      </c>
      <c r="D54" s="94">
        <v>143.6325</v>
      </c>
      <c r="E54" s="87">
        <v>0.1711</v>
      </c>
      <c r="F54" s="87">
        <v>23.954</v>
      </c>
      <c r="G54" s="87">
        <v>3.1361</v>
      </c>
      <c r="H54" s="87">
        <v>15.713</v>
      </c>
    </row>
    <row r="55" spans="1:8" ht="12.75">
      <c r="A55" s="90" t="s">
        <v>162</v>
      </c>
      <c r="B55" s="90" t="s">
        <v>766</v>
      </c>
      <c r="C55" s="91">
        <v>1030.0201</v>
      </c>
      <c r="D55" s="95">
        <v>147.2408</v>
      </c>
      <c r="E55" s="93">
        <v>0.8435</v>
      </c>
      <c r="F55" s="93">
        <v>21.2093</v>
      </c>
      <c r="G55" s="93">
        <v>1.9621</v>
      </c>
      <c r="H55" s="93">
        <v>15.7488</v>
      </c>
    </row>
    <row r="56" spans="1:8" ht="12.75">
      <c r="A56" s="84" t="s">
        <v>164</v>
      </c>
      <c r="B56" s="84" t="s">
        <v>767</v>
      </c>
      <c r="C56" s="85">
        <v>244.3944</v>
      </c>
      <c r="D56" s="94">
        <v>148.697</v>
      </c>
      <c r="E56" s="87">
        <v>0.0031</v>
      </c>
      <c r="F56" s="87">
        <v>22.679</v>
      </c>
      <c r="G56" s="87">
        <v>3.5178</v>
      </c>
      <c r="H56" s="87">
        <v>16.785</v>
      </c>
    </row>
    <row r="57" spans="1:8" ht="12.75">
      <c r="A57" s="90" t="s">
        <v>166</v>
      </c>
      <c r="B57" s="90" t="s">
        <v>768</v>
      </c>
      <c r="C57" s="91">
        <v>149.2734</v>
      </c>
      <c r="D57" s="95">
        <v>146.3337</v>
      </c>
      <c r="E57" s="93">
        <v>0</v>
      </c>
      <c r="F57" s="93">
        <v>23.6185</v>
      </c>
      <c r="G57" s="93">
        <v>2.4363</v>
      </c>
      <c r="H57" s="93">
        <v>15.8962</v>
      </c>
    </row>
    <row r="58" spans="1:8" ht="12.75">
      <c r="A58" s="84" t="s">
        <v>168</v>
      </c>
      <c r="B58" s="84" t="s">
        <v>169</v>
      </c>
      <c r="C58" s="85">
        <v>287.9585</v>
      </c>
      <c r="D58" s="94">
        <v>145.7786</v>
      </c>
      <c r="E58" s="87">
        <v>1.7894</v>
      </c>
      <c r="F58" s="87">
        <v>25.2208</v>
      </c>
      <c r="G58" s="87">
        <v>4.5474</v>
      </c>
      <c r="H58" s="87">
        <v>16.626</v>
      </c>
    </row>
    <row r="59" spans="1:8" ht="12.75">
      <c r="A59" s="90" t="s">
        <v>170</v>
      </c>
      <c r="B59" s="90" t="s">
        <v>171</v>
      </c>
      <c r="C59" s="91">
        <v>17.7143</v>
      </c>
      <c r="D59" s="95">
        <v>154.1183</v>
      </c>
      <c r="E59" s="93">
        <v>0.1505</v>
      </c>
      <c r="F59" s="93">
        <v>16.4998</v>
      </c>
      <c r="G59" s="93">
        <v>2.1075</v>
      </c>
      <c r="H59" s="93">
        <v>13.1974</v>
      </c>
    </row>
    <row r="60" spans="1:8" ht="12.75">
      <c r="A60" s="84" t="s">
        <v>172</v>
      </c>
      <c r="B60" s="84" t="s">
        <v>173</v>
      </c>
      <c r="C60" s="85">
        <v>324.8542</v>
      </c>
      <c r="D60" s="94">
        <v>155.8746</v>
      </c>
      <c r="E60" s="87">
        <v>3.8576</v>
      </c>
      <c r="F60" s="87">
        <v>24.2242</v>
      </c>
      <c r="G60" s="87">
        <v>3.7469</v>
      </c>
      <c r="H60" s="87">
        <v>16.328</v>
      </c>
    </row>
    <row r="61" spans="1:8" ht="12.75">
      <c r="A61" s="90" t="s">
        <v>174</v>
      </c>
      <c r="B61" s="90" t="s">
        <v>175</v>
      </c>
      <c r="C61" s="91">
        <v>5127.7663</v>
      </c>
      <c r="D61" s="95">
        <v>144.995</v>
      </c>
      <c r="E61" s="93">
        <v>0.0135</v>
      </c>
      <c r="F61" s="93">
        <v>29.2261</v>
      </c>
      <c r="G61" s="93">
        <v>1.4341</v>
      </c>
      <c r="H61" s="93">
        <v>25.6789</v>
      </c>
    </row>
    <row r="62" spans="1:8" ht="12.75">
      <c r="A62" s="84" t="s">
        <v>176</v>
      </c>
      <c r="B62" s="84" t="s">
        <v>177</v>
      </c>
      <c r="C62" s="85">
        <v>135.104</v>
      </c>
      <c r="D62" s="94">
        <v>149.3996</v>
      </c>
      <c r="E62" s="87">
        <v>0</v>
      </c>
      <c r="F62" s="87">
        <v>26.4736</v>
      </c>
      <c r="G62" s="87">
        <v>1.5122</v>
      </c>
      <c r="H62" s="87">
        <v>23.642</v>
      </c>
    </row>
    <row r="63" spans="1:8" ht="12.75">
      <c r="A63" s="90" t="s">
        <v>180</v>
      </c>
      <c r="B63" s="90" t="s">
        <v>181</v>
      </c>
      <c r="C63" s="91">
        <v>12.5399</v>
      </c>
      <c r="D63" s="95">
        <v>143.2245</v>
      </c>
      <c r="E63" s="93">
        <v>0</v>
      </c>
      <c r="F63" s="93">
        <v>23.7425</v>
      </c>
      <c r="G63" s="93">
        <v>1.4886</v>
      </c>
      <c r="H63" s="93">
        <v>16.3229</v>
      </c>
    </row>
    <row r="64" spans="1:8" ht="12.75">
      <c r="A64" s="84" t="s">
        <v>182</v>
      </c>
      <c r="B64" s="84" t="s">
        <v>769</v>
      </c>
      <c r="C64" s="85">
        <v>41.0485</v>
      </c>
      <c r="D64" s="94">
        <v>144.1603</v>
      </c>
      <c r="E64" s="87">
        <v>0.3603</v>
      </c>
      <c r="F64" s="87">
        <v>28.2427</v>
      </c>
      <c r="G64" s="87">
        <v>8.7194</v>
      </c>
      <c r="H64" s="87">
        <v>14.8897</v>
      </c>
    </row>
    <row r="65" spans="1:8" ht="12.75">
      <c r="A65" s="90" t="s">
        <v>184</v>
      </c>
      <c r="B65" s="90" t="s">
        <v>770</v>
      </c>
      <c r="C65" s="91">
        <v>3687.1884</v>
      </c>
      <c r="D65" s="95">
        <v>148.4584</v>
      </c>
      <c r="E65" s="93">
        <v>0.4422</v>
      </c>
      <c r="F65" s="93">
        <v>23.7374</v>
      </c>
      <c r="G65" s="93">
        <v>3.1402</v>
      </c>
      <c r="H65" s="93">
        <v>15.2653</v>
      </c>
    </row>
    <row r="66" spans="1:8" ht="12.75">
      <c r="A66" s="84" t="s">
        <v>186</v>
      </c>
      <c r="B66" s="84" t="s">
        <v>771</v>
      </c>
      <c r="C66" s="85">
        <v>882.6541</v>
      </c>
      <c r="D66" s="94">
        <v>149.2561</v>
      </c>
      <c r="E66" s="87">
        <v>0.4046</v>
      </c>
      <c r="F66" s="87">
        <v>22.6213</v>
      </c>
      <c r="G66" s="87">
        <v>3.2363</v>
      </c>
      <c r="H66" s="87">
        <v>14.6253</v>
      </c>
    </row>
    <row r="67" spans="1:8" ht="12.75">
      <c r="A67" s="90" t="s">
        <v>188</v>
      </c>
      <c r="B67" s="90" t="s">
        <v>189</v>
      </c>
      <c r="C67" s="91">
        <v>7809.8567</v>
      </c>
      <c r="D67" s="95">
        <v>146.7895</v>
      </c>
      <c r="E67" s="93">
        <v>0.6729</v>
      </c>
      <c r="F67" s="93">
        <v>25.9323</v>
      </c>
      <c r="G67" s="93">
        <v>4.3325</v>
      </c>
      <c r="H67" s="93">
        <v>15.7945</v>
      </c>
    </row>
    <row r="68" spans="1:8" ht="12.75">
      <c r="A68" s="84" t="s">
        <v>190</v>
      </c>
      <c r="B68" s="84" t="s">
        <v>191</v>
      </c>
      <c r="C68" s="85">
        <v>4597.0344</v>
      </c>
      <c r="D68" s="94">
        <v>145.1366</v>
      </c>
      <c r="E68" s="87">
        <v>0.8025</v>
      </c>
      <c r="F68" s="87">
        <v>24.6825</v>
      </c>
      <c r="G68" s="87">
        <v>3.1171</v>
      </c>
      <c r="H68" s="87">
        <v>16.0475</v>
      </c>
    </row>
    <row r="69" spans="1:8" ht="12.75">
      <c r="A69" s="90" t="s">
        <v>192</v>
      </c>
      <c r="B69" s="90" t="s">
        <v>193</v>
      </c>
      <c r="C69" s="91">
        <v>789.2168</v>
      </c>
      <c r="D69" s="95">
        <v>146.3915</v>
      </c>
      <c r="E69" s="93">
        <v>0.0874</v>
      </c>
      <c r="F69" s="93">
        <v>24.8539</v>
      </c>
      <c r="G69" s="93">
        <v>3.4978</v>
      </c>
      <c r="H69" s="93">
        <v>15.8579</v>
      </c>
    </row>
    <row r="70" spans="1:8" ht="12.75">
      <c r="A70" s="84" t="s">
        <v>194</v>
      </c>
      <c r="B70" s="84" t="s">
        <v>772</v>
      </c>
      <c r="C70" s="85">
        <v>57.9705</v>
      </c>
      <c r="D70" s="94">
        <v>146.1432</v>
      </c>
      <c r="E70" s="87">
        <v>0</v>
      </c>
      <c r="F70" s="87">
        <v>25.2297</v>
      </c>
      <c r="G70" s="87">
        <v>4.4168</v>
      </c>
      <c r="H70" s="87">
        <v>15.8249</v>
      </c>
    </row>
    <row r="71" spans="1:8" ht="12.75">
      <c r="A71" s="90" t="s">
        <v>196</v>
      </c>
      <c r="B71" s="90" t="s">
        <v>197</v>
      </c>
      <c r="C71" s="91">
        <v>32.9579</v>
      </c>
      <c r="D71" s="95">
        <v>150.8635</v>
      </c>
      <c r="E71" s="93">
        <v>0</v>
      </c>
      <c r="F71" s="93">
        <v>21.5927</v>
      </c>
      <c r="G71" s="93">
        <v>2.4539</v>
      </c>
      <c r="H71" s="93">
        <v>14.3838</v>
      </c>
    </row>
    <row r="72" spans="1:8" ht="12.75">
      <c r="A72" s="84" t="s">
        <v>198</v>
      </c>
      <c r="B72" s="84" t="s">
        <v>199</v>
      </c>
      <c r="C72" s="85">
        <v>48.8989</v>
      </c>
      <c r="D72" s="94">
        <v>145.7965</v>
      </c>
      <c r="E72" s="87">
        <v>0.1116</v>
      </c>
      <c r="F72" s="87">
        <v>23.9033</v>
      </c>
      <c r="G72" s="87">
        <v>4.5361</v>
      </c>
      <c r="H72" s="87">
        <v>13.4856</v>
      </c>
    </row>
    <row r="73" spans="1:8" ht="12.75">
      <c r="A73" s="90" t="s">
        <v>200</v>
      </c>
      <c r="B73" s="90" t="s">
        <v>201</v>
      </c>
      <c r="C73" s="91">
        <v>166.2495</v>
      </c>
      <c r="D73" s="95">
        <v>150.4539</v>
      </c>
      <c r="E73" s="93">
        <v>0.0088</v>
      </c>
      <c r="F73" s="93">
        <v>23.1173</v>
      </c>
      <c r="G73" s="93">
        <v>4.9834</v>
      </c>
      <c r="H73" s="93">
        <v>15.8003</v>
      </c>
    </row>
    <row r="74" spans="1:8" ht="12.75">
      <c r="A74" s="84" t="s">
        <v>202</v>
      </c>
      <c r="B74" s="84" t="s">
        <v>203</v>
      </c>
      <c r="C74" s="85">
        <v>286.8416</v>
      </c>
      <c r="D74" s="94">
        <v>148.9502</v>
      </c>
      <c r="E74" s="87">
        <v>0.6792</v>
      </c>
      <c r="F74" s="87">
        <v>24.1677</v>
      </c>
      <c r="G74" s="87">
        <v>3.3909</v>
      </c>
      <c r="H74" s="87">
        <v>15.8462</v>
      </c>
    </row>
    <row r="75" spans="1:8" ht="12.75">
      <c r="A75" s="90" t="s">
        <v>204</v>
      </c>
      <c r="B75" s="90" t="s">
        <v>205</v>
      </c>
      <c r="C75" s="91">
        <v>11.8028</v>
      </c>
      <c r="D75" s="95">
        <v>136.9626</v>
      </c>
      <c r="E75" s="93">
        <v>0</v>
      </c>
      <c r="F75" s="93">
        <v>34.0131</v>
      </c>
      <c r="G75" s="93">
        <v>5.3377</v>
      </c>
      <c r="H75" s="93">
        <v>14.7804</v>
      </c>
    </row>
    <row r="76" spans="1:8" ht="12.75">
      <c r="A76" s="84" t="s">
        <v>206</v>
      </c>
      <c r="B76" s="84" t="s">
        <v>773</v>
      </c>
      <c r="C76" s="85">
        <v>116.4682</v>
      </c>
      <c r="D76" s="94">
        <v>146.8366</v>
      </c>
      <c r="E76" s="87">
        <v>0.8983</v>
      </c>
      <c r="F76" s="87">
        <v>22.919</v>
      </c>
      <c r="G76" s="87">
        <v>1.5092</v>
      </c>
      <c r="H76" s="87">
        <v>15.3626</v>
      </c>
    </row>
    <row r="77" spans="1:8" ht="12.75">
      <c r="A77" s="90" t="s">
        <v>208</v>
      </c>
      <c r="B77" s="90" t="s">
        <v>209</v>
      </c>
      <c r="C77" s="91">
        <v>1811.5854</v>
      </c>
      <c r="D77" s="95">
        <v>148.187</v>
      </c>
      <c r="E77" s="93">
        <v>0.7008</v>
      </c>
      <c r="F77" s="93">
        <v>22.8158</v>
      </c>
      <c r="G77" s="93">
        <v>3.2277</v>
      </c>
      <c r="H77" s="93">
        <v>15.5264</v>
      </c>
    </row>
    <row r="78" spans="1:8" ht="12.75">
      <c r="A78" s="84" t="s">
        <v>210</v>
      </c>
      <c r="B78" s="84" t="s">
        <v>211</v>
      </c>
      <c r="C78" s="85">
        <v>13.7176</v>
      </c>
      <c r="D78" s="94">
        <v>136.4874</v>
      </c>
      <c r="E78" s="87">
        <v>0</v>
      </c>
      <c r="F78" s="87">
        <v>24.7009</v>
      </c>
      <c r="G78" s="87">
        <v>1.868</v>
      </c>
      <c r="H78" s="87">
        <v>17.7634</v>
      </c>
    </row>
    <row r="79" spans="1:8" ht="12.75">
      <c r="A79" s="90" t="s">
        <v>212</v>
      </c>
      <c r="B79" s="90" t="s">
        <v>213</v>
      </c>
      <c r="C79" s="91">
        <v>94.3363</v>
      </c>
      <c r="D79" s="95">
        <v>147.2603</v>
      </c>
      <c r="E79" s="93">
        <v>0.2058</v>
      </c>
      <c r="F79" s="93">
        <v>24.6095</v>
      </c>
      <c r="G79" s="93">
        <v>3.7516</v>
      </c>
      <c r="H79" s="93">
        <v>14.7623</v>
      </c>
    </row>
    <row r="80" spans="1:8" ht="12.75">
      <c r="A80" s="84" t="s">
        <v>214</v>
      </c>
      <c r="B80" s="84" t="s">
        <v>215</v>
      </c>
      <c r="C80" s="85">
        <v>1197.181</v>
      </c>
      <c r="D80" s="94">
        <v>154.0976</v>
      </c>
      <c r="E80" s="87">
        <v>2.1594</v>
      </c>
      <c r="F80" s="87">
        <v>22.9235</v>
      </c>
      <c r="G80" s="87">
        <v>3.1822</v>
      </c>
      <c r="H80" s="87">
        <v>15.2055</v>
      </c>
    </row>
    <row r="81" spans="1:8" ht="12.75">
      <c r="A81" s="90" t="s">
        <v>216</v>
      </c>
      <c r="B81" s="90" t="s">
        <v>217</v>
      </c>
      <c r="C81" s="91">
        <v>131.9708</v>
      </c>
      <c r="D81" s="95">
        <v>150.3233</v>
      </c>
      <c r="E81" s="93">
        <v>1.2414</v>
      </c>
      <c r="F81" s="93">
        <v>23.5448</v>
      </c>
      <c r="G81" s="93">
        <v>5.2325</v>
      </c>
      <c r="H81" s="93">
        <v>14.3492</v>
      </c>
    </row>
    <row r="82" spans="1:8" ht="12.75">
      <c r="A82" s="84" t="s">
        <v>218</v>
      </c>
      <c r="B82" s="84" t="s">
        <v>774</v>
      </c>
      <c r="C82" s="85">
        <v>103.4465</v>
      </c>
      <c r="D82" s="94">
        <v>150.711</v>
      </c>
      <c r="E82" s="87">
        <v>0.265</v>
      </c>
      <c r="F82" s="87">
        <v>23.1981</v>
      </c>
      <c r="G82" s="87">
        <v>3.7755</v>
      </c>
      <c r="H82" s="87">
        <v>15.0029</v>
      </c>
    </row>
    <row r="83" spans="1:8" ht="12.75">
      <c r="A83" s="90" t="s">
        <v>220</v>
      </c>
      <c r="B83" s="90" t="s">
        <v>221</v>
      </c>
      <c r="C83" s="91">
        <v>149.5124</v>
      </c>
      <c r="D83" s="95">
        <v>152.7322</v>
      </c>
      <c r="E83" s="93">
        <v>0.019</v>
      </c>
      <c r="F83" s="93">
        <v>20.4821</v>
      </c>
      <c r="G83" s="93">
        <v>2.0336</v>
      </c>
      <c r="H83" s="93">
        <v>14.2239</v>
      </c>
    </row>
    <row r="84" spans="1:8" ht="12.75">
      <c r="A84" s="84" t="s">
        <v>222</v>
      </c>
      <c r="B84" s="84" t="s">
        <v>223</v>
      </c>
      <c r="C84" s="85">
        <v>42.9144</v>
      </c>
      <c r="D84" s="94">
        <v>155.1873</v>
      </c>
      <c r="E84" s="87">
        <v>1.5336</v>
      </c>
      <c r="F84" s="87">
        <v>20.8748</v>
      </c>
      <c r="G84" s="87">
        <v>1.9108</v>
      </c>
      <c r="H84" s="87">
        <v>13.8667</v>
      </c>
    </row>
    <row r="85" spans="1:8" ht="12.75">
      <c r="A85" s="90" t="s">
        <v>224</v>
      </c>
      <c r="B85" s="90" t="s">
        <v>225</v>
      </c>
      <c r="C85" s="91">
        <v>20.7278</v>
      </c>
      <c r="D85" s="95">
        <v>144.9235</v>
      </c>
      <c r="E85" s="93">
        <v>0.2231</v>
      </c>
      <c r="F85" s="93">
        <v>33.7323</v>
      </c>
      <c r="G85" s="93">
        <v>0.6754</v>
      </c>
      <c r="H85" s="93">
        <v>26.6244</v>
      </c>
    </row>
    <row r="86" spans="1:8" ht="12.75">
      <c r="A86" s="84" t="s">
        <v>226</v>
      </c>
      <c r="B86" s="84" t="s">
        <v>227</v>
      </c>
      <c r="C86" s="85">
        <v>2137.7094</v>
      </c>
      <c r="D86" s="94">
        <v>149.4613</v>
      </c>
      <c r="E86" s="87">
        <v>0.9807</v>
      </c>
      <c r="F86" s="87">
        <v>23.983</v>
      </c>
      <c r="G86" s="87">
        <v>4.9213</v>
      </c>
      <c r="H86" s="87">
        <v>15.3519</v>
      </c>
    </row>
    <row r="87" spans="1:8" ht="12.75">
      <c r="A87" s="90" t="s">
        <v>228</v>
      </c>
      <c r="B87" s="90" t="s">
        <v>229</v>
      </c>
      <c r="C87" s="91">
        <v>81.3346</v>
      </c>
      <c r="D87" s="95">
        <v>146.7842</v>
      </c>
      <c r="E87" s="93">
        <v>1.2669</v>
      </c>
      <c r="F87" s="93">
        <v>23.6751</v>
      </c>
      <c r="G87" s="93">
        <v>4.0547</v>
      </c>
      <c r="H87" s="93">
        <v>14.5812</v>
      </c>
    </row>
    <row r="88" spans="1:8" ht="12.75">
      <c r="A88" s="84" t="s">
        <v>230</v>
      </c>
      <c r="B88" s="84" t="s">
        <v>231</v>
      </c>
      <c r="C88" s="85">
        <v>3841.192</v>
      </c>
      <c r="D88" s="94">
        <v>151.4824</v>
      </c>
      <c r="E88" s="87">
        <v>2.742</v>
      </c>
      <c r="F88" s="87">
        <v>23.9052</v>
      </c>
      <c r="G88" s="87">
        <v>3.4788</v>
      </c>
      <c r="H88" s="87">
        <v>15.1497</v>
      </c>
    </row>
    <row r="89" spans="1:8" ht="12.75">
      <c r="A89" s="90" t="s">
        <v>232</v>
      </c>
      <c r="B89" s="90" t="s">
        <v>233</v>
      </c>
      <c r="C89" s="91">
        <v>835.7162</v>
      </c>
      <c r="D89" s="95">
        <v>146.3867</v>
      </c>
      <c r="E89" s="93">
        <v>4.6512</v>
      </c>
      <c r="F89" s="93">
        <v>23.8592</v>
      </c>
      <c r="G89" s="93">
        <v>3.0056</v>
      </c>
      <c r="H89" s="93">
        <v>15.7</v>
      </c>
    </row>
    <row r="90" spans="1:8" ht="12.75">
      <c r="A90" s="84" t="s">
        <v>234</v>
      </c>
      <c r="B90" s="84" t="s">
        <v>775</v>
      </c>
      <c r="C90" s="85">
        <v>1762.398</v>
      </c>
      <c r="D90" s="94">
        <v>151.3885</v>
      </c>
      <c r="E90" s="87">
        <v>6.7192</v>
      </c>
      <c r="F90" s="87">
        <v>22.7298</v>
      </c>
      <c r="G90" s="87">
        <v>3.3577</v>
      </c>
      <c r="H90" s="87">
        <v>14.7744</v>
      </c>
    </row>
    <row r="91" spans="1:8" ht="12.75">
      <c r="A91" s="90" t="s">
        <v>236</v>
      </c>
      <c r="B91" s="90" t="s">
        <v>237</v>
      </c>
      <c r="C91" s="91">
        <v>820.9772</v>
      </c>
      <c r="D91" s="95">
        <v>148.0503</v>
      </c>
      <c r="E91" s="93">
        <v>3.9743</v>
      </c>
      <c r="F91" s="93">
        <v>23.9015</v>
      </c>
      <c r="G91" s="93">
        <v>4.1828</v>
      </c>
      <c r="H91" s="93">
        <v>15.3357</v>
      </c>
    </row>
    <row r="92" spans="1:8" ht="12.75">
      <c r="A92" s="84" t="s">
        <v>238</v>
      </c>
      <c r="B92" s="84" t="s">
        <v>239</v>
      </c>
      <c r="C92" s="85">
        <v>430.828</v>
      </c>
      <c r="D92" s="94">
        <v>143.9463</v>
      </c>
      <c r="E92" s="87">
        <v>2.678</v>
      </c>
      <c r="F92" s="87">
        <v>26.5889</v>
      </c>
      <c r="G92" s="87">
        <v>5.1392</v>
      </c>
      <c r="H92" s="87">
        <v>16.2774</v>
      </c>
    </row>
    <row r="93" spans="1:8" ht="12.75">
      <c r="A93" s="90" t="s">
        <v>240</v>
      </c>
      <c r="B93" s="90" t="s">
        <v>241</v>
      </c>
      <c r="C93" s="91">
        <v>341.9986</v>
      </c>
      <c r="D93" s="95">
        <v>144.2279</v>
      </c>
      <c r="E93" s="93">
        <v>2.2641</v>
      </c>
      <c r="F93" s="93">
        <v>25.4805</v>
      </c>
      <c r="G93" s="93">
        <v>4.3221</v>
      </c>
      <c r="H93" s="93">
        <v>16.0498</v>
      </c>
    </row>
    <row r="94" spans="1:8" ht="12.75">
      <c r="A94" s="84" t="s">
        <v>242</v>
      </c>
      <c r="B94" s="84" t="s">
        <v>243</v>
      </c>
      <c r="C94" s="85">
        <v>3597.1637</v>
      </c>
      <c r="D94" s="94">
        <v>149.6498</v>
      </c>
      <c r="E94" s="87">
        <v>4.7087</v>
      </c>
      <c r="F94" s="87">
        <v>23.2781</v>
      </c>
      <c r="G94" s="87">
        <v>4.2024</v>
      </c>
      <c r="H94" s="87">
        <v>15.2882</v>
      </c>
    </row>
    <row r="95" spans="1:8" ht="12.75">
      <c r="A95" s="90" t="s">
        <v>244</v>
      </c>
      <c r="B95" s="90" t="s">
        <v>245</v>
      </c>
      <c r="C95" s="91">
        <v>3134.8771</v>
      </c>
      <c r="D95" s="95">
        <v>164.0126</v>
      </c>
      <c r="E95" s="93">
        <v>1.1577</v>
      </c>
      <c r="F95" s="93">
        <v>27.232</v>
      </c>
      <c r="G95" s="93">
        <v>3.9304</v>
      </c>
      <c r="H95" s="93">
        <v>16.5804</v>
      </c>
    </row>
    <row r="96" spans="1:8" ht="12.75">
      <c r="A96" s="84" t="s">
        <v>246</v>
      </c>
      <c r="B96" s="84" t="s">
        <v>247</v>
      </c>
      <c r="C96" s="85">
        <v>1202.1333</v>
      </c>
      <c r="D96" s="94">
        <v>151.5124</v>
      </c>
      <c r="E96" s="87">
        <v>2.7924</v>
      </c>
      <c r="F96" s="87">
        <v>22.5184</v>
      </c>
      <c r="G96" s="87">
        <v>3.4175</v>
      </c>
      <c r="H96" s="87">
        <v>14.922</v>
      </c>
    </row>
    <row r="97" spans="1:8" ht="12.75">
      <c r="A97" s="90" t="s">
        <v>248</v>
      </c>
      <c r="B97" s="90" t="s">
        <v>249</v>
      </c>
      <c r="C97" s="91">
        <v>25.4257</v>
      </c>
      <c r="D97" s="95">
        <v>148.837</v>
      </c>
      <c r="E97" s="93">
        <v>6.6893</v>
      </c>
      <c r="F97" s="93">
        <v>27.0114</v>
      </c>
      <c r="G97" s="93">
        <v>5.6274</v>
      </c>
      <c r="H97" s="93">
        <v>16.3358</v>
      </c>
    </row>
    <row r="98" spans="1:8" ht="12.75">
      <c r="A98" s="84" t="s">
        <v>250</v>
      </c>
      <c r="B98" s="84" t="s">
        <v>251</v>
      </c>
      <c r="C98" s="85">
        <v>284.0847</v>
      </c>
      <c r="D98" s="94">
        <v>151.0518</v>
      </c>
      <c r="E98" s="87">
        <v>0.7544</v>
      </c>
      <c r="F98" s="87">
        <v>22.4013</v>
      </c>
      <c r="G98" s="87">
        <v>2.6529</v>
      </c>
      <c r="H98" s="87">
        <v>15.9605</v>
      </c>
    </row>
    <row r="99" spans="1:8" ht="12.75">
      <c r="A99" s="90" t="s">
        <v>252</v>
      </c>
      <c r="B99" s="90" t="s">
        <v>253</v>
      </c>
      <c r="C99" s="91">
        <v>45.8715</v>
      </c>
      <c r="D99" s="95">
        <v>152.7216</v>
      </c>
      <c r="E99" s="93">
        <v>6.2325</v>
      </c>
      <c r="F99" s="93">
        <v>30.3221</v>
      </c>
      <c r="G99" s="93">
        <v>5.1116</v>
      </c>
      <c r="H99" s="93">
        <v>16.1927</v>
      </c>
    </row>
    <row r="100" spans="1:8" ht="12.75">
      <c r="A100" s="84" t="s">
        <v>254</v>
      </c>
      <c r="B100" s="84" t="s">
        <v>776</v>
      </c>
      <c r="C100" s="85">
        <v>516.3422</v>
      </c>
      <c r="D100" s="94">
        <v>145.8639</v>
      </c>
      <c r="E100" s="87">
        <v>2.6673</v>
      </c>
      <c r="F100" s="87">
        <v>23.338</v>
      </c>
      <c r="G100" s="87">
        <v>2.8516</v>
      </c>
      <c r="H100" s="87">
        <v>15.7508</v>
      </c>
    </row>
    <row r="101" spans="1:8" ht="12.75">
      <c r="A101" s="90" t="s">
        <v>256</v>
      </c>
      <c r="B101" s="90" t="s">
        <v>777</v>
      </c>
      <c r="C101" s="91">
        <v>552.0117</v>
      </c>
      <c r="D101" s="95">
        <v>152.0386</v>
      </c>
      <c r="E101" s="93">
        <v>3.5202</v>
      </c>
      <c r="F101" s="93">
        <v>23.2954</v>
      </c>
      <c r="G101" s="93">
        <v>5.2814</v>
      </c>
      <c r="H101" s="93">
        <v>14.3563</v>
      </c>
    </row>
    <row r="102" spans="1:8" ht="12.75">
      <c r="A102" s="84" t="s">
        <v>258</v>
      </c>
      <c r="B102" s="84" t="s">
        <v>259</v>
      </c>
      <c r="C102" s="85">
        <v>24.1517</v>
      </c>
      <c r="D102" s="94">
        <v>143.7056</v>
      </c>
      <c r="E102" s="87">
        <v>0.1449</v>
      </c>
      <c r="F102" s="87">
        <v>25.5132</v>
      </c>
      <c r="G102" s="87">
        <v>2.8707</v>
      </c>
      <c r="H102" s="87">
        <v>19.8905</v>
      </c>
    </row>
    <row r="103" spans="1:8" ht="12.75">
      <c r="A103" s="90" t="s">
        <v>260</v>
      </c>
      <c r="B103" s="90" t="s">
        <v>778</v>
      </c>
      <c r="C103" s="91">
        <v>18.25</v>
      </c>
      <c r="D103" s="95">
        <v>156.9018</v>
      </c>
      <c r="E103" s="93">
        <v>9.6301</v>
      </c>
      <c r="F103" s="93">
        <v>23.2203</v>
      </c>
      <c r="G103" s="93">
        <v>1.6107</v>
      </c>
      <c r="H103" s="93">
        <v>16.0594</v>
      </c>
    </row>
    <row r="104" spans="1:8" ht="12.75">
      <c r="A104" s="84" t="s">
        <v>262</v>
      </c>
      <c r="B104" s="84" t="s">
        <v>263</v>
      </c>
      <c r="C104" s="85">
        <v>303.9669</v>
      </c>
      <c r="D104" s="94">
        <v>143.786</v>
      </c>
      <c r="E104" s="87">
        <v>0.7684</v>
      </c>
      <c r="F104" s="87">
        <v>20.7597</v>
      </c>
      <c r="G104" s="87">
        <v>1.6848</v>
      </c>
      <c r="H104" s="87">
        <v>12.1985</v>
      </c>
    </row>
    <row r="105" spans="1:8" ht="12.75">
      <c r="A105" s="90" t="s">
        <v>264</v>
      </c>
      <c r="B105" s="90" t="s">
        <v>265</v>
      </c>
      <c r="C105" s="91">
        <v>223.4199</v>
      </c>
      <c r="D105" s="95">
        <v>129.8695</v>
      </c>
      <c r="E105" s="93">
        <v>7.7395</v>
      </c>
      <c r="F105" s="93">
        <v>24.1397</v>
      </c>
      <c r="G105" s="93">
        <v>2.6826</v>
      </c>
      <c r="H105" s="93">
        <v>17.0036</v>
      </c>
    </row>
    <row r="106" spans="1:8" ht="12.75">
      <c r="A106" s="84" t="s">
        <v>266</v>
      </c>
      <c r="B106" s="84" t="s">
        <v>779</v>
      </c>
      <c r="C106" s="85">
        <v>172.5706</v>
      </c>
      <c r="D106" s="94">
        <v>141.9591</v>
      </c>
      <c r="E106" s="87">
        <v>3.594</v>
      </c>
      <c r="F106" s="87">
        <v>21.6638</v>
      </c>
      <c r="G106" s="87">
        <v>2.8264</v>
      </c>
      <c r="H106" s="87">
        <v>18.0242</v>
      </c>
    </row>
    <row r="107" spans="1:8" ht="12.75">
      <c r="A107" s="90" t="s">
        <v>268</v>
      </c>
      <c r="B107" s="90" t="s">
        <v>269</v>
      </c>
      <c r="C107" s="91">
        <v>129.3062</v>
      </c>
      <c r="D107" s="95">
        <v>142.9807</v>
      </c>
      <c r="E107" s="93">
        <v>6.8826</v>
      </c>
      <c r="F107" s="93">
        <v>20.2272</v>
      </c>
      <c r="G107" s="93">
        <v>1.8309</v>
      </c>
      <c r="H107" s="93">
        <v>18.0917</v>
      </c>
    </row>
    <row r="108" spans="1:8" ht="12.75">
      <c r="A108" s="84" t="s">
        <v>270</v>
      </c>
      <c r="B108" s="84" t="s">
        <v>271</v>
      </c>
      <c r="C108" s="85">
        <v>105.0402</v>
      </c>
      <c r="D108" s="94">
        <v>145.8173</v>
      </c>
      <c r="E108" s="87">
        <v>4.4703</v>
      </c>
      <c r="F108" s="87">
        <v>22.9207</v>
      </c>
      <c r="G108" s="87">
        <v>3.6849</v>
      </c>
      <c r="H108" s="87">
        <v>16.2674</v>
      </c>
    </row>
    <row r="109" spans="1:8" ht="12.75">
      <c r="A109" s="90" t="s">
        <v>272</v>
      </c>
      <c r="B109" s="90" t="s">
        <v>780</v>
      </c>
      <c r="C109" s="91">
        <v>885.1601</v>
      </c>
      <c r="D109" s="95">
        <v>146.6088</v>
      </c>
      <c r="E109" s="93">
        <v>2.8358</v>
      </c>
      <c r="F109" s="93">
        <v>25.5251</v>
      </c>
      <c r="G109" s="93">
        <v>4.7332</v>
      </c>
      <c r="H109" s="93">
        <v>15.3944</v>
      </c>
    </row>
    <row r="110" spans="1:8" ht="12.75">
      <c r="A110" s="84" t="s">
        <v>274</v>
      </c>
      <c r="B110" s="84" t="s">
        <v>275</v>
      </c>
      <c r="C110" s="85">
        <v>1359.1482</v>
      </c>
      <c r="D110" s="94">
        <v>147.887</v>
      </c>
      <c r="E110" s="87">
        <v>10.1073</v>
      </c>
      <c r="F110" s="87">
        <v>23.5424</v>
      </c>
      <c r="G110" s="87">
        <v>3.907</v>
      </c>
      <c r="H110" s="87">
        <v>16.0971</v>
      </c>
    </row>
    <row r="111" spans="1:8" ht="12.75">
      <c r="A111" s="90" t="s">
        <v>276</v>
      </c>
      <c r="B111" s="90" t="s">
        <v>781</v>
      </c>
      <c r="C111" s="91">
        <v>322.7956</v>
      </c>
      <c r="D111" s="95">
        <v>147.4515</v>
      </c>
      <c r="E111" s="93">
        <v>1.3729</v>
      </c>
      <c r="F111" s="93">
        <v>23.636</v>
      </c>
      <c r="G111" s="93">
        <v>4.6363</v>
      </c>
      <c r="H111" s="93">
        <v>17.1179</v>
      </c>
    </row>
    <row r="112" spans="1:8" ht="12.75">
      <c r="A112" s="84" t="s">
        <v>278</v>
      </c>
      <c r="B112" s="84" t="s">
        <v>279</v>
      </c>
      <c r="C112" s="85">
        <v>107.9775</v>
      </c>
      <c r="D112" s="94">
        <v>152.1184</v>
      </c>
      <c r="E112" s="87">
        <v>3.39</v>
      </c>
      <c r="F112" s="87">
        <v>20.9309</v>
      </c>
      <c r="G112" s="87">
        <v>3.7727</v>
      </c>
      <c r="H112" s="87">
        <v>13.4764</v>
      </c>
    </row>
    <row r="113" spans="1:8" ht="12.75">
      <c r="A113" s="90" t="s">
        <v>280</v>
      </c>
      <c r="B113" s="90" t="s">
        <v>281</v>
      </c>
      <c r="C113" s="91">
        <v>61.0169</v>
      </c>
      <c r="D113" s="95">
        <v>144.0304</v>
      </c>
      <c r="E113" s="93">
        <v>0</v>
      </c>
      <c r="F113" s="93">
        <v>29.8046</v>
      </c>
      <c r="G113" s="93">
        <v>5.6152</v>
      </c>
      <c r="H113" s="93">
        <v>16.3759</v>
      </c>
    </row>
    <row r="114" spans="1:8" ht="12.75">
      <c r="A114" s="84" t="s">
        <v>282</v>
      </c>
      <c r="B114" s="84" t="s">
        <v>283</v>
      </c>
      <c r="C114" s="85">
        <v>12.2715</v>
      </c>
      <c r="D114" s="94">
        <v>151.2846</v>
      </c>
      <c r="E114" s="87">
        <v>1.3378</v>
      </c>
      <c r="F114" s="87">
        <v>25.153</v>
      </c>
      <c r="G114" s="87">
        <v>5.4054</v>
      </c>
      <c r="H114" s="87">
        <v>12.9432</v>
      </c>
    </row>
    <row r="115" spans="1:8" ht="12.75">
      <c r="A115" s="90" t="s">
        <v>284</v>
      </c>
      <c r="B115" s="90" t="s">
        <v>285</v>
      </c>
      <c r="C115" s="91">
        <v>44.8068</v>
      </c>
      <c r="D115" s="95">
        <v>160.231</v>
      </c>
      <c r="E115" s="93">
        <v>6.0193</v>
      </c>
      <c r="F115" s="93">
        <v>20.2498</v>
      </c>
      <c r="G115" s="93">
        <v>4.9695</v>
      </c>
      <c r="H115" s="93">
        <v>13.361</v>
      </c>
    </row>
    <row r="116" spans="1:8" ht="12.75">
      <c r="A116" s="84" t="s">
        <v>286</v>
      </c>
      <c r="B116" s="84" t="s">
        <v>287</v>
      </c>
      <c r="C116" s="85">
        <v>18.3524</v>
      </c>
      <c r="D116" s="94">
        <v>151.4425</v>
      </c>
      <c r="E116" s="87">
        <v>0.0363</v>
      </c>
      <c r="F116" s="87">
        <v>22.5947</v>
      </c>
      <c r="G116" s="87">
        <v>8.3186</v>
      </c>
      <c r="H116" s="87">
        <v>13.0773</v>
      </c>
    </row>
    <row r="117" spans="1:8" ht="12.75">
      <c r="A117" s="90" t="s">
        <v>288</v>
      </c>
      <c r="B117" s="90" t="s">
        <v>782</v>
      </c>
      <c r="C117" s="91">
        <v>72.7462</v>
      </c>
      <c r="D117" s="95">
        <v>145.6606</v>
      </c>
      <c r="E117" s="93">
        <v>1.5346</v>
      </c>
      <c r="F117" s="93">
        <v>27.9608</v>
      </c>
      <c r="G117" s="93">
        <v>8.2836</v>
      </c>
      <c r="H117" s="93">
        <v>16.1524</v>
      </c>
    </row>
    <row r="118" spans="1:8" ht="12.75">
      <c r="A118" s="84" t="s">
        <v>290</v>
      </c>
      <c r="B118" s="84" t="s">
        <v>291</v>
      </c>
      <c r="C118" s="85">
        <v>267.4946</v>
      </c>
      <c r="D118" s="94">
        <v>153.0262</v>
      </c>
      <c r="E118" s="87">
        <v>3.4205</v>
      </c>
      <c r="F118" s="87">
        <v>23.7296</v>
      </c>
      <c r="G118" s="87">
        <v>6.2236</v>
      </c>
      <c r="H118" s="87">
        <v>15.3333</v>
      </c>
    </row>
    <row r="119" spans="1:8" ht="12.75">
      <c r="A119" s="90" t="s">
        <v>292</v>
      </c>
      <c r="B119" s="90" t="s">
        <v>293</v>
      </c>
      <c r="C119" s="91">
        <v>412.2388</v>
      </c>
      <c r="D119" s="95">
        <v>147.6493</v>
      </c>
      <c r="E119" s="93">
        <v>4.5952</v>
      </c>
      <c r="F119" s="93">
        <v>26.451</v>
      </c>
      <c r="G119" s="93">
        <v>7.525</v>
      </c>
      <c r="H119" s="93">
        <v>17.0512</v>
      </c>
    </row>
    <row r="120" spans="1:8" ht="12.75">
      <c r="A120" s="84" t="s">
        <v>294</v>
      </c>
      <c r="B120" s="84" t="s">
        <v>295</v>
      </c>
      <c r="C120" s="85">
        <v>35.4337</v>
      </c>
      <c r="D120" s="94">
        <v>139.3634</v>
      </c>
      <c r="E120" s="87">
        <v>3.3842</v>
      </c>
      <c r="F120" s="87">
        <v>34.1882</v>
      </c>
      <c r="G120" s="87">
        <v>7.146</v>
      </c>
      <c r="H120" s="87">
        <v>21.7942</v>
      </c>
    </row>
    <row r="121" spans="1:8" ht="12.75">
      <c r="A121" s="90" t="s">
        <v>296</v>
      </c>
      <c r="B121" s="90" t="s">
        <v>297</v>
      </c>
      <c r="C121" s="91">
        <v>158.9938</v>
      </c>
      <c r="D121" s="95">
        <v>146.0086</v>
      </c>
      <c r="E121" s="93">
        <v>0.8989</v>
      </c>
      <c r="F121" s="93">
        <v>25.6018</v>
      </c>
      <c r="G121" s="93">
        <v>5.0799</v>
      </c>
      <c r="H121" s="93">
        <v>15.2817</v>
      </c>
    </row>
    <row r="122" spans="1:8" ht="12.75">
      <c r="A122" s="84" t="s">
        <v>298</v>
      </c>
      <c r="B122" s="84" t="s">
        <v>299</v>
      </c>
      <c r="C122" s="85">
        <v>15.0976</v>
      </c>
      <c r="D122" s="94">
        <v>149.9357</v>
      </c>
      <c r="E122" s="87">
        <v>1.6807</v>
      </c>
      <c r="F122" s="87">
        <v>24.8897</v>
      </c>
      <c r="G122" s="87">
        <v>2.6327</v>
      </c>
      <c r="H122" s="87">
        <v>16.4698</v>
      </c>
    </row>
    <row r="123" spans="1:8" ht="12.75">
      <c r="A123" s="90" t="s">
        <v>300</v>
      </c>
      <c r="B123" s="90" t="s">
        <v>783</v>
      </c>
      <c r="C123" s="91">
        <v>1378.5267</v>
      </c>
      <c r="D123" s="95">
        <v>146.2833</v>
      </c>
      <c r="E123" s="93">
        <v>0.9832</v>
      </c>
      <c r="F123" s="93">
        <v>24.622</v>
      </c>
      <c r="G123" s="93">
        <v>5.6256</v>
      </c>
      <c r="H123" s="93">
        <v>15.6677</v>
      </c>
    </row>
    <row r="124" spans="1:8" ht="12.75">
      <c r="A124" s="84" t="s">
        <v>302</v>
      </c>
      <c r="B124" s="84" t="s">
        <v>303</v>
      </c>
      <c r="C124" s="85">
        <v>2555.2191</v>
      </c>
      <c r="D124" s="94">
        <v>144.0183</v>
      </c>
      <c r="E124" s="87">
        <v>0.2377</v>
      </c>
      <c r="F124" s="87">
        <v>28.8306</v>
      </c>
      <c r="G124" s="87">
        <v>6.4581</v>
      </c>
      <c r="H124" s="87">
        <v>16.0604</v>
      </c>
    </row>
    <row r="125" spans="1:8" ht="12.75">
      <c r="A125" s="90" t="s">
        <v>304</v>
      </c>
      <c r="B125" s="90" t="s">
        <v>305</v>
      </c>
      <c r="C125" s="91">
        <v>37.8265</v>
      </c>
      <c r="D125" s="95">
        <v>148.1729</v>
      </c>
      <c r="E125" s="93">
        <v>0</v>
      </c>
      <c r="F125" s="93">
        <v>25.2169</v>
      </c>
      <c r="G125" s="93">
        <v>5.0598</v>
      </c>
      <c r="H125" s="93">
        <v>14.8802</v>
      </c>
    </row>
    <row r="126" spans="1:8" ht="12.75">
      <c r="A126" s="84" t="s">
        <v>306</v>
      </c>
      <c r="B126" s="84" t="s">
        <v>307</v>
      </c>
      <c r="C126" s="85">
        <v>82.4795</v>
      </c>
      <c r="D126" s="94">
        <v>151.6427</v>
      </c>
      <c r="E126" s="87">
        <v>2.1523</v>
      </c>
      <c r="F126" s="87">
        <v>22.9315</v>
      </c>
      <c r="G126" s="87">
        <v>5.597</v>
      </c>
      <c r="H126" s="87">
        <v>12.8253</v>
      </c>
    </row>
    <row r="127" spans="1:8" ht="12.75">
      <c r="A127" s="90" t="s">
        <v>308</v>
      </c>
      <c r="B127" s="90" t="s">
        <v>784</v>
      </c>
      <c r="C127" s="91">
        <v>3701.6538</v>
      </c>
      <c r="D127" s="95">
        <v>150.2967</v>
      </c>
      <c r="E127" s="93">
        <v>0.9055</v>
      </c>
      <c r="F127" s="93">
        <v>22.8243</v>
      </c>
      <c r="G127" s="93">
        <v>3.9626</v>
      </c>
      <c r="H127" s="93">
        <v>14.1453</v>
      </c>
    </row>
    <row r="128" spans="1:8" ht="12.75">
      <c r="A128" s="84" t="s">
        <v>310</v>
      </c>
      <c r="B128" s="84" t="s">
        <v>311</v>
      </c>
      <c r="C128" s="85">
        <v>1563.8906</v>
      </c>
      <c r="D128" s="94">
        <v>148.3525</v>
      </c>
      <c r="E128" s="87">
        <v>0.7924</v>
      </c>
      <c r="F128" s="87">
        <v>23.5656</v>
      </c>
      <c r="G128" s="87">
        <v>3.9749</v>
      </c>
      <c r="H128" s="87">
        <v>14.6721</v>
      </c>
    </row>
    <row r="129" spans="1:8" ht="12.75">
      <c r="A129" s="90" t="s">
        <v>312</v>
      </c>
      <c r="B129" s="90" t="s">
        <v>313</v>
      </c>
      <c r="C129" s="91">
        <v>502.4399</v>
      </c>
      <c r="D129" s="95">
        <v>147.2555</v>
      </c>
      <c r="E129" s="93">
        <v>1.7866</v>
      </c>
      <c r="F129" s="93">
        <v>27.7281</v>
      </c>
      <c r="G129" s="93">
        <v>6.6506</v>
      </c>
      <c r="H129" s="93">
        <v>15.1619</v>
      </c>
    </row>
    <row r="130" spans="1:8" ht="12.75">
      <c r="A130" s="84" t="s">
        <v>314</v>
      </c>
      <c r="B130" s="84" t="s">
        <v>785</v>
      </c>
      <c r="C130" s="85">
        <v>151.7013</v>
      </c>
      <c r="D130" s="94">
        <v>150.905</v>
      </c>
      <c r="E130" s="87">
        <v>0.0461</v>
      </c>
      <c r="F130" s="87">
        <v>22.1222</v>
      </c>
      <c r="G130" s="87">
        <v>3.0172</v>
      </c>
      <c r="H130" s="87">
        <v>15.0785</v>
      </c>
    </row>
    <row r="131" spans="1:8" ht="12.75">
      <c r="A131" s="90" t="s">
        <v>316</v>
      </c>
      <c r="B131" s="90" t="s">
        <v>317</v>
      </c>
      <c r="C131" s="91">
        <v>2890.1147</v>
      </c>
      <c r="D131" s="95">
        <v>147.4733</v>
      </c>
      <c r="E131" s="93">
        <v>0.5672</v>
      </c>
      <c r="F131" s="93">
        <v>23.7019</v>
      </c>
      <c r="G131" s="93">
        <v>4.1152</v>
      </c>
      <c r="H131" s="93">
        <v>14.7472</v>
      </c>
    </row>
    <row r="132" spans="1:8" ht="12.75">
      <c r="A132" s="84" t="s">
        <v>318</v>
      </c>
      <c r="B132" s="84" t="s">
        <v>319</v>
      </c>
      <c r="C132" s="85">
        <v>2588.7396</v>
      </c>
      <c r="D132" s="94">
        <v>150.4567</v>
      </c>
      <c r="E132" s="87">
        <v>1.7863</v>
      </c>
      <c r="F132" s="87">
        <v>23.6767</v>
      </c>
      <c r="G132" s="87">
        <v>5.0073</v>
      </c>
      <c r="H132" s="87">
        <v>14.1229</v>
      </c>
    </row>
    <row r="133" spans="1:8" ht="12.75">
      <c r="A133" s="90" t="s">
        <v>320</v>
      </c>
      <c r="B133" s="90" t="s">
        <v>321</v>
      </c>
      <c r="C133" s="91">
        <v>165.7544</v>
      </c>
      <c r="D133" s="95">
        <v>151.5153</v>
      </c>
      <c r="E133" s="93">
        <v>0.0367</v>
      </c>
      <c r="F133" s="93">
        <v>21.5953</v>
      </c>
      <c r="G133" s="93">
        <v>3.6728</v>
      </c>
      <c r="H133" s="93">
        <v>15.5641</v>
      </c>
    </row>
    <row r="134" spans="1:8" ht="12.75">
      <c r="A134" s="84" t="s">
        <v>322</v>
      </c>
      <c r="B134" s="84" t="s">
        <v>323</v>
      </c>
      <c r="C134" s="85">
        <v>1772.8847</v>
      </c>
      <c r="D134" s="94">
        <v>149.2051</v>
      </c>
      <c r="E134" s="87">
        <v>0.4489</v>
      </c>
      <c r="F134" s="87">
        <v>25.2666</v>
      </c>
      <c r="G134" s="87">
        <v>4.6142</v>
      </c>
      <c r="H134" s="87">
        <v>15.0893</v>
      </c>
    </row>
    <row r="135" spans="1:8" ht="12.75">
      <c r="A135" s="90" t="s">
        <v>324</v>
      </c>
      <c r="B135" s="90" t="s">
        <v>786</v>
      </c>
      <c r="C135" s="91">
        <v>6415.503</v>
      </c>
      <c r="D135" s="95">
        <v>147.7176</v>
      </c>
      <c r="E135" s="93">
        <v>0.7675</v>
      </c>
      <c r="F135" s="93">
        <v>24.6635</v>
      </c>
      <c r="G135" s="93">
        <v>4.7133</v>
      </c>
      <c r="H135" s="93">
        <v>15.0012</v>
      </c>
    </row>
    <row r="136" spans="1:8" ht="12.75">
      <c r="A136" s="84" t="s">
        <v>326</v>
      </c>
      <c r="B136" s="84" t="s">
        <v>327</v>
      </c>
      <c r="C136" s="85">
        <v>245.7049</v>
      </c>
      <c r="D136" s="94">
        <v>147.3702</v>
      </c>
      <c r="E136" s="87">
        <v>0.1238</v>
      </c>
      <c r="F136" s="87">
        <v>22.8409</v>
      </c>
      <c r="G136" s="87">
        <v>3.3517</v>
      </c>
      <c r="H136" s="87">
        <v>15.9971</v>
      </c>
    </row>
    <row r="137" spans="1:8" ht="12.75">
      <c r="A137" s="90" t="s">
        <v>328</v>
      </c>
      <c r="B137" s="90" t="s">
        <v>329</v>
      </c>
      <c r="C137" s="91">
        <v>162.8414</v>
      </c>
      <c r="D137" s="95">
        <v>145.0185</v>
      </c>
      <c r="E137" s="93">
        <v>0.4942</v>
      </c>
      <c r="F137" s="93">
        <v>24.3249</v>
      </c>
      <c r="G137" s="93">
        <v>3.4085</v>
      </c>
      <c r="H137" s="93">
        <v>15.8907</v>
      </c>
    </row>
    <row r="138" spans="1:8" ht="12.75">
      <c r="A138" s="84" t="s">
        <v>330</v>
      </c>
      <c r="B138" s="84" t="s">
        <v>331</v>
      </c>
      <c r="C138" s="85">
        <v>694.8638</v>
      </c>
      <c r="D138" s="94">
        <v>146.828</v>
      </c>
      <c r="E138" s="87">
        <v>0.493</v>
      </c>
      <c r="F138" s="87">
        <v>24.4035</v>
      </c>
      <c r="G138" s="87">
        <v>4.0942</v>
      </c>
      <c r="H138" s="87">
        <v>14.5242</v>
      </c>
    </row>
    <row r="139" spans="1:8" ht="12.75">
      <c r="A139" s="90" t="s">
        <v>332</v>
      </c>
      <c r="B139" s="90" t="s">
        <v>333</v>
      </c>
      <c r="C139" s="91">
        <v>4710.6973</v>
      </c>
      <c r="D139" s="95">
        <v>147.0191</v>
      </c>
      <c r="E139" s="93">
        <v>0.465</v>
      </c>
      <c r="F139" s="93">
        <v>25.3749</v>
      </c>
      <c r="G139" s="93">
        <v>5.0239</v>
      </c>
      <c r="H139" s="93">
        <v>15.3935</v>
      </c>
    </row>
    <row r="140" spans="1:8" ht="12.75">
      <c r="A140" s="84" t="s">
        <v>334</v>
      </c>
      <c r="B140" s="84" t="s">
        <v>787</v>
      </c>
      <c r="C140" s="85">
        <v>117.6884</v>
      </c>
      <c r="D140" s="94">
        <v>143.7879</v>
      </c>
      <c r="E140" s="87">
        <v>0.1286</v>
      </c>
      <c r="F140" s="87">
        <v>29.7472</v>
      </c>
      <c r="G140" s="87">
        <v>6.1433</v>
      </c>
      <c r="H140" s="87">
        <v>16.5231</v>
      </c>
    </row>
    <row r="141" spans="1:8" ht="12.75">
      <c r="A141" s="90" t="s">
        <v>336</v>
      </c>
      <c r="B141" s="90" t="s">
        <v>337</v>
      </c>
      <c r="C141" s="91">
        <v>36.157</v>
      </c>
      <c r="D141" s="95">
        <v>146.1564</v>
      </c>
      <c r="E141" s="93">
        <v>0.87</v>
      </c>
      <c r="F141" s="93">
        <v>27.7654</v>
      </c>
      <c r="G141" s="93">
        <v>12.6851</v>
      </c>
      <c r="H141" s="93">
        <v>10.1655</v>
      </c>
    </row>
    <row r="142" spans="1:8" ht="12.75">
      <c r="A142" s="84" t="s">
        <v>338</v>
      </c>
      <c r="B142" s="84" t="s">
        <v>788</v>
      </c>
      <c r="C142" s="85">
        <v>161.3337</v>
      </c>
      <c r="D142" s="94">
        <v>152.3146</v>
      </c>
      <c r="E142" s="87">
        <v>4.8387</v>
      </c>
      <c r="F142" s="87">
        <v>24.5085</v>
      </c>
      <c r="G142" s="87">
        <v>5.5375</v>
      </c>
      <c r="H142" s="87">
        <v>13.8459</v>
      </c>
    </row>
    <row r="143" spans="1:8" ht="12.75">
      <c r="A143" s="90" t="s">
        <v>340</v>
      </c>
      <c r="B143" s="90" t="s">
        <v>341</v>
      </c>
      <c r="C143" s="91">
        <v>76.0598</v>
      </c>
      <c r="D143" s="95">
        <v>143.7413</v>
      </c>
      <c r="E143" s="93">
        <v>0.8521</v>
      </c>
      <c r="F143" s="93">
        <v>29.451</v>
      </c>
      <c r="G143" s="93">
        <v>10.7015</v>
      </c>
      <c r="H143" s="93">
        <v>15.3613</v>
      </c>
    </row>
    <row r="144" spans="1:8" ht="12.75">
      <c r="A144" s="84" t="s">
        <v>342</v>
      </c>
      <c r="B144" s="84" t="s">
        <v>343</v>
      </c>
      <c r="C144" s="85">
        <v>11.2847</v>
      </c>
      <c r="D144" s="94">
        <v>156.5574</v>
      </c>
      <c r="E144" s="87">
        <v>0.4135</v>
      </c>
      <c r="F144" s="87">
        <v>18.5658</v>
      </c>
      <c r="G144" s="87">
        <v>5.116</v>
      </c>
      <c r="H144" s="87">
        <v>12.1501</v>
      </c>
    </row>
    <row r="145" spans="1:8" ht="12.75">
      <c r="A145" s="90" t="s">
        <v>344</v>
      </c>
      <c r="B145" s="90" t="s">
        <v>345</v>
      </c>
      <c r="C145" s="91">
        <v>15.1378</v>
      </c>
      <c r="D145" s="95">
        <v>157.0623</v>
      </c>
      <c r="E145" s="93">
        <v>12.6312</v>
      </c>
      <c r="F145" s="93">
        <v>24.115</v>
      </c>
      <c r="G145" s="93">
        <v>3.7544</v>
      </c>
      <c r="H145" s="93">
        <v>16.2158</v>
      </c>
    </row>
    <row r="146" spans="1:8" ht="12.75">
      <c r="A146" s="84" t="s">
        <v>346</v>
      </c>
      <c r="B146" s="84" t="s">
        <v>789</v>
      </c>
      <c r="C146" s="85">
        <v>385.5887</v>
      </c>
      <c r="D146" s="94">
        <v>146.5823</v>
      </c>
      <c r="E146" s="87">
        <v>1.3253</v>
      </c>
      <c r="F146" s="87">
        <v>26.8202</v>
      </c>
      <c r="G146" s="87">
        <v>6.3037</v>
      </c>
      <c r="H146" s="87">
        <v>15.2592</v>
      </c>
    </row>
    <row r="147" spans="1:8" ht="12.75">
      <c r="A147" s="90" t="s">
        <v>348</v>
      </c>
      <c r="B147" s="90" t="s">
        <v>349</v>
      </c>
      <c r="C147" s="91">
        <v>1059.3266</v>
      </c>
      <c r="D147" s="95">
        <v>156.9831</v>
      </c>
      <c r="E147" s="93">
        <v>0.8703</v>
      </c>
      <c r="F147" s="93">
        <v>30.9368</v>
      </c>
      <c r="G147" s="93">
        <v>9.6481</v>
      </c>
      <c r="H147" s="93">
        <v>13.3956</v>
      </c>
    </row>
    <row r="148" spans="1:8" ht="12.75">
      <c r="A148" s="84" t="s">
        <v>350</v>
      </c>
      <c r="B148" s="84" t="s">
        <v>351</v>
      </c>
      <c r="C148" s="85">
        <v>3112.2885</v>
      </c>
      <c r="D148" s="94">
        <v>148.1116</v>
      </c>
      <c r="E148" s="87">
        <v>0.6759</v>
      </c>
      <c r="F148" s="87">
        <v>25.4913</v>
      </c>
      <c r="G148" s="87">
        <v>5.3101</v>
      </c>
      <c r="H148" s="87">
        <v>14.6057</v>
      </c>
    </row>
    <row r="149" spans="1:8" ht="12.75">
      <c r="A149" s="90" t="s">
        <v>352</v>
      </c>
      <c r="B149" s="90" t="s">
        <v>353</v>
      </c>
      <c r="C149" s="91">
        <v>800.4706</v>
      </c>
      <c r="D149" s="95">
        <v>150.6789</v>
      </c>
      <c r="E149" s="93">
        <v>1.0445</v>
      </c>
      <c r="F149" s="93">
        <v>24.0119</v>
      </c>
      <c r="G149" s="93">
        <v>4.98</v>
      </c>
      <c r="H149" s="93">
        <v>14.4562</v>
      </c>
    </row>
    <row r="150" spans="1:8" ht="12.75">
      <c r="A150" s="84" t="s">
        <v>354</v>
      </c>
      <c r="B150" s="84" t="s">
        <v>355</v>
      </c>
      <c r="C150" s="85">
        <v>26.6203</v>
      </c>
      <c r="D150" s="94">
        <v>140.0298</v>
      </c>
      <c r="E150" s="87">
        <v>0.4962</v>
      </c>
      <c r="F150" s="87">
        <v>33.005</v>
      </c>
      <c r="G150" s="87">
        <v>9.9297</v>
      </c>
      <c r="H150" s="87">
        <v>14.8203</v>
      </c>
    </row>
    <row r="151" spans="1:8" ht="12.75">
      <c r="A151" s="90" t="s">
        <v>356</v>
      </c>
      <c r="B151" s="90" t="s">
        <v>790</v>
      </c>
      <c r="C151" s="91">
        <v>1148.9943</v>
      </c>
      <c r="D151" s="95">
        <v>148.2419</v>
      </c>
      <c r="E151" s="93">
        <v>0.7342</v>
      </c>
      <c r="F151" s="93">
        <v>26.2124</v>
      </c>
      <c r="G151" s="93">
        <v>5.3782</v>
      </c>
      <c r="H151" s="93">
        <v>14.6646</v>
      </c>
    </row>
    <row r="152" spans="1:8" ht="12.75">
      <c r="A152" s="84" t="s">
        <v>358</v>
      </c>
      <c r="B152" s="84" t="s">
        <v>359</v>
      </c>
      <c r="C152" s="85">
        <v>3213.2565</v>
      </c>
      <c r="D152" s="94">
        <v>150.5075</v>
      </c>
      <c r="E152" s="87">
        <v>5.4879</v>
      </c>
      <c r="F152" s="87">
        <v>25.3754</v>
      </c>
      <c r="G152" s="87">
        <v>7.8755</v>
      </c>
      <c r="H152" s="87">
        <v>12.3249</v>
      </c>
    </row>
    <row r="153" spans="1:8" ht="12.75">
      <c r="A153" s="90" t="s">
        <v>360</v>
      </c>
      <c r="B153" s="90" t="s">
        <v>361</v>
      </c>
      <c r="C153" s="91">
        <v>199.6317</v>
      </c>
      <c r="D153" s="95">
        <v>142.7312</v>
      </c>
      <c r="E153" s="93">
        <v>1.0934</v>
      </c>
      <c r="F153" s="93">
        <v>24.7034</v>
      </c>
      <c r="G153" s="93">
        <v>5.7773</v>
      </c>
      <c r="H153" s="93">
        <v>14.898</v>
      </c>
    </row>
    <row r="154" spans="1:8" ht="12.75">
      <c r="A154" s="84" t="s">
        <v>362</v>
      </c>
      <c r="B154" s="84" t="s">
        <v>791</v>
      </c>
      <c r="C154" s="85">
        <v>2416.8935</v>
      </c>
      <c r="D154" s="94">
        <v>147.0667</v>
      </c>
      <c r="E154" s="87">
        <v>4.1916</v>
      </c>
      <c r="F154" s="87">
        <v>25.2495</v>
      </c>
      <c r="G154" s="87">
        <v>5.9546</v>
      </c>
      <c r="H154" s="87">
        <v>15.4262</v>
      </c>
    </row>
    <row r="155" spans="1:8" ht="12.75">
      <c r="A155" s="90" t="s">
        <v>364</v>
      </c>
      <c r="B155" s="90" t="s">
        <v>365</v>
      </c>
      <c r="C155" s="91">
        <v>227.7267</v>
      </c>
      <c r="D155" s="95">
        <v>145.4512</v>
      </c>
      <c r="E155" s="93">
        <v>0.3394</v>
      </c>
      <c r="F155" s="93">
        <v>27.7045</v>
      </c>
      <c r="G155" s="93">
        <v>6.8725</v>
      </c>
      <c r="H155" s="93">
        <v>16.0761</v>
      </c>
    </row>
    <row r="156" spans="1:8" ht="12.75">
      <c r="A156" s="84" t="s">
        <v>366</v>
      </c>
      <c r="B156" s="84" t="s">
        <v>367</v>
      </c>
      <c r="C156" s="85">
        <v>3053.4492</v>
      </c>
      <c r="D156" s="94">
        <v>132.5412</v>
      </c>
      <c r="E156" s="87">
        <v>4.1907</v>
      </c>
      <c r="F156" s="87">
        <v>32.8523</v>
      </c>
      <c r="G156" s="87">
        <v>11.4831</v>
      </c>
      <c r="H156" s="87">
        <v>14.2778</v>
      </c>
    </row>
    <row r="157" spans="1:8" ht="12.75">
      <c r="A157" s="90" t="s">
        <v>368</v>
      </c>
      <c r="B157" s="90" t="s">
        <v>369</v>
      </c>
      <c r="C157" s="91">
        <v>171.4867</v>
      </c>
      <c r="D157" s="95">
        <v>150.4682</v>
      </c>
      <c r="E157" s="93">
        <v>3.0547</v>
      </c>
      <c r="F157" s="93">
        <v>24.3412</v>
      </c>
      <c r="G157" s="93">
        <v>5.1325</v>
      </c>
      <c r="H157" s="93">
        <v>12.087</v>
      </c>
    </row>
    <row r="158" spans="1:8" ht="12.75">
      <c r="A158" s="84" t="s">
        <v>370</v>
      </c>
      <c r="B158" s="84" t="s">
        <v>371</v>
      </c>
      <c r="C158" s="85">
        <v>453.9703</v>
      </c>
      <c r="D158" s="94">
        <v>147.9416</v>
      </c>
      <c r="E158" s="87">
        <v>1.4047</v>
      </c>
      <c r="F158" s="87">
        <v>26.0843</v>
      </c>
      <c r="G158" s="87">
        <v>6.123</v>
      </c>
      <c r="H158" s="87">
        <v>14.6307</v>
      </c>
    </row>
    <row r="159" spans="1:8" ht="12.75">
      <c r="A159" s="90" t="s">
        <v>372</v>
      </c>
      <c r="B159" s="90" t="s">
        <v>792</v>
      </c>
      <c r="C159" s="91">
        <v>841.2227</v>
      </c>
      <c r="D159" s="95">
        <v>147.4053</v>
      </c>
      <c r="E159" s="93">
        <v>6.4337</v>
      </c>
      <c r="F159" s="93">
        <v>27.1283</v>
      </c>
      <c r="G159" s="93">
        <v>7.1047</v>
      </c>
      <c r="H159" s="93">
        <v>14.7327</v>
      </c>
    </row>
    <row r="160" spans="1:8" ht="12.75">
      <c r="A160" s="84" t="s">
        <v>374</v>
      </c>
      <c r="B160" s="84" t="s">
        <v>375</v>
      </c>
      <c r="C160" s="85">
        <v>2578.5657</v>
      </c>
      <c r="D160" s="94">
        <v>139.1859</v>
      </c>
      <c r="E160" s="87">
        <v>3.0926</v>
      </c>
      <c r="F160" s="87">
        <v>28.842</v>
      </c>
      <c r="G160" s="87">
        <v>7.9353</v>
      </c>
      <c r="H160" s="87">
        <v>14.5024</v>
      </c>
    </row>
    <row r="161" spans="1:8" ht="12.75">
      <c r="A161" s="90" t="s">
        <v>376</v>
      </c>
      <c r="B161" s="90" t="s">
        <v>377</v>
      </c>
      <c r="C161" s="91">
        <v>2411.1253</v>
      </c>
      <c r="D161" s="95">
        <v>143.9734</v>
      </c>
      <c r="E161" s="93">
        <v>2.3434</v>
      </c>
      <c r="F161" s="93">
        <v>31.2569</v>
      </c>
      <c r="G161" s="93">
        <v>14.5741</v>
      </c>
      <c r="H161" s="93">
        <v>13.0901</v>
      </c>
    </row>
    <row r="162" spans="1:8" ht="12.75">
      <c r="A162" s="84" t="s">
        <v>378</v>
      </c>
      <c r="B162" s="84" t="s">
        <v>379</v>
      </c>
      <c r="C162" s="85">
        <v>297.7636</v>
      </c>
      <c r="D162" s="94">
        <v>142.2419</v>
      </c>
      <c r="E162" s="87">
        <v>7.1457</v>
      </c>
      <c r="F162" s="87">
        <v>32.558</v>
      </c>
      <c r="G162" s="87">
        <v>12.4172</v>
      </c>
      <c r="H162" s="87">
        <v>16.6595</v>
      </c>
    </row>
    <row r="163" spans="1:8" ht="12.75">
      <c r="A163" s="90" t="s">
        <v>380</v>
      </c>
      <c r="B163" s="90" t="s">
        <v>381</v>
      </c>
      <c r="C163" s="91">
        <v>478.018</v>
      </c>
      <c r="D163" s="95">
        <v>152.8076</v>
      </c>
      <c r="E163" s="93">
        <v>0.0014</v>
      </c>
      <c r="F163" s="93">
        <v>21.2293</v>
      </c>
      <c r="G163" s="93">
        <v>3.7651</v>
      </c>
      <c r="H163" s="93">
        <v>15.7651</v>
      </c>
    </row>
    <row r="164" spans="1:8" ht="12.75">
      <c r="A164" s="84" t="s">
        <v>382</v>
      </c>
      <c r="B164" s="84" t="s">
        <v>383</v>
      </c>
      <c r="C164" s="85">
        <v>126.9073</v>
      </c>
      <c r="D164" s="94">
        <v>145.7191</v>
      </c>
      <c r="E164" s="87">
        <v>1.6809</v>
      </c>
      <c r="F164" s="87">
        <v>26.5279</v>
      </c>
      <c r="G164" s="87">
        <v>8.2999</v>
      </c>
      <c r="H164" s="87">
        <v>15.1374</v>
      </c>
    </row>
    <row r="165" spans="1:8" ht="12.75">
      <c r="A165" s="90" t="s">
        <v>384</v>
      </c>
      <c r="B165" s="90" t="s">
        <v>793</v>
      </c>
      <c r="C165" s="91">
        <v>65.1627</v>
      </c>
      <c r="D165" s="95">
        <v>140.24</v>
      </c>
      <c r="E165" s="93">
        <v>0.0774</v>
      </c>
      <c r="F165" s="93">
        <v>31.2519</v>
      </c>
      <c r="G165" s="93">
        <v>11.6634</v>
      </c>
      <c r="H165" s="93">
        <v>13.3713</v>
      </c>
    </row>
    <row r="166" spans="1:8" ht="12.75">
      <c r="A166" s="84" t="s">
        <v>386</v>
      </c>
      <c r="B166" s="84" t="s">
        <v>387</v>
      </c>
      <c r="C166" s="85">
        <v>210.8802</v>
      </c>
      <c r="D166" s="94">
        <v>149.1802</v>
      </c>
      <c r="E166" s="87">
        <v>1.0104</v>
      </c>
      <c r="F166" s="87">
        <v>25.1886</v>
      </c>
      <c r="G166" s="87">
        <v>6.1488</v>
      </c>
      <c r="H166" s="87">
        <v>13.2136</v>
      </c>
    </row>
    <row r="167" spans="1:8" ht="12.75">
      <c r="A167" s="90" t="s">
        <v>388</v>
      </c>
      <c r="B167" s="90" t="s">
        <v>389</v>
      </c>
      <c r="C167" s="91">
        <v>1080.3209</v>
      </c>
      <c r="D167" s="95">
        <v>148.5513</v>
      </c>
      <c r="E167" s="93">
        <v>3.1845</v>
      </c>
      <c r="F167" s="93">
        <v>24.426</v>
      </c>
      <c r="G167" s="93">
        <v>7.7719</v>
      </c>
      <c r="H167" s="93">
        <v>12.6915</v>
      </c>
    </row>
    <row r="168" spans="1:8" ht="12.75">
      <c r="A168" s="84" t="s">
        <v>390</v>
      </c>
      <c r="B168" s="84" t="s">
        <v>391</v>
      </c>
      <c r="C168" s="85">
        <v>1058.6609</v>
      </c>
      <c r="D168" s="94">
        <v>146.0695</v>
      </c>
      <c r="E168" s="87">
        <v>1.6308</v>
      </c>
      <c r="F168" s="87">
        <v>25.2488</v>
      </c>
      <c r="G168" s="87">
        <v>6.8237</v>
      </c>
      <c r="H168" s="87">
        <v>13.6348</v>
      </c>
    </row>
    <row r="169" spans="1:8" ht="12.75">
      <c r="A169" s="90" t="s">
        <v>392</v>
      </c>
      <c r="B169" s="90" t="s">
        <v>393</v>
      </c>
      <c r="C169" s="91">
        <v>460.5032</v>
      </c>
      <c r="D169" s="95">
        <v>147.3413</v>
      </c>
      <c r="E169" s="93">
        <v>3.9169</v>
      </c>
      <c r="F169" s="93">
        <v>26.6802</v>
      </c>
      <c r="G169" s="93">
        <v>6.5984</v>
      </c>
      <c r="H169" s="93">
        <v>15.3977</v>
      </c>
    </row>
    <row r="170" spans="1:8" ht="12.75">
      <c r="A170" s="84" t="s">
        <v>394</v>
      </c>
      <c r="B170" s="84" t="s">
        <v>395</v>
      </c>
      <c r="C170" s="85">
        <v>393.6725</v>
      </c>
      <c r="D170" s="94">
        <v>138.8284</v>
      </c>
      <c r="E170" s="87">
        <v>1.8545</v>
      </c>
      <c r="F170" s="87">
        <v>26.5985</v>
      </c>
      <c r="G170" s="87">
        <v>11.3448</v>
      </c>
      <c r="H170" s="87">
        <v>11.9703</v>
      </c>
    </row>
    <row r="171" spans="1:8" ht="12.75">
      <c r="A171" s="90" t="s">
        <v>396</v>
      </c>
      <c r="B171" s="90" t="s">
        <v>794</v>
      </c>
      <c r="C171" s="91">
        <v>502.4878</v>
      </c>
      <c r="D171" s="95">
        <v>151.4203</v>
      </c>
      <c r="E171" s="93">
        <v>2.8153</v>
      </c>
      <c r="F171" s="93">
        <v>24.8819</v>
      </c>
      <c r="G171" s="93">
        <v>6.9</v>
      </c>
      <c r="H171" s="93">
        <v>13.3758</v>
      </c>
    </row>
    <row r="172" spans="1:8" ht="12.75">
      <c r="A172" s="84" t="s">
        <v>398</v>
      </c>
      <c r="B172" s="84" t="s">
        <v>399</v>
      </c>
      <c r="C172" s="85">
        <v>2715.6464</v>
      </c>
      <c r="D172" s="94">
        <v>146.7165</v>
      </c>
      <c r="E172" s="87">
        <v>2.1738</v>
      </c>
      <c r="F172" s="87">
        <v>28.9518</v>
      </c>
      <c r="G172" s="87">
        <v>11.1048</v>
      </c>
      <c r="H172" s="87">
        <v>12.5728</v>
      </c>
    </row>
    <row r="173" spans="1:8" ht="12.75">
      <c r="A173" s="90" t="s">
        <v>400</v>
      </c>
      <c r="B173" s="90" t="s">
        <v>401</v>
      </c>
      <c r="C173" s="91">
        <v>896.2967</v>
      </c>
      <c r="D173" s="95">
        <v>150.1173</v>
      </c>
      <c r="E173" s="93">
        <v>1.3498</v>
      </c>
      <c r="F173" s="93">
        <v>24.4311</v>
      </c>
      <c r="G173" s="93">
        <v>7.2951</v>
      </c>
      <c r="H173" s="93">
        <v>13.0518</v>
      </c>
    </row>
    <row r="174" spans="1:8" ht="12.75">
      <c r="A174" s="84" t="s">
        <v>402</v>
      </c>
      <c r="B174" s="84" t="s">
        <v>403</v>
      </c>
      <c r="C174" s="85">
        <v>127.7443</v>
      </c>
      <c r="D174" s="94">
        <v>142.0594</v>
      </c>
      <c r="E174" s="87">
        <v>0.6181</v>
      </c>
      <c r="F174" s="87">
        <v>18.6379</v>
      </c>
      <c r="G174" s="87">
        <v>7.9863</v>
      </c>
      <c r="H174" s="87">
        <v>9.447</v>
      </c>
    </row>
    <row r="175" spans="1:8" ht="12.75">
      <c r="A175" s="90" t="s">
        <v>404</v>
      </c>
      <c r="B175" s="90" t="s">
        <v>795</v>
      </c>
      <c r="C175" s="91">
        <v>77.8534</v>
      </c>
      <c r="D175" s="95">
        <v>148.292</v>
      </c>
      <c r="E175" s="93">
        <v>12.3491</v>
      </c>
      <c r="F175" s="93">
        <v>31.1764</v>
      </c>
      <c r="G175" s="93">
        <v>13.7437</v>
      </c>
      <c r="H175" s="93">
        <v>16.7192</v>
      </c>
    </row>
    <row r="176" spans="1:8" ht="12.75">
      <c r="A176" s="84" t="s">
        <v>406</v>
      </c>
      <c r="B176" s="84" t="s">
        <v>407</v>
      </c>
      <c r="C176" s="85">
        <v>109.841</v>
      </c>
      <c r="D176" s="94">
        <v>150.7486</v>
      </c>
      <c r="E176" s="87">
        <v>0</v>
      </c>
      <c r="F176" s="87">
        <v>22.5921</v>
      </c>
      <c r="G176" s="87">
        <v>9.3855</v>
      </c>
      <c r="H176" s="87">
        <v>12.0356</v>
      </c>
    </row>
    <row r="177" spans="1:8" ht="12.75">
      <c r="A177" s="90" t="s">
        <v>408</v>
      </c>
      <c r="B177" s="90" t="s">
        <v>409</v>
      </c>
      <c r="C177" s="91">
        <v>35.8296</v>
      </c>
      <c r="D177" s="95">
        <v>147.7398</v>
      </c>
      <c r="E177" s="93">
        <v>0.9094</v>
      </c>
      <c r="F177" s="93">
        <v>25.8285</v>
      </c>
      <c r="G177" s="93">
        <v>8.9857</v>
      </c>
      <c r="H177" s="93">
        <v>13.9605</v>
      </c>
    </row>
    <row r="178" spans="1:8" ht="12.75">
      <c r="A178" s="84" t="s">
        <v>410</v>
      </c>
      <c r="B178" s="84" t="s">
        <v>796</v>
      </c>
      <c r="C178" s="85">
        <v>38.0932</v>
      </c>
      <c r="D178" s="94">
        <v>145.9225</v>
      </c>
      <c r="E178" s="87">
        <v>1.4061</v>
      </c>
      <c r="F178" s="87">
        <v>28.59</v>
      </c>
      <c r="G178" s="87">
        <v>8.7219</v>
      </c>
      <c r="H178" s="87">
        <v>14.7158</v>
      </c>
    </row>
    <row r="179" spans="1:8" ht="12.75">
      <c r="A179" s="90" t="s">
        <v>412</v>
      </c>
      <c r="B179" s="90" t="s">
        <v>413</v>
      </c>
      <c r="C179" s="91">
        <v>455.7707</v>
      </c>
      <c r="D179" s="95">
        <v>144.3566</v>
      </c>
      <c r="E179" s="93">
        <v>4.8469</v>
      </c>
      <c r="F179" s="93">
        <v>24.596</v>
      </c>
      <c r="G179" s="93">
        <v>6.7836</v>
      </c>
      <c r="H179" s="93">
        <v>15.692</v>
      </c>
    </row>
    <row r="180" spans="1:8" ht="12.75">
      <c r="A180" s="84" t="s">
        <v>414</v>
      </c>
      <c r="B180" s="84" t="s">
        <v>415</v>
      </c>
      <c r="C180" s="85">
        <v>5777.095</v>
      </c>
      <c r="D180" s="94">
        <v>152.461</v>
      </c>
      <c r="E180" s="87">
        <v>7.9648</v>
      </c>
      <c r="F180" s="87">
        <v>23.2279</v>
      </c>
      <c r="G180" s="87">
        <v>9.426</v>
      </c>
      <c r="H180" s="87">
        <v>11.1112</v>
      </c>
    </row>
    <row r="181" spans="1:8" ht="12.75">
      <c r="A181" s="90" t="s">
        <v>416</v>
      </c>
      <c r="B181" s="90" t="s">
        <v>417</v>
      </c>
      <c r="C181" s="91">
        <v>9396.3897</v>
      </c>
      <c r="D181" s="95">
        <v>150.2677</v>
      </c>
      <c r="E181" s="93">
        <v>3.6666</v>
      </c>
      <c r="F181" s="93">
        <v>26.3867</v>
      </c>
      <c r="G181" s="93">
        <v>10.7201</v>
      </c>
      <c r="H181" s="93">
        <v>12.332</v>
      </c>
    </row>
    <row r="182" spans="1:8" ht="12.75">
      <c r="A182" s="84" t="s">
        <v>418</v>
      </c>
      <c r="B182" s="84" t="s">
        <v>419</v>
      </c>
      <c r="C182" s="85">
        <v>37.5198</v>
      </c>
      <c r="D182" s="94">
        <v>153.1955</v>
      </c>
      <c r="E182" s="87">
        <v>0.6508</v>
      </c>
      <c r="F182" s="87">
        <v>21.4609</v>
      </c>
      <c r="G182" s="87">
        <v>1.7768</v>
      </c>
      <c r="H182" s="87">
        <v>12.4645</v>
      </c>
    </row>
    <row r="183" spans="1:8" ht="12.75">
      <c r="A183" s="90" t="s">
        <v>420</v>
      </c>
      <c r="B183" s="90" t="s">
        <v>421</v>
      </c>
      <c r="C183" s="91">
        <v>60.0028</v>
      </c>
      <c r="D183" s="95">
        <v>162.3516</v>
      </c>
      <c r="E183" s="93">
        <v>0.2541</v>
      </c>
      <c r="F183" s="93">
        <v>43.5588</v>
      </c>
      <c r="G183" s="93">
        <v>17.7866</v>
      </c>
      <c r="H183" s="93">
        <v>13.2491</v>
      </c>
    </row>
    <row r="184" spans="1:8" ht="12.75">
      <c r="A184" s="84" t="s">
        <v>422</v>
      </c>
      <c r="B184" s="84" t="s">
        <v>423</v>
      </c>
      <c r="C184" s="85">
        <v>92.9083</v>
      </c>
      <c r="D184" s="94">
        <v>141.3297</v>
      </c>
      <c r="E184" s="87">
        <v>2.106</v>
      </c>
      <c r="F184" s="87">
        <v>34.3525</v>
      </c>
      <c r="G184" s="87">
        <v>12.3676</v>
      </c>
      <c r="H184" s="87">
        <v>14.8267</v>
      </c>
    </row>
    <row r="185" spans="1:8" ht="12.75">
      <c r="A185" s="90" t="s">
        <v>424</v>
      </c>
      <c r="B185" s="90" t="s">
        <v>425</v>
      </c>
      <c r="C185" s="91">
        <v>1028.2533</v>
      </c>
      <c r="D185" s="95">
        <v>149.8026</v>
      </c>
      <c r="E185" s="93">
        <v>11.5173</v>
      </c>
      <c r="F185" s="93">
        <v>35.9529</v>
      </c>
      <c r="G185" s="93">
        <v>13.2158</v>
      </c>
      <c r="H185" s="93">
        <v>15.5684</v>
      </c>
    </row>
    <row r="186" spans="1:8" ht="12.75">
      <c r="A186" s="84" t="s">
        <v>426</v>
      </c>
      <c r="B186" s="84" t="s">
        <v>797</v>
      </c>
      <c r="C186" s="85">
        <v>437.2439</v>
      </c>
      <c r="D186" s="94">
        <v>142.9939</v>
      </c>
      <c r="E186" s="87">
        <v>10.565</v>
      </c>
      <c r="F186" s="87">
        <v>36.7914</v>
      </c>
      <c r="G186" s="87">
        <v>15.6858</v>
      </c>
      <c r="H186" s="87">
        <v>13.8372</v>
      </c>
    </row>
    <row r="187" spans="1:8" ht="12.75">
      <c r="A187" s="90" t="s">
        <v>428</v>
      </c>
      <c r="B187" s="90" t="s">
        <v>429</v>
      </c>
      <c r="C187" s="91">
        <v>572.9195</v>
      </c>
      <c r="D187" s="95">
        <v>148.1652</v>
      </c>
      <c r="E187" s="93">
        <v>11.9581</v>
      </c>
      <c r="F187" s="93">
        <v>36.1114</v>
      </c>
      <c r="G187" s="93">
        <v>14.1537</v>
      </c>
      <c r="H187" s="93">
        <v>15.2406</v>
      </c>
    </row>
    <row r="188" spans="1:8" ht="12.75">
      <c r="A188" s="84" t="s">
        <v>430</v>
      </c>
      <c r="B188" s="84" t="s">
        <v>431</v>
      </c>
      <c r="C188" s="85">
        <v>331.0382</v>
      </c>
      <c r="D188" s="94">
        <v>151.8208</v>
      </c>
      <c r="E188" s="87">
        <v>9.2091</v>
      </c>
      <c r="F188" s="87">
        <v>30.1032</v>
      </c>
      <c r="G188" s="87">
        <v>8.2112</v>
      </c>
      <c r="H188" s="87">
        <v>14.6678</v>
      </c>
    </row>
    <row r="189" spans="1:8" ht="12.75">
      <c r="A189" s="90" t="s">
        <v>432</v>
      </c>
      <c r="B189" s="90" t="s">
        <v>433</v>
      </c>
      <c r="C189" s="91">
        <v>73.2516</v>
      </c>
      <c r="D189" s="95">
        <v>145.8745</v>
      </c>
      <c r="E189" s="93">
        <v>18.3613</v>
      </c>
      <c r="F189" s="93">
        <v>44.4903</v>
      </c>
      <c r="G189" s="93">
        <v>21.0569</v>
      </c>
      <c r="H189" s="93">
        <v>15.6737</v>
      </c>
    </row>
    <row r="190" spans="1:8" ht="12.75">
      <c r="A190" s="84" t="s">
        <v>434</v>
      </c>
      <c r="B190" s="84" t="s">
        <v>435</v>
      </c>
      <c r="C190" s="85">
        <v>33.7316</v>
      </c>
      <c r="D190" s="94">
        <v>142.125</v>
      </c>
      <c r="E190" s="87">
        <v>7.7944</v>
      </c>
      <c r="F190" s="87">
        <v>39.6482</v>
      </c>
      <c r="G190" s="87">
        <v>17.3558</v>
      </c>
      <c r="H190" s="87">
        <v>16.215</v>
      </c>
    </row>
    <row r="191" spans="1:8" ht="12.75">
      <c r="A191" s="90" t="s">
        <v>436</v>
      </c>
      <c r="B191" s="90" t="s">
        <v>798</v>
      </c>
      <c r="C191" s="91">
        <v>828.0617</v>
      </c>
      <c r="D191" s="95">
        <v>150.886</v>
      </c>
      <c r="E191" s="93">
        <v>12.2813</v>
      </c>
      <c r="F191" s="93">
        <v>34.881</v>
      </c>
      <c r="G191" s="93">
        <v>13.3628</v>
      </c>
      <c r="H191" s="93">
        <v>15.4182</v>
      </c>
    </row>
    <row r="192" spans="1:8" ht="12.75">
      <c r="A192" s="84" t="s">
        <v>438</v>
      </c>
      <c r="B192" s="84" t="s">
        <v>439</v>
      </c>
      <c r="C192" s="85">
        <v>15.3329</v>
      </c>
      <c r="D192" s="94">
        <v>157.0587</v>
      </c>
      <c r="E192" s="87">
        <v>15.7719</v>
      </c>
      <c r="F192" s="87">
        <v>32.0873</v>
      </c>
      <c r="G192" s="87">
        <v>11.2066</v>
      </c>
      <c r="H192" s="87">
        <v>16.2787</v>
      </c>
    </row>
    <row r="193" spans="1:8" ht="12.75">
      <c r="A193" s="90" t="s">
        <v>440</v>
      </c>
      <c r="B193" s="90" t="s">
        <v>441</v>
      </c>
      <c r="C193" s="91">
        <v>10.2369</v>
      </c>
      <c r="D193" s="95">
        <v>159.7807</v>
      </c>
      <c r="E193" s="93">
        <v>10.2895</v>
      </c>
      <c r="F193" s="93">
        <v>24.5841</v>
      </c>
      <c r="G193" s="93">
        <v>1.3676</v>
      </c>
      <c r="H193" s="93">
        <v>17.8113</v>
      </c>
    </row>
    <row r="194" spans="1:8" ht="12.75">
      <c r="A194" s="84" t="s">
        <v>442</v>
      </c>
      <c r="B194" s="84" t="s">
        <v>443</v>
      </c>
      <c r="C194" s="85">
        <v>65.8785</v>
      </c>
      <c r="D194" s="94">
        <v>150.2372</v>
      </c>
      <c r="E194" s="87">
        <v>7.9856</v>
      </c>
      <c r="F194" s="87">
        <v>30.9659</v>
      </c>
      <c r="G194" s="87">
        <v>11.1689</v>
      </c>
      <c r="H194" s="87">
        <v>14.6649</v>
      </c>
    </row>
    <row r="195" spans="1:8" ht="12.75">
      <c r="A195" s="90" t="s">
        <v>444</v>
      </c>
      <c r="B195" s="90" t="s">
        <v>445</v>
      </c>
      <c r="C195" s="91">
        <v>1021.7767</v>
      </c>
      <c r="D195" s="95">
        <v>146.6263</v>
      </c>
      <c r="E195" s="93">
        <v>7.2692</v>
      </c>
      <c r="F195" s="93">
        <v>31.2033</v>
      </c>
      <c r="G195" s="93">
        <v>9.7242</v>
      </c>
      <c r="H195" s="93">
        <v>15.9106</v>
      </c>
    </row>
    <row r="196" spans="1:8" ht="12.75">
      <c r="A196" s="84" t="s">
        <v>446</v>
      </c>
      <c r="B196" s="84" t="s">
        <v>447</v>
      </c>
      <c r="C196" s="85">
        <v>774.853</v>
      </c>
      <c r="D196" s="94">
        <v>149.4342</v>
      </c>
      <c r="E196" s="87">
        <v>8.1175</v>
      </c>
      <c r="F196" s="87">
        <v>26.3103</v>
      </c>
      <c r="G196" s="87">
        <v>5.6868</v>
      </c>
      <c r="H196" s="87">
        <v>15.5906</v>
      </c>
    </row>
    <row r="197" spans="1:8" ht="12.75">
      <c r="A197" s="90" t="s">
        <v>448</v>
      </c>
      <c r="B197" s="90" t="s">
        <v>799</v>
      </c>
      <c r="C197" s="91">
        <v>29.8347</v>
      </c>
      <c r="D197" s="95">
        <v>155.8071</v>
      </c>
      <c r="E197" s="93">
        <v>10.304</v>
      </c>
      <c r="F197" s="93">
        <v>27.9631</v>
      </c>
      <c r="G197" s="93">
        <v>8.3278</v>
      </c>
      <c r="H197" s="93">
        <v>13.579</v>
      </c>
    </row>
    <row r="198" spans="1:8" ht="12.75">
      <c r="A198" s="84" t="s">
        <v>450</v>
      </c>
      <c r="B198" s="84" t="s">
        <v>451</v>
      </c>
      <c r="C198" s="85">
        <v>45.7657</v>
      </c>
      <c r="D198" s="94">
        <v>149.2822</v>
      </c>
      <c r="E198" s="87">
        <v>5.8664</v>
      </c>
      <c r="F198" s="87">
        <v>29.2266</v>
      </c>
      <c r="G198" s="87">
        <v>7.7682</v>
      </c>
      <c r="H198" s="87">
        <v>15.1459</v>
      </c>
    </row>
    <row r="199" spans="1:8" ht="12.75">
      <c r="A199" s="90" t="s">
        <v>452</v>
      </c>
      <c r="B199" s="90" t="s">
        <v>453</v>
      </c>
      <c r="C199" s="91">
        <v>262.2895</v>
      </c>
      <c r="D199" s="95">
        <v>141.2972</v>
      </c>
      <c r="E199" s="93">
        <v>8.4484</v>
      </c>
      <c r="F199" s="93">
        <v>34.0203</v>
      </c>
      <c r="G199" s="93">
        <v>11.5707</v>
      </c>
      <c r="H199" s="93">
        <v>14.5459</v>
      </c>
    </row>
    <row r="200" spans="1:8" ht="12.75">
      <c r="A200" s="84" t="s">
        <v>454</v>
      </c>
      <c r="B200" s="84" t="s">
        <v>455</v>
      </c>
      <c r="C200" s="85">
        <v>390.9756</v>
      </c>
      <c r="D200" s="94">
        <v>147.6048</v>
      </c>
      <c r="E200" s="87">
        <v>9.7788</v>
      </c>
      <c r="F200" s="87">
        <v>34.4527</v>
      </c>
      <c r="G200" s="87">
        <v>10.3417</v>
      </c>
      <c r="H200" s="87">
        <v>15.2517</v>
      </c>
    </row>
    <row r="201" spans="1:8" ht="12.75">
      <c r="A201" s="90" t="s">
        <v>456</v>
      </c>
      <c r="B201" s="90" t="s">
        <v>457</v>
      </c>
      <c r="C201" s="91">
        <v>177.56</v>
      </c>
      <c r="D201" s="95">
        <v>141.5169</v>
      </c>
      <c r="E201" s="93">
        <v>6.9709</v>
      </c>
      <c r="F201" s="93">
        <v>32.4982</v>
      </c>
      <c r="G201" s="93">
        <v>8.3758</v>
      </c>
      <c r="H201" s="93">
        <v>15.1616</v>
      </c>
    </row>
    <row r="202" spans="1:8" ht="12.75">
      <c r="A202" s="84" t="s">
        <v>458</v>
      </c>
      <c r="B202" s="84" t="s">
        <v>459</v>
      </c>
      <c r="C202" s="85">
        <v>149.3852</v>
      </c>
      <c r="D202" s="94">
        <v>145.5404</v>
      </c>
      <c r="E202" s="87">
        <v>15.4532</v>
      </c>
      <c r="F202" s="87">
        <v>35.8761</v>
      </c>
      <c r="G202" s="87">
        <v>13.7841</v>
      </c>
      <c r="H202" s="87">
        <v>15.2526</v>
      </c>
    </row>
    <row r="203" spans="1:8" ht="12.75">
      <c r="A203" s="90" t="s">
        <v>460</v>
      </c>
      <c r="B203" s="90" t="s">
        <v>800</v>
      </c>
      <c r="C203" s="91">
        <v>362.7955</v>
      </c>
      <c r="D203" s="95">
        <v>155.7028</v>
      </c>
      <c r="E203" s="93">
        <v>9.9836</v>
      </c>
      <c r="F203" s="93">
        <v>26.4025</v>
      </c>
      <c r="G203" s="93">
        <v>4.6934</v>
      </c>
      <c r="H203" s="93">
        <v>15.8981</v>
      </c>
    </row>
    <row r="204" spans="1:8" ht="12.75">
      <c r="A204" s="84" t="s">
        <v>462</v>
      </c>
      <c r="B204" s="84" t="s">
        <v>463</v>
      </c>
      <c r="C204" s="85">
        <v>67.797</v>
      </c>
      <c r="D204" s="94">
        <v>144.6262</v>
      </c>
      <c r="E204" s="87">
        <v>9.6606</v>
      </c>
      <c r="F204" s="87">
        <v>35.9375</v>
      </c>
      <c r="G204" s="87">
        <v>10.0078</v>
      </c>
      <c r="H204" s="87">
        <v>16.3748</v>
      </c>
    </row>
    <row r="205" spans="1:8" ht="12.75">
      <c r="A205" s="90" t="s">
        <v>464</v>
      </c>
      <c r="B205" s="90" t="s">
        <v>465</v>
      </c>
      <c r="C205" s="91">
        <v>2581.0929</v>
      </c>
      <c r="D205" s="95">
        <v>143.6105</v>
      </c>
      <c r="E205" s="93">
        <v>7.2749</v>
      </c>
      <c r="F205" s="93">
        <v>30.3111</v>
      </c>
      <c r="G205" s="93">
        <v>8.5916</v>
      </c>
      <c r="H205" s="93">
        <v>15.2215</v>
      </c>
    </row>
    <row r="206" spans="1:8" ht="12.75">
      <c r="A206" s="84" t="s">
        <v>466</v>
      </c>
      <c r="B206" s="84" t="s">
        <v>801</v>
      </c>
      <c r="C206" s="85">
        <v>487.0304</v>
      </c>
      <c r="D206" s="94">
        <v>147.1942</v>
      </c>
      <c r="E206" s="87">
        <v>11.9837</v>
      </c>
      <c r="F206" s="87">
        <v>30.4923</v>
      </c>
      <c r="G206" s="87">
        <v>8.4872</v>
      </c>
      <c r="H206" s="87">
        <v>15.108</v>
      </c>
    </row>
    <row r="207" spans="1:8" ht="12.75">
      <c r="A207" s="90" t="s">
        <v>468</v>
      </c>
      <c r="B207" s="90" t="s">
        <v>469</v>
      </c>
      <c r="C207" s="91">
        <v>45.7953</v>
      </c>
      <c r="D207" s="95">
        <v>149.3721</v>
      </c>
      <c r="E207" s="93">
        <v>11.1267</v>
      </c>
      <c r="F207" s="93">
        <v>27.8701</v>
      </c>
      <c r="G207" s="93">
        <v>7.9136</v>
      </c>
      <c r="H207" s="93">
        <v>15.5566</v>
      </c>
    </row>
    <row r="208" spans="1:8" ht="12.75">
      <c r="A208" s="84" t="s">
        <v>470</v>
      </c>
      <c r="B208" s="84" t="s">
        <v>471</v>
      </c>
      <c r="C208" s="85">
        <v>1107.4915</v>
      </c>
      <c r="D208" s="94">
        <v>143.5052</v>
      </c>
      <c r="E208" s="87">
        <v>3.9864</v>
      </c>
      <c r="F208" s="87">
        <v>28.3081</v>
      </c>
      <c r="G208" s="87">
        <v>7.4144</v>
      </c>
      <c r="H208" s="87">
        <v>14.8016</v>
      </c>
    </row>
    <row r="209" spans="1:8" ht="12.75">
      <c r="A209" s="90" t="s">
        <v>472</v>
      </c>
      <c r="B209" s="90" t="s">
        <v>473</v>
      </c>
      <c r="C209" s="91">
        <v>836.7766</v>
      </c>
      <c r="D209" s="95">
        <v>148.5164</v>
      </c>
      <c r="E209" s="93">
        <v>9.0933</v>
      </c>
      <c r="F209" s="93">
        <v>23.5664</v>
      </c>
      <c r="G209" s="93">
        <v>5.018</v>
      </c>
      <c r="H209" s="93">
        <v>15.1045</v>
      </c>
    </row>
    <row r="210" spans="1:8" ht="12.75">
      <c r="A210" s="84" t="s">
        <v>474</v>
      </c>
      <c r="B210" s="84" t="s">
        <v>475</v>
      </c>
      <c r="C210" s="85">
        <v>707.8208</v>
      </c>
      <c r="D210" s="94">
        <v>141.3348</v>
      </c>
      <c r="E210" s="87">
        <v>7.0338</v>
      </c>
      <c r="F210" s="87">
        <v>27.8597</v>
      </c>
      <c r="G210" s="87">
        <v>7.2482</v>
      </c>
      <c r="H210" s="87">
        <v>16.035</v>
      </c>
    </row>
    <row r="211" spans="1:8" ht="12.75">
      <c r="A211" s="90" t="s">
        <v>476</v>
      </c>
      <c r="B211" s="90" t="s">
        <v>802</v>
      </c>
      <c r="C211" s="91">
        <v>481.5529</v>
      </c>
      <c r="D211" s="95">
        <v>149.064</v>
      </c>
      <c r="E211" s="93">
        <v>9.2744</v>
      </c>
      <c r="F211" s="93">
        <v>28.6102</v>
      </c>
      <c r="G211" s="93">
        <v>7.6405</v>
      </c>
      <c r="H211" s="93">
        <v>15.0806</v>
      </c>
    </row>
    <row r="212" spans="1:8" ht="12.75">
      <c r="A212" s="84" t="s">
        <v>478</v>
      </c>
      <c r="B212" s="84" t="s">
        <v>803</v>
      </c>
      <c r="C212" s="85">
        <v>245.7543</v>
      </c>
      <c r="D212" s="94">
        <v>151.0012</v>
      </c>
      <c r="E212" s="87">
        <v>6.8961</v>
      </c>
      <c r="F212" s="87">
        <v>27.4975</v>
      </c>
      <c r="G212" s="87">
        <v>6.0271</v>
      </c>
      <c r="H212" s="87">
        <v>16.8696</v>
      </c>
    </row>
    <row r="213" spans="1:8" ht="12.75">
      <c r="A213" s="90" t="s">
        <v>480</v>
      </c>
      <c r="B213" s="90" t="s">
        <v>804</v>
      </c>
      <c r="C213" s="91">
        <v>1576.2949</v>
      </c>
      <c r="D213" s="95">
        <v>148.4176</v>
      </c>
      <c r="E213" s="93">
        <v>5.5951</v>
      </c>
      <c r="F213" s="93">
        <v>25.7386</v>
      </c>
      <c r="G213" s="93">
        <v>6.5055</v>
      </c>
      <c r="H213" s="93">
        <v>15.0283</v>
      </c>
    </row>
    <row r="214" spans="1:8" ht="12.75">
      <c r="A214" s="84" t="s">
        <v>482</v>
      </c>
      <c r="B214" s="84" t="s">
        <v>805</v>
      </c>
      <c r="C214" s="85">
        <v>758.3376</v>
      </c>
      <c r="D214" s="94">
        <v>141.7065</v>
      </c>
      <c r="E214" s="87">
        <v>5.865</v>
      </c>
      <c r="F214" s="87">
        <v>27.767</v>
      </c>
      <c r="G214" s="87">
        <v>7.4458</v>
      </c>
      <c r="H214" s="87">
        <v>15.4821</v>
      </c>
    </row>
    <row r="215" spans="1:8" ht="12.75">
      <c r="A215" s="90" t="s">
        <v>484</v>
      </c>
      <c r="B215" s="90" t="s">
        <v>485</v>
      </c>
      <c r="C215" s="91">
        <v>526.2685</v>
      </c>
      <c r="D215" s="95">
        <v>145.8741</v>
      </c>
      <c r="E215" s="93">
        <v>5.8982</v>
      </c>
      <c r="F215" s="93">
        <v>25.1808</v>
      </c>
      <c r="G215" s="93">
        <v>5.0807</v>
      </c>
      <c r="H215" s="93">
        <v>15.3576</v>
      </c>
    </row>
    <row r="216" spans="1:8" ht="12.75">
      <c r="A216" s="84" t="s">
        <v>486</v>
      </c>
      <c r="B216" s="84" t="s">
        <v>487</v>
      </c>
      <c r="C216" s="85">
        <v>245.8378</v>
      </c>
      <c r="D216" s="94">
        <v>151.3737</v>
      </c>
      <c r="E216" s="87">
        <v>8.194</v>
      </c>
      <c r="F216" s="87">
        <v>25.1325</v>
      </c>
      <c r="G216" s="87">
        <v>5.6143</v>
      </c>
      <c r="H216" s="87">
        <v>15.2534</v>
      </c>
    </row>
    <row r="217" spans="1:8" ht="12.75">
      <c r="A217" s="90" t="s">
        <v>488</v>
      </c>
      <c r="B217" s="90" t="s">
        <v>806</v>
      </c>
      <c r="C217" s="91">
        <v>14.3162</v>
      </c>
      <c r="D217" s="95">
        <v>149.7744</v>
      </c>
      <c r="E217" s="93">
        <v>7.5439</v>
      </c>
      <c r="F217" s="93">
        <v>24.9803</v>
      </c>
      <c r="G217" s="93">
        <v>4.5199</v>
      </c>
      <c r="H217" s="93">
        <v>15.0426</v>
      </c>
    </row>
    <row r="218" spans="1:8" ht="12.75">
      <c r="A218" s="84" t="s">
        <v>490</v>
      </c>
      <c r="B218" s="84" t="s">
        <v>491</v>
      </c>
      <c r="C218" s="85">
        <v>621.5353</v>
      </c>
      <c r="D218" s="94">
        <v>149.3685</v>
      </c>
      <c r="E218" s="87">
        <v>10.9362</v>
      </c>
      <c r="F218" s="87">
        <v>31.4108</v>
      </c>
      <c r="G218" s="87">
        <v>7.1183</v>
      </c>
      <c r="H218" s="87">
        <v>15.8693</v>
      </c>
    </row>
    <row r="219" spans="1:8" ht="12.75">
      <c r="A219" s="90" t="s">
        <v>492</v>
      </c>
      <c r="B219" s="90" t="s">
        <v>493</v>
      </c>
      <c r="C219" s="91">
        <v>232.8335</v>
      </c>
      <c r="D219" s="95">
        <v>159.4165</v>
      </c>
      <c r="E219" s="93">
        <v>13.2977</v>
      </c>
      <c r="F219" s="93">
        <v>23.879</v>
      </c>
      <c r="G219" s="93">
        <v>5.5243</v>
      </c>
      <c r="H219" s="93">
        <v>13.8619</v>
      </c>
    </row>
    <row r="220" spans="1:8" ht="12.75">
      <c r="A220" s="84" t="s">
        <v>494</v>
      </c>
      <c r="B220" s="84" t="s">
        <v>495</v>
      </c>
      <c r="C220" s="85">
        <v>137.7273</v>
      </c>
      <c r="D220" s="94">
        <v>147.95</v>
      </c>
      <c r="E220" s="87">
        <v>2.0543</v>
      </c>
      <c r="F220" s="87">
        <v>24.2339</v>
      </c>
      <c r="G220" s="87">
        <v>3.968</v>
      </c>
      <c r="H220" s="87">
        <v>15.3873</v>
      </c>
    </row>
    <row r="221" spans="1:8" ht="12.75">
      <c r="A221" s="90" t="s">
        <v>496</v>
      </c>
      <c r="B221" s="90" t="s">
        <v>497</v>
      </c>
      <c r="C221" s="91">
        <v>18.9192</v>
      </c>
      <c r="D221" s="95">
        <v>148.4052</v>
      </c>
      <c r="E221" s="93">
        <v>0.0551</v>
      </c>
      <c r="F221" s="93">
        <v>25.1905</v>
      </c>
      <c r="G221" s="93">
        <v>10.2894</v>
      </c>
      <c r="H221" s="93">
        <v>14.0906</v>
      </c>
    </row>
    <row r="222" spans="1:8" ht="12.75">
      <c r="A222" s="84" t="s">
        <v>498</v>
      </c>
      <c r="B222" s="84" t="s">
        <v>499</v>
      </c>
      <c r="C222" s="85">
        <v>69.5</v>
      </c>
      <c r="D222" s="94">
        <v>151.5938</v>
      </c>
      <c r="E222" s="87">
        <v>12.8434</v>
      </c>
      <c r="F222" s="87">
        <v>30.071</v>
      </c>
      <c r="G222" s="87">
        <v>7.5692</v>
      </c>
      <c r="H222" s="87">
        <v>15.2133</v>
      </c>
    </row>
    <row r="223" spans="1:8" ht="12.75">
      <c r="A223" s="90" t="s">
        <v>500</v>
      </c>
      <c r="B223" s="90" t="s">
        <v>501</v>
      </c>
      <c r="C223" s="91">
        <v>142.5155</v>
      </c>
      <c r="D223" s="95">
        <v>147.9097</v>
      </c>
      <c r="E223" s="93">
        <v>1.7977</v>
      </c>
      <c r="F223" s="93">
        <v>31.4602</v>
      </c>
      <c r="G223" s="93">
        <v>4.621</v>
      </c>
      <c r="H223" s="93">
        <v>15.3876</v>
      </c>
    </row>
    <row r="224" spans="1:8" ht="12.75">
      <c r="A224" s="84" t="s">
        <v>502</v>
      </c>
      <c r="B224" s="84" t="s">
        <v>503</v>
      </c>
      <c r="C224" s="85">
        <v>126.7344</v>
      </c>
      <c r="D224" s="94">
        <v>132.1039</v>
      </c>
      <c r="E224" s="87">
        <v>3.8292</v>
      </c>
      <c r="F224" s="87">
        <v>40.2998</v>
      </c>
      <c r="G224" s="87">
        <v>17.2878</v>
      </c>
      <c r="H224" s="87">
        <v>14.4544</v>
      </c>
    </row>
    <row r="225" spans="1:8" ht="12.75">
      <c r="A225" s="90" t="s">
        <v>504</v>
      </c>
      <c r="B225" s="90" t="s">
        <v>807</v>
      </c>
      <c r="C225" s="91">
        <v>341.0708</v>
      </c>
      <c r="D225" s="95">
        <v>154.392</v>
      </c>
      <c r="E225" s="93">
        <v>5.9505</v>
      </c>
      <c r="F225" s="93">
        <v>25.3908</v>
      </c>
      <c r="G225" s="93">
        <v>8.9087</v>
      </c>
      <c r="H225" s="93">
        <v>14.4235</v>
      </c>
    </row>
    <row r="226" spans="1:8" ht="12.75">
      <c r="A226" s="84" t="s">
        <v>506</v>
      </c>
      <c r="B226" s="84" t="s">
        <v>507</v>
      </c>
      <c r="C226" s="85">
        <v>392.188</v>
      </c>
      <c r="D226" s="94">
        <v>152.6192</v>
      </c>
      <c r="E226" s="87">
        <v>7.8895</v>
      </c>
      <c r="F226" s="87">
        <v>26.6477</v>
      </c>
      <c r="G226" s="87">
        <v>11.4595</v>
      </c>
      <c r="H226" s="87">
        <v>12.6524</v>
      </c>
    </row>
    <row r="227" spans="1:8" ht="12.75">
      <c r="A227" s="90" t="s">
        <v>510</v>
      </c>
      <c r="B227" s="90" t="s">
        <v>511</v>
      </c>
      <c r="C227" s="91">
        <v>262.3451</v>
      </c>
      <c r="D227" s="95">
        <v>154.2742</v>
      </c>
      <c r="E227" s="93">
        <v>10.9094</v>
      </c>
      <c r="F227" s="93">
        <v>27.6611</v>
      </c>
      <c r="G227" s="93">
        <v>11.4407</v>
      </c>
      <c r="H227" s="93">
        <v>14.4461</v>
      </c>
    </row>
    <row r="228" spans="1:8" ht="12.75">
      <c r="A228" s="84" t="s">
        <v>512</v>
      </c>
      <c r="B228" s="84" t="s">
        <v>808</v>
      </c>
      <c r="C228" s="85">
        <v>91.5533</v>
      </c>
      <c r="D228" s="94">
        <v>147.3153</v>
      </c>
      <c r="E228" s="87">
        <v>4.3069</v>
      </c>
      <c r="F228" s="87">
        <v>30.8475</v>
      </c>
      <c r="G228" s="87">
        <v>9.3244</v>
      </c>
      <c r="H228" s="87">
        <v>15.5396</v>
      </c>
    </row>
    <row r="229" spans="1:8" ht="12.75">
      <c r="A229" s="90" t="s">
        <v>514</v>
      </c>
      <c r="B229" s="90" t="s">
        <v>809</v>
      </c>
      <c r="C229" s="91">
        <v>26.7424</v>
      </c>
      <c r="D229" s="95">
        <v>143.1692</v>
      </c>
      <c r="E229" s="93">
        <v>0.0296</v>
      </c>
      <c r="F229" s="93">
        <v>30.9245</v>
      </c>
      <c r="G229" s="93">
        <v>6.8056</v>
      </c>
      <c r="H229" s="93">
        <v>16.1229</v>
      </c>
    </row>
    <row r="230" spans="1:8" ht="12.75">
      <c r="A230" s="84" t="s">
        <v>516</v>
      </c>
      <c r="B230" s="84" t="s">
        <v>517</v>
      </c>
      <c r="C230" s="85">
        <v>29.3865</v>
      </c>
      <c r="D230" s="94">
        <v>142.8353</v>
      </c>
      <c r="E230" s="87">
        <v>0.0071</v>
      </c>
      <c r="F230" s="87">
        <v>31.2867</v>
      </c>
      <c r="G230" s="87">
        <v>13.1748</v>
      </c>
      <c r="H230" s="87">
        <v>14.8352</v>
      </c>
    </row>
    <row r="231" spans="1:8" ht="12.75">
      <c r="A231" s="90" t="s">
        <v>518</v>
      </c>
      <c r="B231" s="90" t="s">
        <v>810</v>
      </c>
      <c r="C231" s="91">
        <v>35.9923</v>
      </c>
      <c r="D231" s="95">
        <v>135.8634</v>
      </c>
      <c r="E231" s="93">
        <v>6.1291</v>
      </c>
      <c r="F231" s="93">
        <v>35.433</v>
      </c>
      <c r="G231" s="93">
        <v>12.8435</v>
      </c>
      <c r="H231" s="93">
        <v>15.0685</v>
      </c>
    </row>
    <row r="232" spans="1:8" ht="12.75">
      <c r="A232" s="84" t="s">
        <v>520</v>
      </c>
      <c r="B232" s="84" t="s">
        <v>521</v>
      </c>
      <c r="C232" s="85">
        <v>243.3463</v>
      </c>
      <c r="D232" s="94">
        <v>137.3566</v>
      </c>
      <c r="E232" s="87">
        <v>8.2209</v>
      </c>
      <c r="F232" s="87">
        <v>29.2197</v>
      </c>
      <c r="G232" s="87">
        <v>10.2815</v>
      </c>
      <c r="H232" s="87">
        <v>15.2974</v>
      </c>
    </row>
    <row r="233" spans="1:8" ht="12.75">
      <c r="A233" s="90" t="s">
        <v>522</v>
      </c>
      <c r="B233" s="90" t="s">
        <v>523</v>
      </c>
      <c r="C233" s="91">
        <v>79.0602</v>
      </c>
      <c r="D233" s="95">
        <v>142.4189</v>
      </c>
      <c r="E233" s="93">
        <v>1.6348</v>
      </c>
      <c r="F233" s="93">
        <v>32.2629</v>
      </c>
      <c r="G233" s="93">
        <v>11.7168</v>
      </c>
      <c r="H233" s="93">
        <v>15.3475</v>
      </c>
    </row>
    <row r="234" spans="1:8" ht="12.75">
      <c r="A234" s="84" t="s">
        <v>524</v>
      </c>
      <c r="B234" s="84" t="s">
        <v>525</v>
      </c>
      <c r="C234" s="85">
        <v>150.7895</v>
      </c>
      <c r="D234" s="94">
        <v>137.3221</v>
      </c>
      <c r="E234" s="87">
        <v>8.7142</v>
      </c>
      <c r="F234" s="87">
        <v>38.9575</v>
      </c>
      <c r="G234" s="87">
        <v>18.9113</v>
      </c>
      <c r="H234" s="87">
        <v>12.8881</v>
      </c>
    </row>
    <row r="235" spans="1:8" ht="12.75">
      <c r="A235" s="90" t="s">
        <v>526</v>
      </c>
      <c r="B235" s="90" t="s">
        <v>527</v>
      </c>
      <c r="C235" s="91">
        <v>23.0576</v>
      </c>
      <c r="D235" s="95">
        <v>149.6329</v>
      </c>
      <c r="E235" s="93">
        <v>13.4556</v>
      </c>
      <c r="F235" s="93">
        <v>35.5173</v>
      </c>
      <c r="G235" s="93">
        <v>13.2185</v>
      </c>
      <c r="H235" s="93">
        <v>13.3161</v>
      </c>
    </row>
    <row r="236" spans="1:8" ht="12.75">
      <c r="A236" s="84" t="s">
        <v>528</v>
      </c>
      <c r="B236" s="84" t="s">
        <v>529</v>
      </c>
      <c r="C236" s="85">
        <v>51.9116</v>
      </c>
      <c r="D236" s="94">
        <v>143.7218</v>
      </c>
      <c r="E236" s="87">
        <v>11.6576</v>
      </c>
      <c r="F236" s="87">
        <v>31.7862</v>
      </c>
      <c r="G236" s="87">
        <v>7.361</v>
      </c>
      <c r="H236" s="87">
        <v>12.9988</v>
      </c>
    </row>
    <row r="237" spans="1:8" ht="12.75">
      <c r="A237" s="90" t="s">
        <v>530</v>
      </c>
      <c r="B237" s="90" t="s">
        <v>531</v>
      </c>
      <c r="C237" s="91">
        <v>12.7723</v>
      </c>
      <c r="D237" s="95">
        <v>156.3403</v>
      </c>
      <c r="E237" s="93">
        <v>15.2899</v>
      </c>
      <c r="F237" s="93">
        <v>30.3866</v>
      </c>
      <c r="G237" s="93">
        <v>9.7374</v>
      </c>
      <c r="H237" s="93">
        <v>13.7498</v>
      </c>
    </row>
    <row r="238" spans="1:8" ht="12.75">
      <c r="A238" s="84" t="s">
        <v>722</v>
      </c>
      <c r="B238" s="84" t="s">
        <v>723</v>
      </c>
      <c r="C238" s="85">
        <v>28.5004</v>
      </c>
      <c r="D238" s="94">
        <v>139.9941</v>
      </c>
      <c r="E238" s="87">
        <v>1.1842</v>
      </c>
      <c r="F238" s="87">
        <v>38.7835</v>
      </c>
      <c r="G238" s="87">
        <v>10.9442</v>
      </c>
      <c r="H238" s="87">
        <v>15.1459</v>
      </c>
    </row>
    <row r="239" spans="1:8" ht="12.75">
      <c r="A239" s="90" t="s">
        <v>724</v>
      </c>
      <c r="B239" s="90" t="s">
        <v>725</v>
      </c>
      <c r="C239" s="91">
        <v>89.3062</v>
      </c>
      <c r="D239" s="95">
        <v>143.0126</v>
      </c>
      <c r="E239" s="93">
        <v>2.6709</v>
      </c>
      <c r="F239" s="93">
        <v>23.1681</v>
      </c>
      <c r="G239" s="93">
        <v>6.8225</v>
      </c>
      <c r="H239" s="93">
        <v>15.1617</v>
      </c>
    </row>
    <row r="240" spans="1:8" ht="12.75">
      <c r="A240" s="84" t="s">
        <v>532</v>
      </c>
      <c r="B240" s="84" t="s">
        <v>811</v>
      </c>
      <c r="C240" s="85">
        <v>345.6296</v>
      </c>
      <c r="D240" s="94">
        <v>140.8601</v>
      </c>
      <c r="E240" s="87">
        <v>5.0268</v>
      </c>
      <c r="F240" s="87">
        <v>28.1613</v>
      </c>
      <c r="G240" s="87">
        <v>6.1053</v>
      </c>
      <c r="H240" s="87">
        <v>15.7374</v>
      </c>
    </row>
    <row r="241" spans="1:8" ht="12.75">
      <c r="A241" s="90" t="s">
        <v>534</v>
      </c>
      <c r="B241" s="90" t="s">
        <v>535</v>
      </c>
      <c r="C241" s="91">
        <v>523.0847</v>
      </c>
      <c r="D241" s="95">
        <v>145.8585</v>
      </c>
      <c r="E241" s="93">
        <v>5.9192</v>
      </c>
      <c r="F241" s="93">
        <v>23.0761</v>
      </c>
      <c r="G241" s="93">
        <v>5.455</v>
      </c>
      <c r="H241" s="93">
        <v>15.2219</v>
      </c>
    </row>
    <row r="242" spans="1:8" ht="12.75">
      <c r="A242" s="84" t="s">
        <v>536</v>
      </c>
      <c r="B242" s="84" t="s">
        <v>537</v>
      </c>
      <c r="C242" s="85">
        <v>125.466</v>
      </c>
      <c r="D242" s="94">
        <v>151.3574</v>
      </c>
      <c r="E242" s="87">
        <v>7.2655</v>
      </c>
      <c r="F242" s="87">
        <v>24.4006</v>
      </c>
      <c r="G242" s="87">
        <v>7.2431</v>
      </c>
      <c r="H242" s="87">
        <v>14.9182</v>
      </c>
    </row>
    <row r="243" spans="1:8" ht="12.75">
      <c r="A243" s="90" t="s">
        <v>538</v>
      </c>
      <c r="B243" s="90" t="s">
        <v>539</v>
      </c>
      <c r="C243" s="91">
        <v>423.4791</v>
      </c>
      <c r="D243" s="95">
        <v>156.7818</v>
      </c>
      <c r="E243" s="93">
        <v>6.4265</v>
      </c>
      <c r="F243" s="93">
        <v>25.9949</v>
      </c>
      <c r="G243" s="93">
        <v>7.4292</v>
      </c>
      <c r="H243" s="93">
        <v>17.6742</v>
      </c>
    </row>
    <row r="244" spans="1:8" ht="12.75">
      <c r="A244" s="84" t="s">
        <v>540</v>
      </c>
      <c r="B244" s="84" t="s">
        <v>541</v>
      </c>
      <c r="C244" s="85">
        <v>72.5764</v>
      </c>
      <c r="D244" s="94">
        <v>156.343</v>
      </c>
      <c r="E244" s="87">
        <v>19.2392</v>
      </c>
      <c r="F244" s="87">
        <v>27.3504</v>
      </c>
      <c r="G244" s="87">
        <v>9.2202</v>
      </c>
      <c r="H244" s="87">
        <v>14.766</v>
      </c>
    </row>
    <row r="245" spans="1:8" ht="12.75">
      <c r="A245" s="90" t="s">
        <v>542</v>
      </c>
      <c r="B245" s="90" t="s">
        <v>812</v>
      </c>
      <c r="C245" s="91">
        <v>672.606</v>
      </c>
      <c r="D245" s="95">
        <v>144.1926</v>
      </c>
      <c r="E245" s="93">
        <v>6.4184</v>
      </c>
      <c r="F245" s="93">
        <v>31.5694</v>
      </c>
      <c r="G245" s="93">
        <v>12.5885</v>
      </c>
      <c r="H245" s="93">
        <v>14.1264</v>
      </c>
    </row>
    <row r="246" spans="1:8" ht="12.75">
      <c r="A246" s="84" t="s">
        <v>544</v>
      </c>
      <c r="B246" s="84" t="s">
        <v>545</v>
      </c>
      <c r="C246" s="85">
        <v>74.8754</v>
      </c>
      <c r="D246" s="94">
        <v>156.5539</v>
      </c>
      <c r="E246" s="87">
        <v>17.078</v>
      </c>
      <c r="F246" s="87">
        <v>23.6909</v>
      </c>
      <c r="G246" s="87">
        <v>4.7211</v>
      </c>
      <c r="H246" s="87">
        <v>12.3579</v>
      </c>
    </row>
    <row r="247" spans="1:8" ht="12.75">
      <c r="A247" s="90" t="s">
        <v>546</v>
      </c>
      <c r="B247" s="90" t="s">
        <v>547</v>
      </c>
      <c r="C247" s="91">
        <v>173.6641</v>
      </c>
      <c r="D247" s="95">
        <v>137.3274</v>
      </c>
      <c r="E247" s="93">
        <v>12.0833</v>
      </c>
      <c r="F247" s="93">
        <v>29.9115</v>
      </c>
      <c r="G247" s="93">
        <v>11.5736</v>
      </c>
      <c r="H247" s="93">
        <v>14.968</v>
      </c>
    </row>
    <row r="248" spans="1:8" ht="12.75">
      <c r="A248" s="84" t="s">
        <v>548</v>
      </c>
      <c r="B248" s="84" t="s">
        <v>813</v>
      </c>
      <c r="C248" s="85">
        <v>168.0151</v>
      </c>
      <c r="D248" s="94">
        <v>147.2703</v>
      </c>
      <c r="E248" s="87">
        <v>9.1769</v>
      </c>
      <c r="F248" s="87">
        <v>32.0429</v>
      </c>
      <c r="G248" s="87">
        <v>10.3662</v>
      </c>
      <c r="H248" s="87">
        <v>14.7626</v>
      </c>
    </row>
    <row r="249" spans="1:8" ht="12.75">
      <c r="A249" s="90" t="s">
        <v>550</v>
      </c>
      <c r="B249" s="90" t="s">
        <v>814</v>
      </c>
      <c r="C249" s="91">
        <v>333.2563</v>
      </c>
      <c r="D249" s="95">
        <v>154.9009</v>
      </c>
      <c r="E249" s="93">
        <v>15.4358</v>
      </c>
      <c r="F249" s="93">
        <v>32.81</v>
      </c>
      <c r="G249" s="93">
        <v>11.2425</v>
      </c>
      <c r="H249" s="93">
        <v>15.2077</v>
      </c>
    </row>
    <row r="250" spans="1:8" ht="12.75">
      <c r="A250" s="84" t="s">
        <v>552</v>
      </c>
      <c r="B250" s="84" t="s">
        <v>553</v>
      </c>
      <c r="C250" s="85">
        <v>285.6822</v>
      </c>
      <c r="D250" s="94">
        <v>125.0007</v>
      </c>
      <c r="E250" s="87">
        <v>1.603</v>
      </c>
      <c r="F250" s="87">
        <v>40.4545</v>
      </c>
      <c r="G250" s="87">
        <v>10.5748</v>
      </c>
      <c r="H250" s="87">
        <v>15.5993</v>
      </c>
    </row>
    <row r="251" spans="1:8" ht="12.75">
      <c r="A251" s="90" t="s">
        <v>554</v>
      </c>
      <c r="B251" s="90" t="s">
        <v>815</v>
      </c>
      <c r="C251" s="91">
        <v>60.576</v>
      </c>
      <c r="D251" s="95">
        <v>143.0286</v>
      </c>
      <c r="E251" s="93">
        <v>6.9267</v>
      </c>
      <c r="F251" s="93">
        <v>31.6736</v>
      </c>
      <c r="G251" s="93">
        <v>6.5718</v>
      </c>
      <c r="H251" s="93">
        <v>15.4943</v>
      </c>
    </row>
    <row r="252" spans="1:8" ht="12.75">
      <c r="A252" s="84" t="s">
        <v>556</v>
      </c>
      <c r="B252" s="84" t="s">
        <v>557</v>
      </c>
      <c r="C252" s="85">
        <v>51.7214</v>
      </c>
      <c r="D252" s="94">
        <v>150.4975</v>
      </c>
      <c r="E252" s="87">
        <v>1.1286</v>
      </c>
      <c r="F252" s="87">
        <v>22.7952</v>
      </c>
      <c r="G252" s="87">
        <v>4.4561</v>
      </c>
      <c r="H252" s="87">
        <v>14.8336</v>
      </c>
    </row>
    <row r="253" spans="1:8" ht="12.75">
      <c r="A253" s="90" t="s">
        <v>558</v>
      </c>
      <c r="B253" s="90" t="s">
        <v>559</v>
      </c>
      <c r="C253" s="91">
        <v>503.1453</v>
      </c>
      <c r="D253" s="95">
        <v>149.5613</v>
      </c>
      <c r="E253" s="93">
        <v>15.1235</v>
      </c>
      <c r="F253" s="93">
        <v>29.3455</v>
      </c>
      <c r="G253" s="93">
        <v>9.7378</v>
      </c>
      <c r="H253" s="93">
        <v>14.6117</v>
      </c>
    </row>
    <row r="254" spans="1:8" ht="12.75">
      <c r="A254" s="84" t="s">
        <v>560</v>
      </c>
      <c r="B254" s="84" t="s">
        <v>561</v>
      </c>
      <c r="C254" s="85">
        <v>362.8246</v>
      </c>
      <c r="D254" s="94">
        <v>149.7916</v>
      </c>
      <c r="E254" s="87">
        <v>10.2739</v>
      </c>
      <c r="F254" s="87">
        <v>28.5382</v>
      </c>
      <c r="G254" s="87">
        <v>7.5974</v>
      </c>
      <c r="H254" s="87">
        <v>16.0901</v>
      </c>
    </row>
    <row r="255" spans="1:8" ht="12.75">
      <c r="A255" s="90" t="s">
        <v>562</v>
      </c>
      <c r="B255" s="90" t="s">
        <v>816</v>
      </c>
      <c r="C255" s="91">
        <v>52.6547</v>
      </c>
      <c r="D255" s="95">
        <v>156.5881</v>
      </c>
      <c r="E255" s="93">
        <v>12.4699</v>
      </c>
      <c r="F255" s="93">
        <v>27.8239</v>
      </c>
      <c r="G255" s="93">
        <v>8.5943</v>
      </c>
      <c r="H255" s="93">
        <v>15.2691</v>
      </c>
    </row>
    <row r="256" spans="1:8" ht="12.75">
      <c r="A256" s="84" t="s">
        <v>564</v>
      </c>
      <c r="B256" s="84" t="s">
        <v>565</v>
      </c>
      <c r="C256" s="85">
        <v>49.4083</v>
      </c>
      <c r="D256" s="94">
        <v>144.8511</v>
      </c>
      <c r="E256" s="87">
        <v>1.9588</v>
      </c>
      <c r="F256" s="87">
        <v>26.9671</v>
      </c>
      <c r="G256" s="87">
        <v>5.9466</v>
      </c>
      <c r="H256" s="87">
        <v>16.0892</v>
      </c>
    </row>
    <row r="257" spans="1:8" ht="12.75">
      <c r="A257" s="90" t="s">
        <v>566</v>
      </c>
      <c r="B257" s="90" t="s">
        <v>817</v>
      </c>
      <c r="C257" s="91">
        <v>95.6503</v>
      </c>
      <c r="D257" s="95">
        <v>149.9293</v>
      </c>
      <c r="E257" s="93">
        <v>4.912</v>
      </c>
      <c r="F257" s="93">
        <v>28.9664</v>
      </c>
      <c r="G257" s="93">
        <v>7.4398</v>
      </c>
      <c r="H257" s="93">
        <v>15.1635</v>
      </c>
    </row>
    <row r="258" spans="1:8" ht="12.75">
      <c r="A258" s="84" t="s">
        <v>568</v>
      </c>
      <c r="B258" s="84" t="s">
        <v>818</v>
      </c>
      <c r="C258" s="85">
        <v>66.7022</v>
      </c>
      <c r="D258" s="94">
        <v>159.2667</v>
      </c>
      <c r="E258" s="87">
        <v>16.811</v>
      </c>
      <c r="F258" s="87">
        <v>27.2381</v>
      </c>
      <c r="G258" s="87">
        <v>11.3669</v>
      </c>
      <c r="H258" s="87">
        <v>14.3194</v>
      </c>
    </row>
    <row r="259" spans="1:8" ht="12.75">
      <c r="A259" s="90" t="s">
        <v>570</v>
      </c>
      <c r="B259" s="90" t="s">
        <v>571</v>
      </c>
      <c r="C259" s="91">
        <v>264.0025</v>
      </c>
      <c r="D259" s="95">
        <v>157.6038</v>
      </c>
      <c r="E259" s="93">
        <v>14.341</v>
      </c>
      <c r="F259" s="93">
        <v>25.4595</v>
      </c>
      <c r="G259" s="93">
        <v>8.675</v>
      </c>
      <c r="H259" s="93">
        <v>15.4895</v>
      </c>
    </row>
    <row r="260" spans="1:8" ht="12.75">
      <c r="A260" s="84" t="s">
        <v>572</v>
      </c>
      <c r="B260" s="84" t="s">
        <v>819</v>
      </c>
      <c r="C260" s="85">
        <v>281.0532</v>
      </c>
      <c r="D260" s="94">
        <v>146.7148</v>
      </c>
      <c r="E260" s="87">
        <v>7.0019</v>
      </c>
      <c r="F260" s="87">
        <v>36.412</v>
      </c>
      <c r="G260" s="87">
        <v>14.1819</v>
      </c>
      <c r="H260" s="87">
        <v>14.3321</v>
      </c>
    </row>
    <row r="261" spans="1:8" ht="12.75">
      <c r="A261" s="90" t="s">
        <v>574</v>
      </c>
      <c r="B261" s="90" t="s">
        <v>575</v>
      </c>
      <c r="C261" s="91">
        <v>585.3619</v>
      </c>
      <c r="D261" s="95">
        <v>138.7749</v>
      </c>
      <c r="E261" s="93">
        <v>10.4243</v>
      </c>
      <c r="F261" s="93">
        <v>38.9356</v>
      </c>
      <c r="G261" s="93">
        <v>19.5732</v>
      </c>
      <c r="H261" s="93">
        <v>13.3361</v>
      </c>
    </row>
    <row r="262" spans="1:8" ht="12.75">
      <c r="A262" s="84" t="s">
        <v>578</v>
      </c>
      <c r="B262" s="84" t="s">
        <v>820</v>
      </c>
      <c r="C262" s="85">
        <v>36.5328</v>
      </c>
      <c r="D262" s="94">
        <v>139.2073</v>
      </c>
      <c r="E262" s="87">
        <v>0.2435</v>
      </c>
      <c r="F262" s="87">
        <v>33.9406</v>
      </c>
      <c r="G262" s="87">
        <v>2.7829</v>
      </c>
      <c r="H262" s="87">
        <v>16.1942</v>
      </c>
    </row>
    <row r="263" spans="1:8" ht="12.75">
      <c r="A263" s="90" t="s">
        <v>580</v>
      </c>
      <c r="B263" s="90" t="s">
        <v>821</v>
      </c>
      <c r="C263" s="91">
        <v>91.149</v>
      </c>
      <c r="D263" s="95">
        <v>149.1776</v>
      </c>
      <c r="E263" s="93">
        <v>11.9264</v>
      </c>
      <c r="F263" s="93">
        <v>27.5101</v>
      </c>
      <c r="G263" s="93">
        <v>6.0775</v>
      </c>
      <c r="H263" s="93">
        <v>15.6294</v>
      </c>
    </row>
    <row r="264" spans="1:8" ht="12.75">
      <c r="A264" s="84" t="s">
        <v>582</v>
      </c>
      <c r="B264" s="84" t="s">
        <v>583</v>
      </c>
      <c r="C264" s="85">
        <v>1126.5672</v>
      </c>
      <c r="D264" s="94">
        <v>151.6922</v>
      </c>
      <c r="E264" s="87">
        <v>12.3738</v>
      </c>
      <c r="F264" s="87">
        <v>25.9724</v>
      </c>
      <c r="G264" s="87">
        <v>5.0208</v>
      </c>
      <c r="H264" s="87">
        <v>15.9377</v>
      </c>
    </row>
    <row r="265" spans="1:8" ht="12.75">
      <c r="A265" s="90" t="s">
        <v>584</v>
      </c>
      <c r="B265" s="90" t="s">
        <v>822</v>
      </c>
      <c r="C265" s="91">
        <v>624.9925</v>
      </c>
      <c r="D265" s="95">
        <v>145.6824</v>
      </c>
      <c r="E265" s="93">
        <v>14.0779</v>
      </c>
      <c r="F265" s="93">
        <v>25.9461</v>
      </c>
      <c r="G265" s="93">
        <v>8.4923</v>
      </c>
      <c r="H265" s="93">
        <v>14.4139</v>
      </c>
    </row>
    <row r="266" spans="1:8" ht="12.75">
      <c r="A266" s="84" t="s">
        <v>586</v>
      </c>
      <c r="B266" s="84" t="s">
        <v>587</v>
      </c>
      <c r="C266" s="85">
        <v>118.3053</v>
      </c>
      <c r="D266" s="94">
        <v>146.815</v>
      </c>
      <c r="E266" s="87">
        <v>13.6369</v>
      </c>
      <c r="F266" s="87">
        <v>27.9608</v>
      </c>
      <c r="G266" s="87">
        <v>9.2492</v>
      </c>
      <c r="H266" s="87">
        <v>15.9817</v>
      </c>
    </row>
    <row r="267" spans="1:8" ht="12.75">
      <c r="A267" s="90" t="s">
        <v>588</v>
      </c>
      <c r="B267" s="90" t="s">
        <v>823</v>
      </c>
      <c r="C267" s="91">
        <v>1069.5435</v>
      </c>
      <c r="D267" s="95">
        <v>152.4614</v>
      </c>
      <c r="E267" s="93">
        <v>6.6124</v>
      </c>
      <c r="F267" s="93">
        <v>24.2052</v>
      </c>
      <c r="G267" s="93">
        <v>5.7604</v>
      </c>
      <c r="H267" s="93">
        <v>13.6523</v>
      </c>
    </row>
    <row r="268" spans="1:8" ht="12.75">
      <c r="A268" s="84" t="s">
        <v>590</v>
      </c>
      <c r="B268" s="84" t="s">
        <v>591</v>
      </c>
      <c r="C268" s="85">
        <v>4272.492</v>
      </c>
      <c r="D268" s="94">
        <v>154.945</v>
      </c>
      <c r="E268" s="87">
        <v>15.2235</v>
      </c>
      <c r="F268" s="87">
        <v>33.6755</v>
      </c>
      <c r="G268" s="87">
        <v>13.0921</v>
      </c>
      <c r="H268" s="87">
        <v>15.7616</v>
      </c>
    </row>
    <row r="269" spans="1:8" ht="12.75">
      <c r="A269" s="90" t="s">
        <v>592</v>
      </c>
      <c r="B269" s="90" t="s">
        <v>593</v>
      </c>
      <c r="C269" s="91">
        <v>2149.2018</v>
      </c>
      <c r="D269" s="95">
        <v>153.2658</v>
      </c>
      <c r="E269" s="93">
        <v>12.6139</v>
      </c>
      <c r="F269" s="93">
        <v>29.5437</v>
      </c>
      <c r="G269" s="93">
        <v>7.6202</v>
      </c>
      <c r="H269" s="93">
        <v>13.8456</v>
      </c>
    </row>
    <row r="270" spans="1:8" ht="12.75">
      <c r="A270" s="84" t="s">
        <v>594</v>
      </c>
      <c r="B270" s="84" t="s">
        <v>595</v>
      </c>
      <c r="C270" s="85">
        <v>753.6626</v>
      </c>
      <c r="D270" s="94">
        <v>158.9567</v>
      </c>
      <c r="E270" s="87">
        <v>16.4998</v>
      </c>
      <c r="F270" s="87">
        <v>25.9699</v>
      </c>
      <c r="G270" s="87">
        <v>7.1013</v>
      </c>
      <c r="H270" s="87">
        <v>14.8189</v>
      </c>
    </row>
    <row r="271" spans="1:8" ht="12.75">
      <c r="A271" s="90" t="s">
        <v>596</v>
      </c>
      <c r="B271" s="90" t="s">
        <v>597</v>
      </c>
      <c r="C271" s="91">
        <v>651.0624</v>
      </c>
      <c r="D271" s="95">
        <v>155.9456</v>
      </c>
      <c r="E271" s="93">
        <v>17.3849</v>
      </c>
      <c r="F271" s="93">
        <v>33.8239</v>
      </c>
      <c r="G271" s="93">
        <v>8.8295</v>
      </c>
      <c r="H271" s="93">
        <v>15.6093</v>
      </c>
    </row>
    <row r="272" spans="1:8" ht="12.75">
      <c r="A272" s="84" t="s">
        <v>598</v>
      </c>
      <c r="B272" s="84" t="s">
        <v>824</v>
      </c>
      <c r="C272" s="85">
        <v>207.2677</v>
      </c>
      <c r="D272" s="94">
        <v>144.8714</v>
      </c>
      <c r="E272" s="87">
        <v>9.1667</v>
      </c>
      <c r="F272" s="87">
        <v>33.9941</v>
      </c>
      <c r="G272" s="87">
        <v>13.3211</v>
      </c>
      <c r="H272" s="87">
        <v>14.7734</v>
      </c>
    </row>
    <row r="273" spans="1:8" ht="12.75">
      <c r="A273" s="90" t="s">
        <v>600</v>
      </c>
      <c r="B273" s="90" t="s">
        <v>601</v>
      </c>
      <c r="C273" s="91">
        <v>1582.5036</v>
      </c>
      <c r="D273" s="95">
        <v>149.1567</v>
      </c>
      <c r="E273" s="93">
        <v>6.8953</v>
      </c>
      <c r="F273" s="93">
        <v>27.5694</v>
      </c>
      <c r="G273" s="93">
        <v>10.8396</v>
      </c>
      <c r="H273" s="93">
        <v>13.4371</v>
      </c>
    </row>
    <row r="274" spans="1:8" ht="12.75">
      <c r="A274" s="84" t="s">
        <v>602</v>
      </c>
      <c r="B274" s="84" t="s">
        <v>825</v>
      </c>
      <c r="C274" s="85">
        <v>4183.5459</v>
      </c>
      <c r="D274" s="94">
        <v>145.6071</v>
      </c>
      <c r="E274" s="87">
        <v>2.1768</v>
      </c>
      <c r="F274" s="87">
        <v>28.6302</v>
      </c>
      <c r="G274" s="87">
        <v>12.3475</v>
      </c>
      <c r="H274" s="87">
        <v>12.6009</v>
      </c>
    </row>
    <row r="275" spans="1:8" ht="12.75">
      <c r="A275" s="90" t="s">
        <v>604</v>
      </c>
      <c r="B275" s="90" t="s">
        <v>605</v>
      </c>
      <c r="C275" s="91">
        <v>187.2152</v>
      </c>
      <c r="D275" s="95">
        <v>152.222</v>
      </c>
      <c r="E275" s="93">
        <v>4.2279</v>
      </c>
      <c r="F275" s="93">
        <v>24.0455</v>
      </c>
      <c r="G275" s="93">
        <v>5.7229</v>
      </c>
      <c r="H275" s="93">
        <v>15.0187</v>
      </c>
    </row>
    <row r="276" spans="1:8" ht="12.75">
      <c r="A276" s="84" t="s">
        <v>734</v>
      </c>
      <c r="B276" s="84" t="s">
        <v>735</v>
      </c>
      <c r="C276" s="85">
        <v>13.9654</v>
      </c>
      <c r="D276" s="94">
        <v>148.2951</v>
      </c>
      <c r="E276" s="87">
        <v>0</v>
      </c>
      <c r="F276" s="87">
        <v>25.7064</v>
      </c>
      <c r="G276" s="87">
        <v>6.2058</v>
      </c>
      <c r="H276" s="87">
        <v>13.438</v>
      </c>
    </row>
    <row r="277" spans="1:8" ht="12.75">
      <c r="A277" s="90" t="s">
        <v>606</v>
      </c>
      <c r="B277" s="90" t="s">
        <v>607</v>
      </c>
      <c r="C277" s="91">
        <v>15.8987</v>
      </c>
      <c r="D277" s="95">
        <v>156.2697</v>
      </c>
      <c r="E277" s="93">
        <v>0.7207</v>
      </c>
      <c r="F277" s="93">
        <v>19.0894</v>
      </c>
      <c r="G277" s="93">
        <v>2.2486</v>
      </c>
      <c r="H277" s="93">
        <v>15.5074</v>
      </c>
    </row>
    <row r="278" spans="1:8" ht="12.75">
      <c r="A278" s="84" t="s">
        <v>608</v>
      </c>
      <c r="B278" s="84" t="s">
        <v>609</v>
      </c>
      <c r="C278" s="85">
        <v>142.1385</v>
      </c>
      <c r="D278" s="94">
        <v>145.7209</v>
      </c>
      <c r="E278" s="87">
        <v>2.9024</v>
      </c>
      <c r="F278" s="87">
        <v>27.5449</v>
      </c>
      <c r="G278" s="87">
        <v>6.7413</v>
      </c>
      <c r="H278" s="87">
        <v>14.8024</v>
      </c>
    </row>
    <row r="279" spans="1:8" ht="12.75">
      <c r="A279" s="90" t="s">
        <v>610</v>
      </c>
      <c r="B279" s="90" t="s">
        <v>611</v>
      </c>
      <c r="C279" s="91">
        <v>1045.3995</v>
      </c>
      <c r="D279" s="95">
        <v>150.1557</v>
      </c>
      <c r="E279" s="93">
        <v>6.5153</v>
      </c>
      <c r="F279" s="93">
        <v>24.0878</v>
      </c>
      <c r="G279" s="93">
        <v>8.6413</v>
      </c>
      <c r="H279" s="93">
        <v>13.8465</v>
      </c>
    </row>
    <row r="280" spans="1:8" ht="12.75">
      <c r="A280" s="84" t="s">
        <v>612</v>
      </c>
      <c r="B280" s="84" t="s">
        <v>826</v>
      </c>
      <c r="C280" s="85">
        <v>35.292</v>
      </c>
      <c r="D280" s="94">
        <v>139.4321</v>
      </c>
      <c r="E280" s="87">
        <v>0</v>
      </c>
      <c r="F280" s="87">
        <v>24.0025</v>
      </c>
      <c r="G280" s="87">
        <v>5.0613</v>
      </c>
      <c r="H280" s="87">
        <v>15.5765</v>
      </c>
    </row>
    <row r="281" spans="1:8" ht="12.75">
      <c r="A281" s="90" t="s">
        <v>614</v>
      </c>
      <c r="B281" s="90" t="s">
        <v>615</v>
      </c>
      <c r="C281" s="91">
        <v>368.2781</v>
      </c>
      <c r="D281" s="95">
        <v>149.9374</v>
      </c>
      <c r="E281" s="93">
        <v>13.9478</v>
      </c>
      <c r="F281" s="93">
        <v>30.1301</v>
      </c>
      <c r="G281" s="93">
        <v>13.3607</v>
      </c>
      <c r="H281" s="93">
        <v>14.1129</v>
      </c>
    </row>
    <row r="282" spans="1:8" ht="12.75">
      <c r="A282" s="84" t="s">
        <v>616</v>
      </c>
      <c r="B282" s="84" t="s">
        <v>827</v>
      </c>
      <c r="C282" s="85">
        <v>255.5634</v>
      </c>
      <c r="D282" s="94">
        <v>134.8455</v>
      </c>
      <c r="E282" s="87">
        <v>3.5513</v>
      </c>
      <c r="F282" s="87">
        <v>31.2924</v>
      </c>
      <c r="G282" s="87">
        <v>14.0533</v>
      </c>
      <c r="H282" s="87">
        <v>14.6705</v>
      </c>
    </row>
    <row r="283" spans="1:8" ht="12.75">
      <c r="A283" s="90" t="s">
        <v>618</v>
      </c>
      <c r="B283" s="90" t="s">
        <v>619</v>
      </c>
      <c r="C283" s="91">
        <v>47.5143</v>
      </c>
      <c r="D283" s="95">
        <v>163.8209</v>
      </c>
      <c r="E283" s="93">
        <v>18.5454</v>
      </c>
      <c r="F283" s="93">
        <v>24.991</v>
      </c>
      <c r="G283" s="93">
        <v>10.531</v>
      </c>
      <c r="H283" s="93">
        <v>13.2503</v>
      </c>
    </row>
    <row r="284" spans="1:8" ht="12.75">
      <c r="A284" s="84" t="s">
        <v>620</v>
      </c>
      <c r="B284" s="84" t="s">
        <v>828</v>
      </c>
      <c r="C284" s="85">
        <v>444.0787</v>
      </c>
      <c r="D284" s="94">
        <v>156.8699</v>
      </c>
      <c r="E284" s="87">
        <v>14.3574</v>
      </c>
      <c r="F284" s="87">
        <v>42.4322</v>
      </c>
      <c r="G284" s="87">
        <v>16.5844</v>
      </c>
      <c r="H284" s="87">
        <v>14.3145</v>
      </c>
    </row>
    <row r="285" spans="1:8" ht="12.75">
      <c r="A285" s="90" t="s">
        <v>622</v>
      </c>
      <c r="B285" s="90" t="s">
        <v>623</v>
      </c>
      <c r="C285" s="91">
        <v>258.0864</v>
      </c>
      <c r="D285" s="95">
        <v>138.4862</v>
      </c>
      <c r="E285" s="93">
        <v>6.4857</v>
      </c>
      <c r="F285" s="93">
        <v>36.9034</v>
      </c>
      <c r="G285" s="93">
        <v>12.9948</v>
      </c>
      <c r="H285" s="93">
        <v>17.0297</v>
      </c>
    </row>
    <row r="286" spans="1:8" ht="12.75">
      <c r="A286" s="84" t="s">
        <v>624</v>
      </c>
      <c r="B286" s="84" t="s">
        <v>625</v>
      </c>
      <c r="C286" s="85">
        <v>1742.043</v>
      </c>
      <c r="D286" s="94">
        <v>148.0633</v>
      </c>
      <c r="E286" s="87">
        <v>4.4041</v>
      </c>
      <c r="F286" s="87">
        <v>29.8225</v>
      </c>
      <c r="G286" s="87">
        <v>8.9586</v>
      </c>
      <c r="H286" s="87">
        <v>10.3634</v>
      </c>
    </row>
    <row r="287" spans="1:8" ht="12.75">
      <c r="A287" s="90" t="s">
        <v>626</v>
      </c>
      <c r="B287" s="90" t="s">
        <v>627</v>
      </c>
      <c r="C287" s="91">
        <v>37.0335</v>
      </c>
      <c r="D287" s="95">
        <v>125.8345</v>
      </c>
      <c r="E287" s="93">
        <v>3.2476</v>
      </c>
      <c r="F287" s="93">
        <v>29.7978</v>
      </c>
      <c r="G287" s="93">
        <v>13.7938</v>
      </c>
      <c r="H287" s="93">
        <v>11.8417</v>
      </c>
    </row>
    <row r="288" spans="1:8" ht="12.75">
      <c r="A288" s="84" t="s">
        <v>628</v>
      </c>
      <c r="B288" s="84" t="s">
        <v>629</v>
      </c>
      <c r="C288" s="85">
        <v>433.0878</v>
      </c>
      <c r="D288" s="94">
        <v>140.6651</v>
      </c>
      <c r="E288" s="87">
        <v>0.961</v>
      </c>
      <c r="F288" s="87">
        <v>28.1407</v>
      </c>
      <c r="G288" s="87">
        <v>8.9536</v>
      </c>
      <c r="H288" s="87">
        <v>12.6184</v>
      </c>
    </row>
    <row r="289" spans="1:8" ht="12.75">
      <c r="A289" s="90" t="s">
        <v>630</v>
      </c>
      <c r="B289" s="90" t="s">
        <v>631</v>
      </c>
      <c r="C289" s="91">
        <v>239.6252</v>
      </c>
      <c r="D289" s="95">
        <v>153.8684</v>
      </c>
      <c r="E289" s="93">
        <v>12.8821</v>
      </c>
      <c r="F289" s="93">
        <v>29.2854</v>
      </c>
      <c r="G289" s="93">
        <v>8.9036</v>
      </c>
      <c r="H289" s="93">
        <v>14.0899</v>
      </c>
    </row>
    <row r="290" spans="1:8" ht="12.75">
      <c r="A290" s="84" t="s">
        <v>632</v>
      </c>
      <c r="B290" s="84" t="s">
        <v>829</v>
      </c>
      <c r="C290" s="85">
        <v>2342.1015</v>
      </c>
      <c r="D290" s="94">
        <v>144.7932</v>
      </c>
      <c r="E290" s="87">
        <v>4.8967</v>
      </c>
      <c r="F290" s="87">
        <v>29.1274</v>
      </c>
      <c r="G290" s="87">
        <v>10.6415</v>
      </c>
      <c r="H290" s="87">
        <v>14.231</v>
      </c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CZ010</dc:subject>
  <dc:creator>MPSV ČR - SSZ</dc:creator>
  <cp:keywords/>
  <dc:description/>
  <cp:lastModifiedBy>Novotný Michal</cp:lastModifiedBy>
  <dcterms:created xsi:type="dcterms:W3CDTF">2010-06-22T11:38:13Z</dcterms:created>
  <dcterms:modified xsi:type="dcterms:W3CDTF">2010-07-12T11:49:36Z</dcterms:modified>
  <cp:category/>
  <cp:version/>
  <cp:contentType/>
  <cp:contentStatus/>
</cp:coreProperties>
</file>