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'PS-M5'!$A$14:$O$294</definedName>
    <definedName name="_xlnm.Print_Area" localSheetId="8">'PS-T5'!$A$14:$H$294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<sst xmlns="http://schemas.openxmlformats.org/spreadsheetml/2006/main" count="2052" uniqueCount="859">
  <si>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</si>
  <si>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</si>
  <si>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</si>
  <si>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</si>
  <si>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</si>
  <si>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</si>
  <si>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</si>
  <si>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</si>
  <si>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</si>
  <si>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</si>
  <si>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</si>
  <si>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</si>
  <si>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</si>
  <si>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</si>
  <si>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</si>
  <si>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</si>
  <si>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</si>
  <si>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</si>
  <si>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</si>
  <si>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</si>
  <si>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</si>
  <si>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</si>
  <si>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</si>
  <si>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</si>
  <si>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</si>
  <si>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</si>
  <si>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</si>
  <si>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</si>
  <si>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</si>
  <si>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</si>
  <si>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</si>
  <si>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</si>
  <si>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</si>
  <si>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</si>
  <si>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</si>
  <si>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</si>
  <si>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</si>
  <si>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</si>
  <si>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</si>
  <si>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</si>
  <si>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</si>
  <si>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</si>
  <si>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</si>
  <si>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</si>
  <si>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</si>
  <si>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</si>
  <si>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</si>
  <si>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</si>
  <si>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</si>
  <si>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</si>
  <si>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</si>
  <si>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</si>
  <si>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</si>
  <si>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</si>
  <si>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</si>
  <si>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</si>
  <si>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</si>
  <si>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</si>
  <si>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</si>
  <si>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</si>
  <si>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</si>
  <si>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</si>
  <si>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</si>
  <si>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</si>
  <si>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</si>
  <si>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</si>
  <si>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</si>
  <si>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</si>
  <si>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</si>
  <si>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</si>
  <si>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</si>
  <si>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</si>
  <si>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</si>
  <si>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</si>
  <si>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</si>
  <si>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</si>
  <si>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</si>
  <si>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</si>
  <si>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</si>
  <si>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</si>
  <si>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</si>
  <si>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</si>
  <si>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</si>
  <si>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</si>
  <si>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</si>
  <si>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</si>
  <si>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</si>
  <si>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</si>
  <si>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</si>
  <si>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</si>
  <si>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</si>
  <si>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</si>
  <si>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</si>
  <si>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</si>
  <si>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</si>
  <si>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</si>
  <si>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</si>
  <si>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</si>
  <si>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</si>
  <si>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</si>
  <si>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</si>
  <si>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</si>
  <si>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</si>
  <si>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</si>
  <si>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</si>
  <si>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</si>
  <si>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</si>
  <si>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</si>
  <si>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</si>
  <si>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</si>
  <si>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</si>
  <si>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</si>
  <si>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</si>
  <si>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</si>
  <si>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</si>
  <si>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</si>
  <si>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</si>
  <si>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</si>
  <si>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</si>
  <si>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</si>
  <si>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</si>
  <si>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</si>
  <si>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</si>
  <si>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</si>
  <si>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</si>
  <si>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</si>
  <si>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</si>
  <si>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</si>
  <si>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</si>
  <si>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</si>
  <si>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</si>
  <si>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</si>
  <si>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</si>
  <si>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</si>
  <si>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</si>
  <si>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</si>
  <si>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</si>
  <si>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</si>
  <si>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</si>
  <si>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</si>
  <si>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</si>
  <si>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</si>
  <si>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</si>
  <si>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</si>
  <si>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</si>
  <si>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</si>
  <si>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</si>
  <si>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</si>
  <si>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</si>
  <si>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</si>
  <si>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</si>
  <si>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</si>
  <si>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</si>
  <si>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</si>
  <si>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</si>
  <si>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</si>
  <si>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</si>
  <si>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</si>
  <si>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</si>
  <si>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</si>
  <si>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</si>
  <si>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</si>
  <si>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</si>
  <si>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</si>
  <si>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</si>
  <si>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</si>
  <si>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</si>
  <si>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</si>
  <si>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</si>
  <si>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</si>
  <si>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</si>
  <si>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</si>
  <si>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</si>
  <si>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</si>
  <si>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</si>
  <si>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</si>
  <si>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</si>
  <si>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</si>
  <si>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</si>
  <si>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</si>
  <si>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</si>
  <si>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</si>
  <si>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</si>
  <si>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</si>
  <si>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</si>
  <si>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</si>
  <si>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</si>
  <si>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</si>
  <si>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</si>
  <si>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</si>
  <si>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</si>
  <si>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</si>
  <si>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</si>
  <si>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</si>
  <si>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</si>
  <si>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</si>
  <si>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</si>
  <si>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</si>
  <si>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</si>
  <si>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</si>
  <si>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</si>
  <si>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</si>
  <si>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</si>
  <si>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</si>
  <si>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</si>
  <si>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</si>
  <si>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</si>
  <si>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</si>
  <si>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</si>
  <si>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</si>
  <si>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</si>
  <si>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</si>
  <si>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</si>
  <si>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</si>
  <si>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</si>
  <si>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</si>
  <si>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</si>
  <si>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</si>
  <si>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</si>
  <si>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</si>
  <si>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</si>
  <si>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</si>
  <si>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</si>
  <si>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</si>
  <si>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</si>
  <si>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</si>
  <si>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</si>
  <si>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</si>
  <si>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</si>
  <si>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</si>
  <si>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</si>
  <si>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</si>
  <si>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</si>
  <si>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</si>
  <si>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</si>
  <si>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</si>
  <si>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</si>
  <si>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</si>
  <si>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</si>
  <si>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</si>
  <si>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</si>
  <si>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</si>
  <si>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</si>
  <si>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</si>
  <si>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</si>
  <si>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</si>
  <si>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</si>
  <si>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</si>
  <si>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</si>
  <si>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</si>
  <si>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</si>
  <si>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</si>
  <si>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</si>
  <si>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</si>
  <si>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</si>
  <si>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</si>
  <si>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</si>
  <si>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</si>
  <si>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</si>
  <si>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</si>
  <si>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</si>
  <si>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</si>
  <si>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</si>
  <si>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</si>
  <si>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</si>
  <si>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</si>
  <si>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</si>
  <si>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</si>
  <si>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</si>
  <si>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</si>
  <si>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</si>
  <si>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</si>
  <si>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</si>
  <si>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</si>
  <si>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</si>
  <si>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</si>
  <si>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</si>
  <si>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</si>
  <si>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</si>
  <si>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</si>
  <si>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</si>
  <si>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</si>
  <si>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</si>
  <si>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</si>
  <si>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</si>
  <si>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</si>
  <si>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</si>
  <si>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</si>
  <si>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</si>
  <si>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</si>
  <si>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</si>
  <si>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</si>
  <si>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</si>
  <si>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</si>
  <si>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</si>
  <si>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</si>
  <si>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</si>
  <si>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</si>
  <si>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</si>
  <si>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</si>
  <si>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</si>
  <si>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</si>
  <si>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</si>
  <si>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</si>
  <si>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</si>
  <si>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</si>
  <si>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</si>
  <si>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</si>
  <si>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</si>
  <si>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</si>
  <si>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</si>
  <si>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</si>
  <si>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</si>
  <si>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</si>
  <si>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</si>
  <si>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</si>
  <si>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</si>
  <si>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</si>
  <si>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</si>
  <si>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</si>
  <si>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</si>
  <si>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</si>
  <si>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</si>
  <si>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</si>
  <si>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</si>
  <si>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</si>
  <si>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</si>
  <si>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</si>
  <si>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</si>
  <si>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</si>
  <si>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</si>
  <si>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</si>
  <si>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</si>
  <si>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</si>
  <si>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</si>
  <si>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</si>
  <si>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</si>
  <si>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</si>
  <si>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</si>
  <si>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</si>
  <si>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</si>
  <si>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</si>
  <si>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</si>
  <si>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</si>
  <si>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</si>
  <si>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</si>
  <si>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</si>
  <si>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</si>
  <si>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</si>
  <si>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</si>
  <si>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</si>
  <si>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</si>
  <si>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</si>
  <si>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</si>
  <si>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</si>
  <si>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</si>
  <si>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</si>
  <si>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</si>
  <si>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</si>
  <si>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</si>
  <si>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</si>
  <si>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</si>
  <si>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</si>
  <si>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</si>
  <si>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</si>
  <si>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</si>
  <si>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</si>
  <si>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</si>
  <si>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</si>
  <si>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</si>
  <si>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</si>
  <si>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</si>
  <si>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</si>
  <si>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</si>
  <si>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</si>
  <si>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</si>
  <si>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</si>
  <si>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</si>
  <si>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</si>
  <si>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</si>
  <si>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</si>
  <si>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</si>
  <si>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</si>
  <si>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</si>
  <si>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</si>
  <si>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</si>
  <si>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</si>
  <si>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</si>
  <si>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</si>
  <si>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</si>
  <si>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</si>
  <si>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</si>
  <si>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</si>
  <si>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</si>
  <si>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</si>
  <si>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</si>
  <si>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</si>
  <si>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</si>
  <si>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</si>
  <si>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</si>
  <si>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</si>
  <si>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</si>
  <si>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</si>
  <si>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</si>
  <si>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</si>
  <si>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</si>
  <si>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</si>
  <si>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</si>
  <si>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</si>
  <si>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</si>
  <si>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</si>
  <si>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</si>
  <si>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</si>
  <si>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</si>
  <si>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</si>
  <si>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</si>
  <si>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</si>
  <si>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</si>
  <si>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</si>
  <si>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</si>
  <si>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</si>
  <si>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</si>
  <si>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</si>
  <si>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</si>
  <si>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</si>
  <si>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</si>
  <si>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</si>
  <si>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</si>
  <si>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</si>
  <si>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</si>
  <si>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</si>
  <si>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</si>
  <si>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</si>
  <si>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</si>
  <si>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</si>
  <si>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</si>
  <si>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</si>
  <si>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</si>
  <si>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</si>
  <si>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</si>
  <si>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</si>
  <si>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</si>
  <si>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</si>
  <si>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</si>
  <si>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</si>
  <si>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</si>
  <si>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</si>
  <si>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</si>
  <si>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</si>
  <si>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</si>
  <si>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</si>
  <si>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</si>
  <si>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</si>
  <si>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</si>
  <si>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</si>
  <si>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</si>
  <si>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</si>
  <si>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</si>
  <si>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</si>
  <si>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</si>
  <si>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</si>
  <si>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</si>
  <si>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</si>
  <si>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</si>
  <si>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</si>
  <si>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</si>
  <si>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</si>
  <si>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</si>
  <si>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</si>
  <si>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</si>
  <si>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</si>
  <si>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</si>
  <si>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</si>
  <si>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</si>
  <si>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</si>
  <si>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</si>
  <si>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</si>
  <si>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</si>
  <si>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</si>
  <si>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</si>
  <si>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</si>
  <si>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</si>
  <si>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</si>
  <si>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</si>
  <si>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</si>
  <si>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</si>
  <si>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</si>
  <si>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</si>
  <si>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</si>
  <si>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</si>
  <si>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</si>
  <si>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</si>
  <si>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</si>
  <si>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</si>
  <si>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</si>
  <si>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</si>
  <si>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</si>
  <si>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</si>
  <si>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</si>
  <si>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</si>
  <si>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</si>
  <si>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</si>
  <si>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</si>
  <si>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</si>
  <si>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</si>
  <si>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</si>
  <si>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</si>
  <si>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</si>
  <si>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</si>
  <si>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</si>
  <si>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</si>
  <si>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</si>
  <si>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</si>
  <si>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</si>
  <si>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</si>
  <si>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</si>
  <si>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</si>
  <si>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</si>
  <si>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</si>
  <si>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</si>
  <si>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</si>
  <si>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</si>
  <si>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</si>
  <si>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</si>
  <si>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</si>
  <si>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</si>
  <si>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</si>
  <si>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</si>
  <si>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</si>
  <si>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</si>
  <si>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</si>
  <si>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</si>
  <si>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</si>
  <si>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</si>
  <si>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</si>
  <si>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</si>
  <si>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</si>
  <si>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</si>
  <si>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</si>
  <si>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</si>
  <si>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</si>
  <si>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</si>
  <si>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</si>
  <si>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</si>
  <si>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</si>
  <si>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</si>
  <si>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</si>
  <si>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</si>
  <si>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</si>
  <si>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</si>
  <si>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</si>
  <si>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</si>
  <si>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</si>
  <si>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</si>
  <si>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</si>
  <si>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</si>
  <si>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</si>
  <si>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</si>
  <si>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</si>
  <si>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</si>
  <si>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</si>
  <si>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</si>
  <si>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</si>
  <si>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</si>
  <si>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</si>
  <si>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</si>
  <si>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</si>
  <si>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</si>
  <si>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</si>
  <si>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</si>
  <si>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</si>
  <si>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</si>
  <si>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</si>
  <si>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</si>
  <si>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</si>
  <si>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</si>
  <si>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</si>
  <si>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</si>
  <si>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</si>
  <si>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</si>
  <si>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</si>
  <si>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</si>
  <si>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</si>
  <si>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</si>
  <si>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</si>
  <si>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</si>
  <si>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</si>
  <si>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</si>
  <si>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</si>
  <si>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</si>
  <si>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</si>
  <si>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</si>
  <si>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</si>
  <si>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</si>
  <si>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</si>
  <si>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</si>
  <si>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</si>
  <si>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</si>
  <si>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</si>
  <si>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</si>
  <si>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</si>
  <si>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</si>
  <si>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</si>
  <si>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</si>
  <si>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</si>
  <si>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</si>
  <si>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</si>
  <si>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</si>
  <si>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</si>
  <si>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</si>
  <si>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</si>
  <si>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</si>
  <si>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</si>
  <si>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</si>
  <si>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</si>
  <si>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</si>
  <si>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</si>
  <si>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</si>
  <si>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</si>
  <si>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</si>
  <si>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</si>
  <si>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</si>
  <si>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</si>
  <si>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</si>
  <si>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</si>
  <si>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</si>
  <si>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</si>
  <si>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</si>
  <si>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</si>
  <si>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</si>
  <si>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</si>
  <si>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</si>
  <si>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</si>
  <si>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</si>
  <si>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</si>
  <si>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</si>
  <si>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</si>
  <si>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</si>
  <si>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</si>
  <si>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</si>
  <si>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</si>
  <si>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</si>
  <si>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</si>
  <si>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</si>
  <si>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</si>
  <si>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</si>
  <si>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</si>
  <si>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</si>
  <si>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</si>
  <si>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</si>
  <si>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</si>
  <si>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</si>
  <si>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</si>
  <si>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</si>
  <si>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</si>
  <si>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</si>
  <si>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</si>
  <si>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</si>
  <si>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</si>
  <si>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</si>
  <si>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</si>
  <si>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</si>
  <si>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</si>
  <si>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</si>
  <si>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</si>
  <si>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</si>
  <si>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</si>
  <si>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</si>
  <si>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</si>
  <si>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</si>
  <si>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</si>
  <si>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</si>
  <si>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</si>
  <si>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</si>
  <si>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</si>
  <si>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</si>
  <si>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</si>
  <si>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</si>
  <si>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</si>
  <si>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</si>
  <si>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</si>
  <si>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</si>
  <si>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</si>
  <si>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</si>
  <si>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</si>
  <si>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</si>
  <si>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</si>
  <si>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</si>
  <si>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</si>
  <si>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</si>
  <si>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</si>
  <si>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</si>
  <si>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</si>
  <si>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</si>
  <si>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</si>
  <si>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</si>
  <si>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</si>
  <si>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</si>
  <si>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</si>
  <si>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</si>
  <si>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</si>
  <si>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</si>
  <si>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</si>
  <si>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</si>
  <si>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</si>
  <si>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</si>
  <si>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</si>
  <si>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</si>
  <si>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</si>
  <si>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</si>
  <si>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</si>
  <si>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</si>
  <si>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</si>
  <si>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</si>
  <si>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</si>
  <si>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</si>
  <si>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</si>
  <si>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</si>
  <si>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</si>
  <si>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</si>
  <si>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</si>
  <si>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</si>
  <si>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</si>
  <si>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</si>
  <si>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</si>
  <si>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</si>
  <si>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</si>
  <si>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</si>
  <si>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</si>
  <si>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8152</t>
  </si>
  <si>
    <t>Obsluha varných a pražících zařízení na tepelné zpracování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</si>
  <si>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</si>
  <si>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</si>
  <si>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</si>
  <si>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</si>
  <si>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</si>
  <si>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8229</t>
  </si>
  <si>
    <t>Obsluha strojů na výrobu chemických výrobků jinde neuvedená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</si>
  <si>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</si>
  <si>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</si>
  <si>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</si>
  <si>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</si>
  <si>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</si>
  <si>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</si>
  <si>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</si>
  <si>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</si>
  <si>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</si>
  <si>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</si>
  <si>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</si>
  <si>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</si>
  <si>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</si>
  <si>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</si>
  <si>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</si>
  <si>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</si>
  <si>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</si>
  <si>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</si>
  <si>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</si>
  <si>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</si>
  <si>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</si>
  <si>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</si>
  <si>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</si>
  <si>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</si>
  <si>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</si>
  <si>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</si>
  <si>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</si>
  <si>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</si>
  <si>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</si>
  <si>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</si>
  <si>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</si>
  <si>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</si>
  <si>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</si>
  <si>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</si>
  <si>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</si>
  <si>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</si>
  <si>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</si>
  <si>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</si>
  <si>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</si>
  <si>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</si>
  <si>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</si>
  <si>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</si>
  <si>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</si>
  <si>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</si>
  <si>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</si>
  <si>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</si>
  <si>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</si>
  <si>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</si>
  <si>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</si>
  <si>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</si>
  <si>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</si>
  <si>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</si>
  <si>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</si>
  <si>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</si>
  <si>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</si>
  <si>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</si>
  <si>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</si>
  <si>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</si>
  <si>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</si>
  <si>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</si>
  <si>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</si>
  <si>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</si>
  <si>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</si>
  <si>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</si>
  <si>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</si>
  <si>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</si>
  <si>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</si>
  <si>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</si>
  <si>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</si>
  <si>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</si>
  <si>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</si>
  <si>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</si>
  <si>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</si>
  <si>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</si>
  <si>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</si>
  <si>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</si>
  <si>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</si>
  <si>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</si>
  <si>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</si>
  <si>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</si>
  <si>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</si>
  <si>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</si>
  <si>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</si>
  <si>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</si>
  <si>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</si>
  <si>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</si>
  <si>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</si>
  <si>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</si>
  <si>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</si>
  <si>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</si>
  <si>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</si>
  <si>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</si>
  <si>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</si>
  <si>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</si>
  <si>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</si>
  <si>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</si>
  <si>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</si>
  <si>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</si>
  <si>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</si>
  <si>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</si>
  <si>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</si>
  <si>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</si>
  <si>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</si>
  <si>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</si>
  <si>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</si>
  <si>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</si>
  <si>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</si>
  <si>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3. čtvrtletí 2008</t>
  </si>
  <si>
    <t>Revidované výsledky ke dni 10. 3. 2010</t>
  </si>
  <si>
    <t>Moravskoslezský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</si>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</sst>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44.81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988051"/>
        <c:axId val="546747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310541"/>
        <c:axId val="66577142"/>
      </c:scatterChart>
      <c:catAx>
        <c:axId val="20988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988051"/>
        <c:crossesAt val="1"/>
        <c:crossBetween val="between"/>
        <c:dispUnits/>
        <c:majorUnit val="20"/>
      </c:valAx>
      <c:valAx>
        <c:axId val="2231054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577142"/>
        <c:crosses val="max"/>
        <c:crossBetween val="midCat"/>
        <c:dispUnits/>
      </c:valAx>
      <c:valAx>
        <c:axId val="665771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3105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7182.922899999998</c:v>
                  </c:pt>
                  <c:pt idx="1">
                    <c:v>4560.222299999998</c:v>
                  </c:pt>
                  <c:pt idx="2">
                    <c:v>3188.9593000000004</c:v>
                  </c:pt>
                  <c:pt idx="3">
                    <c:v>2663.0907000000007</c:v>
                  </c:pt>
                  <c:pt idx="4">
                    <c:v>782.8341</c:v>
                  </c:pt>
                  <c:pt idx="5">
                    <c:v>1665.3729000000003</c:v>
                  </c:pt>
                  <c:pt idx="6">
                    <c:v>3720.268900000001</c:v>
                  </c:pt>
                  <c:pt idx="7">
                    <c:v>2852.6371</c:v>
                  </c:pt>
                  <c:pt idx="8">
                    <c:v>1660.4382999999998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29913.444499999998</c:v>
                  </c:pt>
                  <c:pt idx="1">
                    <c:v>11160.917000000001</c:v>
                  </c:pt>
                  <c:pt idx="2">
                    <c:v>8391.5553</c:v>
                  </c:pt>
                  <c:pt idx="3">
                    <c:v>4675.3333999999995</c:v>
                  </c:pt>
                  <c:pt idx="4">
                    <c:v>6206.114899999999</c:v>
                  </c:pt>
                  <c:pt idx="5">
                    <c:v>3562.668600000001</c:v>
                  </c:pt>
                  <c:pt idx="6">
                    <c:v>6698.916000000005</c:v>
                  </c:pt>
                  <c:pt idx="7">
                    <c:v>4713.2222</c:v>
                  </c:pt>
                  <c:pt idx="8">
                    <c:v>4631.4295999999995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323367"/>
        <c:axId val="24039392"/>
      </c:barChart>
      <c:catAx>
        <c:axId val="623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233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027937"/>
        <c:axId val="1033706"/>
      </c:barChart>
      <c:catAx>
        <c:axId val="15027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706"/>
        <c:crosses val="autoZero"/>
        <c:auto val="1"/>
        <c:lblOffset val="100"/>
        <c:tickLblSkip val="1"/>
        <c:noMultiLvlLbl val="0"/>
      </c:catAx>
      <c:valAx>
        <c:axId val="10337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7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845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846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855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847</v>
      </c>
      <c r="H5" s="17"/>
    </row>
    <row r="6" ht="38.25" customHeight="1">
      <c r="R6" s="6"/>
    </row>
    <row r="7" spans="3:18" ht="24" customHeight="1">
      <c r="C7" s="279" t="s">
        <v>856</v>
      </c>
      <c r="D7" s="279"/>
      <c r="E7" s="279"/>
      <c r="F7" s="279"/>
      <c r="G7" s="18">
        <v>115.61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848</v>
      </c>
      <c r="G9" s="21">
        <v>106.0058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65.36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87.04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115.61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152.89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197.7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130.8736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61.6765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21.680000000000007</v>
      </c>
      <c r="E22" s="48">
        <v>87.04</v>
      </c>
      <c r="F22" s="49">
        <v>28.569999999999993</v>
      </c>
      <c r="G22" s="50">
        <v>37.27999999999999</v>
      </c>
      <c r="H22" s="51">
        <v>44.81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845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846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5.8617</v>
      </c>
      <c r="E13" s="220">
        <v>184.75</v>
      </c>
      <c r="F13" s="221">
        <v>91.84</v>
      </c>
      <c r="G13" s="221">
        <v>459.11</v>
      </c>
      <c r="H13" s="221">
        <v>257.4338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5.7854</v>
      </c>
      <c r="E14" s="225">
        <v>168.09</v>
      </c>
      <c r="F14" s="226">
        <v>106.56</v>
      </c>
      <c r="G14" s="226">
        <v>283.36</v>
      </c>
      <c r="H14" s="226">
        <v>189.7766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16.2167</v>
      </c>
      <c r="E15" s="220">
        <v>136.57</v>
      </c>
      <c r="F15" s="221">
        <v>90.26</v>
      </c>
      <c r="G15" s="221">
        <v>222</v>
      </c>
      <c r="H15" s="221">
        <v>149.998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6.0214</v>
      </c>
      <c r="E16" s="225">
        <v>101.15</v>
      </c>
      <c r="F16" s="226">
        <v>63.08</v>
      </c>
      <c r="G16" s="226">
        <v>149.28</v>
      </c>
      <c r="H16" s="226">
        <v>106.2421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7.8203</v>
      </c>
      <c r="E17" s="220">
        <v>69.11</v>
      </c>
      <c r="F17" s="221">
        <v>52.9</v>
      </c>
      <c r="G17" s="221">
        <v>118.87</v>
      </c>
      <c r="H17" s="221">
        <v>79.5553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0.5938</v>
      </c>
      <c r="E18" s="225">
        <v>82.88</v>
      </c>
      <c r="F18" s="226">
        <v>57.01</v>
      </c>
      <c r="G18" s="226">
        <v>123.29</v>
      </c>
      <c r="H18" s="226">
        <v>87.5573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26.6085</v>
      </c>
      <c r="E19" s="220">
        <v>116.77</v>
      </c>
      <c r="F19" s="221">
        <v>70.94</v>
      </c>
      <c r="G19" s="221">
        <v>178.51</v>
      </c>
      <c r="H19" s="221">
        <v>122.1997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23.3341</v>
      </c>
      <c r="E20" s="225">
        <v>115.79</v>
      </c>
      <c r="F20" s="226">
        <v>79.3</v>
      </c>
      <c r="G20" s="226">
        <v>175.14</v>
      </c>
      <c r="H20" s="226">
        <v>122.407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7.7576</v>
      </c>
      <c r="E21" s="220">
        <v>73.52</v>
      </c>
      <c r="F21" s="221">
        <v>50.93</v>
      </c>
      <c r="G21" s="221">
        <v>120.87</v>
      </c>
      <c r="H21" s="221">
        <v>80.7233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115.61</v>
      </c>
      <c r="F23" s="234">
        <v>65.36</v>
      </c>
      <c r="G23" s="234">
        <v>197.7</v>
      </c>
      <c r="H23" s="235">
        <v>130.8736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853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846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0.8876</v>
      </c>
      <c r="E13" s="220">
        <v>74.61</v>
      </c>
      <c r="F13" s="221">
        <v>55.2</v>
      </c>
      <c r="G13" s="221">
        <v>114.74</v>
      </c>
      <c r="H13" s="221">
        <v>79.3687</v>
      </c>
    </row>
    <row r="14" spans="1:8" ht="14.25" customHeight="1">
      <c r="A14" s="259" t="s">
        <v>50</v>
      </c>
      <c r="B14" s="222"/>
      <c r="C14" s="223"/>
      <c r="D14" s="224">
        <v>17.9354</v>
      </c>
      <c r="E14" s="225">
        <v>105.81</v>
      </c>
      <c r="F14" s="226">
        <v>66.12</v>
      </c>
      <c r="G14" s="226">
        <v>164.83</v>
      </c>
      <c r="H14" s="226">
        <v>113.314</v>
      </c>
    </row>
    <row r="15" spans="1:8" ht="14.25" customHeight="1">
      <c r="A15" s="258" t="s">
        <v>51</v>
      </c>
      <c r="B15" s="217"/>
      <c r="C15" s="218"/>
      <c r="D15" s="219">
        <v>26.7117</v>
      </c>
      <c r="E15" s="220">
        <v>123.31</v>
      </c>
      <c r="F15" s="221">
        <v>69.48</v>
      </c>
      <c r="G15" s="221">
        <v>208.39</v>
      </c>
      <c r="H15" s="221">
        <v>137.4225</v>
      </c>
    </row>
    <row r="16" spans="1:8" ht="14.25" customHeight="1">
      <c r="A16" s="259" t="s">
        <v>52</v>
      </c>
      <c r="B16" s="222"/>
      <c r="C16" s="223"/>
      <c r="D16" s="224">
        <v>26.3594</v>
      </c>
      <c r="E16" s="225">
        <v>119.79</v>
      </c>
      <c r="F16" s="226">
        <v>66.48</v>
      </c>
      <c r="G16" s="226">
        <v>209.45</v>
      </c>
      <c r="H16" s="226">
        <v>137.7336</v>
      </c>
    </row>
    <row r="17" spans="1:8" ht="14.25" customHeight="1">
      <c r="A17" s="258" t="s">
        <v>53</v>
      </c>
      <c r="B17" s="217"/>
      <c r="C17" s="218"/>
      <c r="D17" s="219">
        <v>24.2012</v>
      </c>
      <c r="E17" s="220">
        <v>114.19</v>
      </c>
      <c r="F17" s="221">
        <v>62.68</v>
      </c>
      <c r="G17" s="221">
        <v>195.12</v>
      </c>
      <c r="H17" s="221">
        <v>130.6825</v>
      </c>
    </row>
    <row r="18" spans="1:8" ht="14.25" customHeight="1">
      <c r="A18" s="259" t="s">
        <v>54</v>
      </c>
      <c r="B18" s="222"/>
      <c r="C18" s="223"/>
      <c r="D18" s="224">
        <v>3.9043</v>
      </c>
      <c r="E18" s="225">
        <v>109.07</v>
      </c>
      <c r="F18" s="226">
        <v>57.92</v>
      </c>
      <c r="G18" s="226">
        <v>225.91</v>
      </c>
      <c r="H18" s="226">
        <v>133.3143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115.61</v>
      </c>
      <c r="F20" s="234">
        <v>65.36</v>
      </c>
      <c r="G20" s="234">
        <v>197.7</v>
      </c>
      <c r="H20" s="235">
        <v>130.8736</v>
      </c>
    </row>
    <row r="21" ht="16.5" customHeight="1"/>
    <row r="22" ht="16.5" customHeight="1"/>
    <row r="23" ht="16.5" customHeight="1"/>
    <row r="24" spans="1:8" ht="23.25" customHeight="1">
      <c r="A24" s="202" t="s">
        <v>853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846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847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8.8109</v>
      </c>
      <c r="E37" s="220">
        <v>87.5</v>
      </c>
      <c r="F37" s="221">
        <v>55</v>
      </c>
      <c r="G37" s="221">
        <v>149.44</v>
      </c>
      <c r="H37" s="221">
        <v>97.4025</v>
      </c>
    </row>
    <row r="38" spans="1:8" ht="14.25" customHeight="1">
      <c r="A38" s="263" t="s">
        <v>61</v>
      </c>
      <c r="B38" s="264" t="s">
        <v>62</v>
      </c>
      <c r="C38" s="223"/>
      <c r="D38" s="224">
        <v>49.9384</v>
      </c>
      <c r="E38" s="225">
        <v>106.71</v>
      </c>
      <c r="F38" s="226">
        <v>62.4</v>
      </c>
      <c r="G38" s="226">
        <v>170.54</v>
      </c>
      <c r="H38" s="226">
        <v>113.5336</v>
      </c>
    </row>
    <row r="39" spans="1:8" ht="14.25" customHeight="1">
      <c r="A39" s="261" t="s">
        <v>63</v>
      </c>
      <c r="B39" s="262" t="s">
        <v>64</v>
      </c>
      <c r="C39" s="218"/>
      <c r="D39" s="219">
        <v>29.1701</v>
      </c>
      <c r="E39" s="220">
        <v>126.98</v>
      </c>
      <c r="F39" s="221">
        <v>76.7</v>
      </c>
      <c r="G39" s="221">
        <v>203.57</v>
      </c>
      <c r="H39" s="221">
        <v>138.2074</v>
      </c>
    </row>
    <row r="40" spans="1:8" ht="14.25" customHeight="1">
      <c r="A40" s="263" t="s">
        <v>65</v>
      </c>
      <c r="B40" s="264" t="s">
        <v>66</v>
      </c>
      <c r="C40" s="223"/>
      <c r="D40" s="224">
        <v>1.432</v>
      </c>
      <c r="E40" s="225">
        <v>128.05</v>
      </c>
      <c r="F40" s="226">
        <v>72.73</v>
      </c>
      <c r="G40" s="226">
        <v>240.18</v>
      </c>
      <c r="H40" s="226">
        <v>151.4971</v>
      </c>
    </row>
    <row r="41" spans="1:8" ht="14.25" customHeight="1">
      <c r="A41" s="261" t="s">
        <v>67</v>
      </c>
      <c r="B41" s="262" t="s">
        <v>68</v>
      </c>
      <c r="C41" s="218"/>
      <c r="D41" s="219">
        <v>8.6934</v>
      </c>
      <c r="E41" s="220">
        <v>187.56</v>
      </c>
      <c r="F41" s="221">
        <v>112.33</v>
      </c>
      <c r="G41" s="221">
        <v>393.26</v>
      </c>
      <c r="H41" s="221">
        <v>239.2921</v>
      </c>
    </row>
    <row r="42" spans="1:8" ht="14.25" customHeight="1">
      <c r="A42" s="263" t="s">
        <v>69</v>
      </c>
      <c r="B42" s="265"/>
      <c r="C42" s="223"/>
      <c r="D42" s="224">
        <v>1.955</v>
      </c>
      <c r="E42" s="225">
        <v>106.29</v>
      </c>
      <c r="F42" s="226">
        <v>64.83</v>
      </c>
      <c r="G42" s="226">
        <v>160.83</v>
      </c>
      <c r="H42" s="226">
        <v>118.013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115.61</v>
      </c>
      <c r="F44" s="234">
        <v>65.36</v>
      </c>
      <c r="G44" s="234">
        <v>197.7</v>
      </c>
      <c r="H44" s="235">
        <v>130.8736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854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846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847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178</v>
      </c>
      <c r="D13" s="243">
        <v>253</v>
      </c>
      <c r="E13" s="244">
        <v>547.23</v>
      </c>
      <c r="F13" s="245">
        <v>181.82</v>
      </c>
      <c r="G13" s="245">
        <v>1797.22</v>
      </c>
      <c r="H13" s="221">
        <v>851.8902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134</v>
      </c>
      <c r="E14" s="249">
        <v>191.655</v>
      </c>
      <c r="F14" s="250">
        <v>138.48</v>
      </c>
      <c r="G14" s="250">
        <v>306.86</v>
      </c>
      <c r="H14" s="226">
        <v>221.8852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172</v>
      </c>
      <c r="D15" s="243">
        <v>1228</v>
      </c>
      <c r="E15" s="244">
        <v>317.93</v>
      </c>
      <c r="F15" s="245">
        <v>188.28</v>
      </c>
      <c r="G15" s="245">
        <v>677.94</v>
      </c>
      <c r="H15" s="221">
        <v>411.1212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44</v>
      </c>
      <c r="D16" s="248">
        <v>188</v>
      </c>
      <c r="E16" s="249">
        <v>218.675</v>
      </c>
      <c r="F16" s="250">
        <v>128.94</v>
      </c>
      <c r="G16" s="250">
        <v>507.78</v>
      </c>
      <c r="H16" s="226">
        <v>284.4222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124</v>
      </c>
      <c r="D17" s="243">
        <v>1266</v>
      </c>
      <c r="E17" s="244">
        <v>108.065</v>
      </c>
      <c r="F17" s="245">
        <v>76.62</v>
      </c>
      <c r="G17" s="245">
        <v>216.15</v>
      </c>
      <c r="H17" s="221">
        <v>142.4623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10</v>
      </c>
      <c r="D18" s="248">
        <v>18</v>
      </c>
      <c r="E18" s="249">
        <v>147.11</v>
      </c>
      <c r="F18" s="250">
        <v>89.33</v>
      </c>
      <c r="G18" s="250">
        <v>274.76</v>
      </c>
      <c r="H18" s="226">
        <v>161.4233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50</v>
      </c>
      <c r="D19" s="243">
        <v>473</v>
      </c>
      <c r="E19" s="244">
        <v>176.78</v>
      </c>
      <c r="F19" s="245">
        <v>148.24</v>
      </c>
      <c r="G19" s="245">
        <v>342.68</v>
      </c>
      <c r="H19" s="221">
        <v>223.7256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75</v>
      </c>
      <c r="D20" s="248">
        <v>247</v>
      </c>
      <c r="E20" s="249">
        <v>297.25</v>
      </c>
      <c r="F20" s="250">
        <v>177.87</v>
      </c>
      <c r="G20" s="250">
        <v>641.79</v>
      </c>
      <c r="H20" s="226">
        <v>367.7074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</v>
      </c>
      <c r="D21" s="243">
        <v>17</v>
      </c>
      <c r="E21" s="244">
        <v>162.18</v>
      </c>
      <c r="F21" s="245">
        <v>87.78</v>
      </c>
      <c r="G21" s="245">
        <v>227.27</v>
      </c>
      <c r="H21" s="221">
        <v>160.3982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45</v>
      </c>
      <c r="D22" s="248">
        <v>276</v>
      </c>
      <c r="E22" s="249">
        <v>237.355</v>
      </c>
      <c r="F22" s="250">
        <v>144.46</v>
      </c>
      <c r="G22" s="250">
        <v>496.96</v>
      </c>
      <c r="H22" s="226">
        <v>289.9683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212</v>
      </c>
      <c r="D23" s="243">
        <v>554</v>
      </c>
      <c r="E23" s="244">
        <v>320.705</v>
      </c>
      <c r="F23" s="245">
        <v>169.06</v>
      </c>
      <c r="G23" s="245">
        <v>683.66</v>
      </c>
      <c r="H23" s="221">
        <v>422.6077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98</v>
      </c>
      <c r="D24" s="248">
        <v>179</v>
      </c>
      <c r="E24" s="249">
        <v>289.65</v>
      </c>
      <c r="F24" s="250">
        <v>161.65</v>
      </c>
      <c r="G24" s="250">
        <v>730.26</v>
      </c>
      <c r="H24" s="226">
        <v>396.2022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146</v>
      </c>
      <c r="D25" s="243">
        <v>380</v>
      </c>
      <c r="E25" s="244">
        <v>292.35</v>
      </c>
      <c r="F25" s="245">
        <v>140.39</v>
      </c>
      <c r="G25" s="245">
        <v>707.795</v>
      </c>
      <c r="H25" s="221">
        <v>408.3658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34</v>
      </c>
      <c r="D26" s="248">
        <v>52</v>
      </c>
      <c r="E26" s="249">
        <v>230.19</v>
      </c>
      <c r="F26" s="250">
        <v>121.3</v>
      </c>
      <c r="G26" s="250">
        <v>408.03</v>
      </c>
      <c r="H26" s="226">
        <v>241.7173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94</v>
      </c>
      <c r="D27" s="243">
        <v>178</v>
      </c>
      <c r="E27" s="244">
        <v>255.76</v>
      </c>
      <c r="F27" s="245">
        <v>149.12</v>
      </c>
      <c r="G27" s="245">
        <v>424.4</v>
      </c>
      <c r="H27" s="221">
        <v>270.6334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62</v>
      </c>
      <c r="D28" s="248">
        <v>188</v>
      </c>
      <c r="E28" s="249">
        <v>313.57</v>
      </c>
      <c r="F28" s="250">
        <v>192.49</v>
      </c>
      <c r="G28" s="250">
        <v>480.49</v>
      </c>
      <c r="H28" s="226">
        <v>345.2532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218</v>
      </c>
      <c r="E29" s="244">
        <v>313.57</v>
      </c>
      <c r="F29" s="245">
        <v>183.57</v>
      </c>
      <c r="G29" s="245">
        <v>566.68</v>
      </c>
      <c r="H29" s="221">
        <v>382.4294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101</v>
      </c>
      <c r="D30" s="248">
        <v>399</v>
      </c>
      <c r="E30" s="249">
        <v>251.93</v>
      </c>
      <c r="F30" s="250">
        <v>150.45</v>
      </c>
      <c r="G30" s="250">
        <v>480</v>
      </c>
      <c r="H30" s="226">
        <v>295.6803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38</v>
      </c>
      <c r="E31" s="244">
        <v>183.075</v>
      </c>
      <c r="F31" s="245">
        <v>126.59</v>
      </c>
      <c r="G31" s="245">
        <v>264.01</v>
      </c>
      <c r="H31" s="221">
        <v>201.2374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47</v>
      </c>
      <c r="D32" s="248">
        <v>118</v>
      </c>
      <c r="E32" s="249">
        <v>228.275</v>
      </c>
      <c r="F32" s="250">
        <v>124.58</v>
      </c>
      <c r="G32" s="250">
        <v>614.5</v>
      </c>
      <c r="H32" s="226">
        <v>300.596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21</v>
      </c>
      <c r="D33" s="243">
        <v>54</v>
      </c>
      <c r="E33" s="244">
        <v>255.165</v>
      </c>
      <c r="F33" s="245">
        <v>157.48</v>
      </c>
      <c r="G33" s="245">
        <v>738.99</v>
      </c>
      <c r="H33" s="221">
        <v>341.8454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118</v>
      </c>
      <c r="D34" s="248">
        <v>782</v>
      </c>
      <c r="E34" s="249">
        <v>100.065</v>
      </c>
      <c r="F34" s="250">
        <v>63.16</v>
      </c>
      <c r="G34" s="250">
        <v>231.85</v>
      </c>
      <c r="H34" s="226">
        <v>134.7487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26</v>
      </c>
      <c r="D35" s="243">
        <v>75</v>
      </c>
      <c r="E35" s="244">
        <v>110.64</v>
      </c>
      <c r="F35" s="245">
        <v>71.31</v>
      </c>
      <c r="G35" s="245">
        <v>168.9</v>
      </c>
      <c r="H35" s="221">
        <v>120.2721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28</v>
      </c>
      <c r="D36" s="248">
        <v>142</v>
      </c>
      <c r="E36" s="249">
        <v>210.465</v>
      </c>
      <c r="F36" s="250">
        <v>138.93</v>
      </c>
      <c r="G36" s="250">
        <v>379.04</v>
      </c>
      <c r="H36" s="226">
        <v>234.4363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30</v>
      </c>
      <c r="D37" s="243">
        <v>121</v>
      </c>
      <c r="E37" s="244">
        <v>279.85</v>
      </c>
      <c r="F37" s="245">
        <v>180.8</v>
      </c>
      <c r="G37" s="245">
        <v>543.05</v>
      </c>
      <c r="H37" s="221">
        <v>337.1251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14</v>
      </c>
      <c r="D38" s="248">
        <v>65</v>
      </c>
      <c r="E38" s="249">
        <v>127.02</v>
      </c>
      <c r="F38" s="250">
        <v>87.35</v>
      </c>
      <c r="G38" s="250">
        <v>225.96</v>
      </c>
      <c r="H38" s="226">
        <v>149.4872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20</v>
      </c>
      <c r="D39" s="243">
        <v>31</v>
      </c>
      <c r="E39" s="244">
        <v>239.62</v>
      </c>
      <c r="F39" s="245">
        <v>161.82</v>
      </c>
      <c r="G39" s="245">
        <v>978.63</v>
      </c>
      <c r="H39" s="221">
        <v>405.1313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97</v>
      </c>
      <c r="E40" s="249">
        <v>213.89</v>
      </c>
      <c r="F40" s="250">
        <v>159.6</v>
      </c>
      <c r="G40" s="250">
        <v>348.01</v>
      </c>
      <c r="H40" s="226">
        <v>233.1701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8</v>
      </c>
      <c r="D41" s="243">
        <v>43</v>
      </c>
      <c r="E41" s="244">
        <v>189.66</v>
      </c>
      <c r="F41" s="245">
        <v>149.22</v>
      </c>
      <c r="G41" s="245">
        <v>309.99</v>
      </c>
      <c r="H41" s="221">
        <v>209.8095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15</v>
      </c>
      <c r="D42" s="248">
        <v>64</v>
      </c>
      <c r="E42" s="249">
        <v>177.495</v>
      </c>
      <c r="F42" s="250">
        <v>139.21</v>
      </c>
      <c r="G42" s="250">
        <v>229.52</v>
      </c>
      <c r="H42" s="226">
        <v>190.4291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11</v>
      </c>
      <c r="D43" s="243">
        <v>100</v>
      </c>
      <c r="E43" s="244">
        <v>191.95</v>
      </c>
      <c r="F43" s="245">
        <v>95.945</v>
      </c>
      <c r="G43" s="245">
        <v>317.89</v>
      </c>
      <c r="H43" s="221">
        <v>223.2537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</v>
      </c>
      <c r="D44" s="248">
        <v>30</v>
      </c>
      <c r="E44" s="249">
        <v>157.855</v>
      </c>
      <c r="F44" s="250">
        <v>107.435</v>
      </c>
      <c r="G44" s="250">
        <v>217.335</v>
      </c>
      <c r="H44" s="226">
        <v>167.0403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42</v>
      </c>
      <c r="D45" s="243">
        <v>172</v>
      </c>
      <c r="E45" s="244">
        <v>208.185</v>
      </c>
      <c r="F45" s="245">
        <v>130.84</v>
      </c>
      <c r="G45" s="245">
        <v>301.93</v>
      </c>
      <c r="H45" s="221">
        <v>212.9148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71</v>
      </c>
      <c r="D46" s="248">
        <v>634</v>
      </c>
      <c r="E46" s="249">
        <v>165.225</v>
      </c>
      <c r="F46" s="250">
        <v>113.64</v>
      </c>
      <c r="G46" s="250">
        <v>259.85</v>
      </c>
      <c r="H46" s="226">
        <v>178.5318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107</v>
      </c>
      <c r="D47" s="243">
        <v>479</v>
      </c>
      <c r="E47" s="244">
        <v>193.55</v>
      </c>
      <c r="F47" s="245">
        <v>127.62</v>
      </c>
      <c r="G47" s="245">
        <v>301.83</v>
      </c>
      <c r="H47" s="221">
        <v>207.9811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58</v>
      </c>
      <c r="D48" s="248">
        <v>189</v>
      </c>
      <c r="E48" s="249">
        <v>200.79</v>
      </c>
      <c r="F48" s="250">
        <v>141.47</v>
      </c>
      <c r="G48" s="250">
        <v>362.35</v>
      </c>
      <c r="H48" s="226">
        <v>226.3972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54</v>
      </c>
      <c r="D49" s="243">
        <v>326</v>
      </c>
      <c r="E49" s="244">
        <v>195.905</v>
      </c>
      <c r="F49" s="245">
        <v>129.84</v>
      </c>
      <c r="G49" s="245">
        <v>275.67</v>
      </c>
      <c r="H49" s="221">
        <v>207.4306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17</v>
      </c>
      <c r="D50" s="248">
        <v>95</v>
      </c>
      <c r="E50" s="249">
        <v>231.95</v>
      </c>
      <c r="F50" s="250">
        <v>149.03</v>
      </c>
      <c r="G50" s="250">
        <v>370.35</v>
      </c>
      <c r="H50" s="226">
        <v>249.9074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78</v>
      </c>
      <c r="D51" s="243">
        <v>1244</v>
      </c>
      <c r="E51" s="244">
        <v>179.805</v>
      </c>
      <c r="F51" s="245">
        <v>128.48</v>
      </c>
      <c r="G51" s="245">
        <v>262.65</v>
      </c>
      <c r="H51" s="221">
        <v>192.2623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22</v>
      </c>
      <c r="D52" s="248">
        <v>87</v>
      </c>
      <c r="E52" s="249">
        <v>218.15</v>
      </c>
      <c r="F52" s="250">
        <v>146.24</v>
      </c>
      <c r="G52" s="250">
        <v>310.56</v>
      </c>
      <c r="H52" s="226">
        <v>229.2778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25</v>
      </c>
      <c r="D53" s="243">
        <v>507</v>
      </c>
      <c r="E53" s="244">
        <v>219.47</v>
      </c>
      <c r="F53" s="245">
        <v>145.06</v>
      </c>
      <c r="G53" s="245">
        <v>336.24</v>
      </c>
      <c r="H53" s="221">
        <v>232.4242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</v>
      </c>
      <c r="D54" s="248">
        <v>12</v>
      </c>
      <c r="E54" s="249">
        <v>176.565</v>
      </c>
      <c r="F54" s="250">
        <v>166.32</v>
      </c>
      <c r="G54" s="250">
        <v>224.18</v>
      </c>
      <c r="H54" s="226">
        <v>188.5867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72</v>
      </c>
      <c r="D55" s="243">
        <v>365</v>
      </c>
      <c r="E55" s="244">
        <v>207.9</v>
      </c>
      <c r="F55" s="245">
        <v>142.33</v>
      </c>
      <c r="G55" s="245">
        <v>333.34</v>
      </c>
      <c r="H55" s="221">
        <v>236.6128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31</v>
      </c>
      <c r="D56" s="248">
        <v>58</v>
      </c>
      <c r="E56" s="249">
        <v>193.99</v>
      </c>
      <c r="F56" s="250">
        <v>138.48</v>
      </c>
      <c r="G56" s="250">
        <v>298.14</v>
      </c>
      <c r="H56" s="226">
        <v>204.6628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</v>
      </c>
      <c r="D57" s="243">
        <v>47</v>
      </c>
      <c r="E57" s="244">
        <v>170.78</v>
      </c>
      <c r="F57" s="245">
        <v>131.83</v>
      </c>
      <c r="G57" s="245">
        <v>267.21</v>
      </c>
      <c r="H57" s="221">
        <v>198.5032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18</v>
      </c>
      <c r="D58" s="248">
        <v>368</v>
      </c>
      <c r="E58" s="249">
        <v>236.345</v>
      </c>
      <c r="F58" s="250">
        <v>145.34</v>
      </c>
      <c r="G58" s="250">
        <v>398.59</v>
      </c>
      <c r="H58" s="226">
        <v>261.4587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13</v>
      </c>
      <c r="D59" s="243">
        <v>74</v>
      </c>
      <c r="E59" s="244">
        <v>212.91</v>
      </c>
      <c r="F59" s="245">
        <v>165.02</v>
      </c>
      <c r="G59" s="245">
        <v>327.05</v>
      </c>
      <c r="H59" s="221">
        <v>227.8801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1908</v>
      </c>
      <c r="E60" s="249">
        <v>142.37</v>
      </c>
      <c r="F60" s="250">
        <v>86.34</v>
      </c>
      <c r="G60" s="250">
        <v>264.55</v>
      </c>
      <c r="H60" s="226">
        <v>164.3007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16</v>
      </c>
      <c r="E61" s="244">
        <v>181.29</v>
      </c>
      <c r="F61" s="245">
        <v>122.34</v>
      </c>
      <c r="G61" s="245">
        <v>225.31</v>
      </c>
      <c r="H61" s="221">
        <v>174.7306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166</v>
      </c>
      <c r="D62" s="248">
        <v>665</v>
      </c>
      <c r="E62" s="249">
        <v>186.66</v>
      </c>
      <c r="F62" s="250">
        <v>117.13</v>
      </c>
      <c r="G62" s="250">
        <v>327.8</v>
      </c>
      <c r="H62" s="226">
        <v>216.8002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77</v>
      </c>
      <c r="D63" s="243">
        <v>182</v>
      </c>
      <c r="E63" s="244">
        <v>170.795</v>
      </c>
      <c r="F63" s="245">
        <v>117.8</v>
      </c>
      <c r="G63" s="245">
        <v>268.08</v>
      </c>
      <c r="H63" s="221">
        <v>203.8894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52</v>
      </c>
      <c r="D64" s="248">
        <v>1229</v>
      </c>
      <c r="E64" s="249">
        <v>156.92</v>
      </c>
      <c r="F64" s="250">
        <v>102.4</v>
      </c>
      <c r="G64" s="250">
        <v>257.58</v>
      </c>
      <c r="H64" s="226">
        <v>175.8974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122</v>
      </c>
      <c r="D65" s="243">
        <v>757</v>
      </c>
      <c r="E65" s="244">
        <v>203.87</v>
      </c>
      <c r="F65" s="245">
        <v>139.95</v>
      </c>
      <c r="G65" s="245">
        <v>381.73</v>
      </c>
      <c r="H65" s="221">
        <v>245.0224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46</v>
      </c>
      <c r="D66" s="248">
        <v>78</v>
      </c>
      <c r="E66" s="249">
        <v>249.575</v>
      </c>
      <c r="F66" s="250">
        <v>175.35</v>
      </c>
      <c r="G66" s="250">
        <v>407.23</v>
      </c>
      <c r="H66" s="226">
        <v>277.0951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30</v>
      </c>
      <c r="E67" s="244">
        <v>113.755</v>
      </c>
      <c r="F67" s="245">
        <v>72.095</v>
      </c>
      <c r="G67" s="245">
        <v>165.985</v>
      </c>
      <c r="H67" s="221">
        <v>122.9197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15</v>
      </c>
      <c r="E68" s="249">
        <v>197.28</v>
      </c>
      <c r="F68" s="250">
        <v>110.53</v>
      </c>
      <c r="G68" s="250">
        <v>266.26</v>
      </c>
      <c r="H68" s="226">
        <v>187.184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112</v>
      </c>
      <c r="D69" s="243">
        <v>509</v>
      </c>
      <c r="E69" s="244">
        <v>192.48</v>
      </c>
      <c r="F69" s="245">
        <v>132.09</v>
      </c>
      <c r="G69" s="245">
        <v>316.52</v>
      </c>
      <c r="H69" s="221">
        <v>223.813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13</v>
      </c>
      <c r="D70" s="248">
        <v>23</v>
      </c>
      <c r="E70" s="249">
        <v>168.59</v>
      </c>
      <c r="F70" s="250">
        <v>113.56</v>
      </c>
      <c r="G70" s="250">
        <v>217.05</v>
      </c>
      <c r="H70" s="226">
        <v>170.1552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</v>
      </c>
      <c r="D71" s="243">
        <v>136</v>
      </c>
      <c r="E71" s="244">
        <v>135.41</v>
      </c>
      <c r="F71" s="245">
        <v>95.64</v>
      </c>
      <c r="G71" s="245">
        <v>180.32</v>
      </c>
      <c r="H71" s="221">
        <v>138.3422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</v>
      </c>
      <c r="D72" s="248">
        <v>35</v>
      </c>
      <c r="E72" s="249">
        <v>141.43</v>
      </c>
      <c r="F72" s="250">
        <v>92.7</v>
      </c>
      <c r="G72" s="250">
        <v>183.85</v>
      </c>
      <c r="H72" s="226">
        <v>137.8046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77</v>
      </c>
      <c r="D73" s="243">
        <v>422</v>
      </c>
      <c r="E73" s="244">
        <v>163.305</v>
      </c>
      <c r="F73" s="245">
        <v>92.85</v>
      </c>
      <c r="G73" s="245">
        <v>252.67</v>
      </c>
      <c r="H73" s="221">
        <v>167.4165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31</v>
      </c>
      <c r="D74" s="248">
        <v>211</v>
      </c>
      <c r="E74" s="249">
        <v>128.99</v>
      </c>
      <c r="F74" s="250">
        <v>83.43</v>
      </c>
      <c r="G74" s="250">
        <v>173.26</v>
      </c>
      <c r="H74" s="226">
        <v>129.898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129</v>
      </c>
      <c r="D75" s="243">
        <v>877</v>
      </c>
      <c r="E75" s="244">
        <v>161.36</v>
      </c>
      <c r="F75" s="245">
        <v>115.87</v>
      </c>
      <c r="G75" s="245">
        <v>254.88</v>
      </c>
      <c r="H75" s="221">
        <v>179.007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99</v>
      </c>
      <c r="D76" s="248">
        <v>783</v>
      </c>
      <c r="E76" s="249">
        <v>179.82</v>
      </c>
      <c r="F76" s="250">
        <v>109.17</v>
      </c>
      <c r="G76" s="250">
        <v>244.4</v>
      </c>
      <c r="H76" s="226">
        <v>179.9796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34</v>
      </c>
      <c r="D77" s="243">
        <v>389</v>
      </c>
      <c r="E77" s="244">
        <v>157.64</v>
      </c>
      <c r="F77" s="245">
        <v>117.13</v>
      </c>
      <c r="G77" s="245">
        <v>240.17</v>
      </c>
      <c r="H77" s="221">
        <v>169.9251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115</v>
      </c>
      <c r="D78" s="248">
        <v>2470</v>
      </c>
      <c r="E78" s="249">
        <v>162.585</v>
      </c>
      <c r="F78" s="250">
        <v>112.705</v>
      </c>
      <c r="G78" s="250">
        <v>225.6</v>
      </c>
      <c r="H78" s="226">
        <v>168.7864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39</v>
      </c>
      <c r="D79" s="243">
        <v>468</v>
      </c>
      <c r="E79" s="244">
        <v>170.215</v>
      </c>
      <c r="F79" s="245">
        <v>113.46</v>
      </c>
      <c r="G79" s="245">
        <v>234.22</v>
      </c>
      <c r="H79" s="221">
        <v>175.1773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36</v>
      </c>
      <c r="D80" s="248">
        <v>1734</v>
      </c>
      <c r="E80" s="249">
        <v>211.785</v>
      </c>
      <c r="F80" s="250">
        <v>153.64</v>
      </c>
      <c r="G80" s="250">
        <v>275.48</v>
      </c>
      <c r="H80" s="226">
        <v>214.5587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70</v>
      </c>
      <c r="D81" s="243">
        <v>360</v>
      </c>
      <c r="E81" s="244">
        <v>138.425</v>
      </c>
      <c r="F81" s="245">
        <v>98.89</v>
      </c>
      <c r="G81" s="245">
        <v>203.385</v>
      </c>
      <c r="H81" s="221">
        <v>146.4936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258</v>
      </c>
      <c r="D82" s="248">
        <v>2559</v>
      </c>
      <c r="E82" s="249">
        <v>155.78</v>
      </c>
      <c r="F82" s="250">
        <v>103.31</v>
      </c>
      <c r="G82" s="250">
        <v>225.18</v>
      </c>
      <c r="H82" s="226">
        <v>162.2708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53</v>
      </c>
      <c r="D83" s="243">
        <v>1259</v>
      </c>
      <c r="E83" s="244">
        <v>153.41</v>
      </c>
      <c r="F83" s="245">
        <v>115.97</v>
      </c>
      <c r="G83" s="245">
        <v>232.95</v>
      </c>
      <c r="H83" s="221">
        <v>167.4722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111</v>
      </c>
      <c r="D84" s="248">
        <v>998</v>
      </c>
      <c r="E84" s="249">
        <v>119.16</v>
      </c>
      <c r="F84" s="250">
        <v>78.77</v>
      </c>
      <c r="G84" s="250">
        <v>189.64</v>
      </c>
      <c r="H84" s="226">
        <v>128.3228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12</v>
      </c>
      <c r="D85" s="243">
        <v>47</v>
      </c>
      <c r="E85" s="244">
        <v>165.71</v>
      </c>
      <c r="F85" s="245">
        <v>101.98</v>
      </c>
      <c r="G85" s="245">
        <v>215.95</v>
      </c>
      <c r="H85" s="221">
        <v>160.0409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18</v>
      </c>
      <c r="D86" s="248">
        <v>240</v>
      </c>
      <c r="E86" s="249">
        <v>109.945</v>
      </c>
      <c r="F86" s="250">
        <v>80.82</v>
      </c>
      <c r="G86" s="250">
        <v>164.065</v>
      </c>
      <c r="H86" s="226">
        <v>121.5989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4</v>
      </c>
      <c r="D87" s="243">
        <v>58</v>
      </c>
      <c r="E87" s="244">
        <v>128.785</v>
      </c>
      <c r="F87" s="245">
        <v>107.34</v>
      </c>
      <c r="G87" s="245">
        <v>149.87</v>
      </c>
      <c r="H87" s="221">
        <v>130.0997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25</v>
      </c>
      <c r="E88" s="249">
        <v>126.64</v>
      </c>
      <c r="F88" s="250">
        <v>97</v>
      </c>
      <c r="G88" s="250">
        <v>256.38</v>
      </c>
      <c r="H88" s="226">
        <v>158.9376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57</v>
      </c>
      <c r="E89" s="244">
        <v>128.57</v>
      </c>
      <c r="F89" s="245">
        <v>107.78</v>
      </c>
      <c r="G89" s="245">
        <v>158.86</v>
      </c>
      <c r="H89" s="221">
        <v>129.4075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18</v>
      </c>
      <c r="D90" s="248">
        <v>72</v>
      </c>
      <c r="E90" s="249">
        <v>188.885</v>
      </c>
      <c r="F90" s="250">
        <v>137.24</v>
      </c>
      <c r="G90" s="250">
        <v>234.8</v>
      </c>
      <c r="H90" s="226">
        <v>190.1971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127</v>
      </c>
      <c r="D91" s="243">
        <v>1011</v>
      </c>
      <c r="E91" s="244">
        <v>153.56</v>
      </c>
      <c r="F91" s="245">
        <v>94.84</v>
      </c>
      <c r="G91" s="245">
        <v>217.51</v>
      </c>
      <c r="H91" s="221">
        <v>159.452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13</v>
      </c>
      <c r="D92" s="248">
        <v>621</v>
      </c>
      <c r="E92" s="249">
        <v>177.67</v>
      </c>
      <c r="F92" s="250">
        <v>156.34</v>
      </c>
      <c r="G92" s="250">
        <v>200.93</v>
      </c>
      <c r="H92" s="226">
        <v>178.7328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29</v>
      </c>
      <c r="D93" s="243">
        <v>121</v>
      </c>
      <c r="E93" s="244">
        <v>127.84</v>
      </c>
      <c r="F93" s="245">
        <v>95.88</v>
      </c>
      <c r="G93" s="245">
        <v>182.57</v>
      </c>
      <c r="H93" s="221">
        <v>134.1555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37</v>
      </c>
      <c r="D94" s="248">
        <v>341</v>
      </c>
      <c r="E94" s="249">
        <v>143.26</v>
      </c>
      <c r="F94" s="250">
        <v>101.47</v>
      </c>
      <c r="G94" s="250">
        <v>179.2</v>
      </c>
      <c r="H94" s="226">
        <v>143.5787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</v>
      </c>
      <c r="D95" s="243">
        <v>22</v>
      </c>
      <c r="E95" s="244">
        <v>74.945</v>
      </c>
      <c r="F95" s="245">
        <v>63.64</v>
      </c>
      <c r="G95" s="245">
        <v>117.91</v>
      </c>
      <c r="H95" s="221">
        <v>84.4918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18</v>
      </c>
      <c r="E96" s="249">
        <v>98.6</v>
      </c>
      <c r="F96" s="250">
        <v>80.38</v>
      </c>
      <c r="G96" s="250">
        <v>139.18</v>
      </c>
      <c r="H96" s="226">
        <v>104.815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</v>
      </c>
      <c r="D97" s="243">
        <v>178</v>
      </c>
      <c r="E97" s="244">
        <v>113.765</v>
      </c>
      <c r="F97" s="245">
        <v>96.29</v>
      </c>
      <c r="G97" s="245">
        <v>128.03</v>
      </c>
      <c r="H97" s="221">
        <v>113.1422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</v>
      </c>
      <c r="D98" s="248">
        <v>69</v>
      </c>
      <c r="E98" s="249">
        <v>120.17</v>
      </c>
      <c r="F98" s="250">
        <v>92.25</v>
      </c>
      <c r="G98" s="250">
        <v>142.52</v>
      </c>
      <c r="H98" s="226">
        <v>118.3416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929</v>
      </c>
      <c r="E99" s="244">
        <v>114.67</v>
      </c>
      <c r="F99" s="245">
        <v>89.84</v>
      </c>
      <c r="G99" s="245">
        <v>153.23</v>
      </c>
      <c r="H99" s="221">
        <v>118.679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</v>
      </c>
      <c r="D100" s="248">
        <v>39</v>
      </c>
      <c r="E100" s="249">
        <v>120.31</v>
      </c>
      <c r="F100" s="250">
        <v>90.41</v>
      </c>
      <c r="G100" s="250">
        <v>157.09</v>
      </c>
      <c r="H100" s="226">
        <v>122.0992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</v>
      </c>
      <c r="D101" s="243">
        <v>59</v>
      </c>
      <c r="E101" s="244">
        <v>111.15</v>
      </c>
      <c r="F101" s="245">
        <v>95.69</v>
      </c>
      <c r="G101" s="245">
        <v>124.75</v>
      </c>
      <c r="H101" s="221">
        <v>110.2597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</v>
      </c>
      <c r="D102" s="248">
        <v>43</v>
      </c>
      <c r="E102" s="249">
        <v>139.65</v>
      </c>
      <c r="F102" s="250">
        <v>123.1</v>
      </c>
      <c r="G102" s="250">
        <v>184.7</v>
      </c>
      <c r="H102" s="226">
        <v>146.6423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26</v>
      </c>
      <c r="E103" s="244">
        <v>226.515</v>
      </c>
      <c r="F103" s="245">
        <v>163.83</v>
      </c>
      <c r="G103" s="245">
        <v>303.78</v>
      </c>
      <c r="H103" s="221">
        <v>229.1627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12</v>
      </c>
      <c r="D104" s="248">
        <v>218</v>
      </c>
      <c r="E104" s="249">
        <v>131.655</v>
      </c>
      <c r="F104" s="250">
        <v>105.23</v>
      </c>
      <c r="G104" s="250">
        <v>219.5</v>
      </c>
      <c r="H104" s="226">
        <v>148.8185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31</v>
      </c>
      <c r="D105" s="243">
        <v>274</v>
      </c>
      <c r="E105" s="244">
        <v>127.29</v>
      </c>
      <c r="F105" s="245">
        <v>88.86</v>
      </c>
      <c r="G105" s="245">
        <v>209.13</v>
      </c>
      <c r="H105" s="221">
        <v>139.8339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25</v>
      </c>
      <c r="E106" s="249">
        <v>107.94</v>
      </c>
      <c r="F106" s="250">
        <v>84.12</v>
      </c>
      <c r="G106" s="250">
        <v>143.7</v>
      </c>
      <c r="H106" s="226">
        <v>109.6204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176</v>
      </c>
      <c r="D107" s="243">
        <v>1013</v>
      </c>
      <c r="E107" s="244">
        <v>164.31</v>
      </c>
      <c r="F107" s="245">
        <v>97.44</v>
      </c>
      <c r="G107" s="245">
        <v>305.41</v>
      </c>
      <c r="H107" s="221">
        <v>190.3884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157</v>
      </c>
      <c r="D108" s="248">
        <v>956</v>
      </c>
      <c r="E108" s="249">
        <v>140.15</v>
      </c>
      <c r="F108" s="250">
        <v>86.97</v>
      </c>
      <c r="G108" s="250">
        <v>208.45</v>
      </c>
      <c r="H108" s="226">
        <v>146.9249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22</v>
      </c>
      <c r="D109" s="243">
        <v>68</v>
      </c>
      <c r="E109" s="244">
        <v>113.395</v>
      </c>
      <c r="F109" s="245">
        <v>73.45</v>
      </c>
      <c r="G109" s="245">
        <v>204.42</v>
      </c>
      <c r="H109" s="221">
        <v>126.2626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</v>
      </c>
      <c r="D110" s="248">
        <v>85</v>
      </c>
      <c r="E110" s="249">
        <v>172.37</v>
      </c>
      <c r="F110" s="250">
        <v>102.86</v>
      </c>
      <c r="G110" s="250">
        <v>276.05</v>
      </c>
      <c r="H110" s="226">
        <v>182.5893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179</v>
      </c>
      <c r="D111" s="243">
        <v>1204</v>
      </c>
      <c r="E111" s="244">
        <v>137.175</v>
      </c>
      <c r="F111" s="245">
        <v>87.04</v>
      </c>
      <c r="G111" s="245">
        <v>217.42</v>
      </c>
      <c r="H111" s="221">
        <v>150.5427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190</v>
      </c>
      <c r="D112" s="248">
        <v>1374</v>
      </c>
      <c r="E112" s="249">
        <v>137.12</v>
      </c>
      <c r="F112" s="250">
        <v>90.64</v>
      </c>
      <c r="G112" s="250">
        <v>190.53</v>
      </c>
      <c r="H112" s="226">
        <v>143.6766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15</v>
      </c>
      <c r="E113" s="244">
        <v>111.52</v>
      </c>
      <c r="F113" s="245">
        <v>74.75</v>
      </c>
      <c r="G113" s="245">
        <v>292.82</v>
      </c>
      <c r="H113" s="221">
        <v>145.6393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14</v>
      </c>
      <c r="D114" s="248">
        <v>22</v>
      </c>
      <c r="E114" s="249">
        <v>134.04</v>
      </c>
      <c r="F114" s="250">
        <v>114.07</v>
      </c>
      <c r="G114" s="250">
        <v>186.84</v>
      </c>
      <c r="H114" s="226">
        <v>142.1436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126</v>
      </c>
      <c r="D115" s="243">
        <v>409</v>
      </c>
      <c r="E115" s="244">
        <v>127.78</v>
      </c>
      <c r="F115" s="245">
        <v>86.1</v>
      </c>
      <c r="G115" s="245">
        <v>215.39</v>
      </c>
      <c r="H115" s="221">
        <v>143.9684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337</v>
      </c>
      <c r="D116" s="248">
        <v>2625</v>
      </c>
      <c r="E116" s="249">
        <v>135.9</v>
      </c>
      <c r="F116" s="250">
        <v>91.83</v>
      </c>
      <c r="G116" s="250">
        <v>192.86</v>
      </c>
      <c r="H116" s="226">
        <v>141.6483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47</v>
      </c>
      <c r="D117" s="243">
        <v>101</v>
      </c>
      <c r="E117" s="244">
        <v>154.47</v>
      </c>
      <c r="F117" s="245">
        <v>105.93</v>
      </c>
      <c r="G117" s="245">
        <v>192.95</v>
      </c>
      <c r="H117" s="221">
        <v>155.3147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75</v>
      </c>
      <c r="D118" s="248">
        <v>182</v>
      </c>
      <c r="E118" s="249">
        <v>148.845</v>
      </c>
      <c r="F118" s="250">
        <v>101.11</v>
      </c>
      <c r="G118" s="250">
        <v>219.92</v>
      </c>
      <c r="H118" s="226">
        <v>157.0973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125</v>
      </c>
      <c r="D119" s="243">
        <v>385</v>
      </c>
      <c r="E119" s="244">
        <v>147.18</v>
      </c>
      <c r="F119" s="245">
        <v>100.97</v>
      </c>
      <c r="G119" s="245">
        <v>205.61</v>
      </c>
      <c r="H119" s="221">
        <v>152.0192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191</v>
      </c>
      <c r="D120" s="248">
        <v>1417</v>
      </c>
      <c r="E120" s="249">
        <v>121.77</v>
      </c>
      <c r="F120" s="250">
        <v>83.58</v>
      </c>
      <c r="G120" s="250">
        <v>192.97</v>
      </c>
      <c r="H120" s="226">
        <v>132.2404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58</v>
      </c>
      <c r="E121" s="244">
        <v>59.275</v>
      </c>
      <c r="F121" s="245">
        <v>48.25</v>
      </c>
      <c r="G121" s="245">
        <v>83</v>
      </c>
      <c r="H121" s="221">
        <v>66.83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</v>
      </c>
      <c r="D122" s="248">
        <v>12</v>
      </c>
      <c r="E122" s="249">
        <v>104.275</v>
      </c>
      <c r="F122" s="250">
        <v>81.21</v>
      </c>
      <c r="G122" s="250">
        <v>132.83</v>
      </c>
      <c r="H122" s="226">
        <v>106.8775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33</v>
      </c>
      <c r="D123" s="243">
        <v>76</v>
      </c>
      <c r="E123" s="244">
        <v>79.83</v>
      </c>
      <c r="F123" s="245">
        <v>53.88</v>
      </c>
      <c r="G123" s="245">
        <v>152.64</v>
      </c>
      <c r="H123" s="221">
        <v>89.5084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10</v>
      </c>
      <c r="E124" s="249">
        <v>137.675</v>
      </c>
      <c r="F124" s="250">
        <v>83.675</v>
      </c>
      <c r="G124" s="250">
        <v>188.955</v>
      </c>
      <c r="H124" s="226">
        <v>134.63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41</v>
      </c>
      <c r="D125" s="243">
        <v>108</v>
      </c>
      <c r="E125" s="244">
        <v>96.925</v>
      </c>
      <c r="F125" s="245">
        <v>75.16</v>
      </c>
      <c r="G125" s="245">
        <v>126.14</v>
      </c>
      <c r="H125" s="221">
        <v>99.4496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36</v>
      </c>
      <c r="D126" s="248">
        <v>521</v>
      </c>
      <c r="E126" s="249">
        <v>120.22</v>
      </c>
      <c r="F126" s="250">
        <v>81.88</v>
      </c>
      <c r="G126" s="250">
        <v>166.19</v>
      </c>
      <c r="H126" s="226">
        <v>122.7986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234</v>
      </c>
      <c r="D127" s="243">
        <v>982</v>
      </c>
      <c r="E127" s="244">
        <v>113.39</v>
      </c>
      <c r="F127" s="245">
        <v>75.35</v>
      </c>
      <c r="G127" s="245">
        <v>162.22</v>
      </c>
      <c r="H127" s="221">
        <v>118.6531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92</v>
      </c>
      <c r="D128" s="248">
        <v>358</v>
      </c>
      <c r="E128" s="249">
        <v>96.49</v>
      </c>
      <c r="F128" s="250">
        <v>66.75</v>
      </c>
      <c r="G128" s="250">
        <v>135.89</v>
      </c>
      <c r="H128" s="226">
        <v>100.4307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23</v>
      </c>
      <c r="D129" s="243">
        <v>133</v>
      </c>
      <c r="E129" s="244">
        <v>164.02</v>
      </c>
      <c r="F129" s="245">
        <v>46.42</v>
      </c>
      <c r="G129" s="245">
        <v>239.42</v>
      </c>
      <c r="H129" s="221">
        <v>164.1289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211</v>
      </c>
      <c r="D130" s="248">
        <v>2085</v>
      </c>
      <c r="E130" s="249">
        <v>101.63</v>
      </c>
      <c r="F130" s="250">
        <v>69.39</v>
      </c>
      <c r="G130" s="250">
        <v>143</v>
      </c>
      <c r="H130" s="226">
        <v>104.3863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75</v>
      </c>
      <c r="D131" s="243">
        <v>384</v>
      </c>
      <c r="E131" s="244">
        <v>126.39</v>
      </c>
      <c r="F131" s="245">
        <v>85.38</v>
      </c>
      <c r="G131" s="245">
        <v>219.41</v>
      </c>
      <c r="H131" s="221">
        <v>140.851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66</v>
      </c>
      <c r="D132" s="248">
        <v>461</v>
      </c>
      <c r="E132" s="249">
        <v>135.42</v>
      </c>
      <c r="F132" s="250">
        <v>99.31</v>
      </c>
      <c r="G132" s="250">
        <v>210.38</v>
      </c>
      <c r="H132" s="226">
        <v>145.6164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39</v>
      </c>
      <c r="D133" s="243">
        <v>122</v>
      </c>
      <c r="E133" s="244">
        <v>100.585</v>
      </c>
      <c r="F133" s="245">
        <v>69.21</v>
      </c>
      <c r="G133" s="245">
        <v>131.46</v>
      </c>
      <c r="H133" s="221">
        <v>99.8302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19</v>
      </c>
      <c r="D134" s="248">
        <v>1821</v>
      </c>
      <c r="E134" s="249">
        <v>99.31</v>
      </c>
      <c r="F134" s="250">
        <v>89.07</v>
      </c>
      <c r="G134" s="250">
        <v>122.92</v>
      </c>
      <c r="H134" s="226">
        <v>103.0011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5</v>
      </c>
      <c r="D135" s="243">
        <v>18</v>
      </c>
      <c r="E135" s="244">
        <v>91.96</v>
      </c>
      <c r="F135" s="245">
        <v>67.39</v>
      </c>
      <c r="G135" s="245">
        <v>136.68</v>
      </c>
      <c r="H135" s="221">
        <v>97.7194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48</v>
      </c>
      <c r="D136" s="248">
        <v>168</v>
      </c>
      <c r="E136" s="249">
        <v>102.865</v>
      </c>
      <c r="F136" s="250">
        <v>65.74</v>
      </c>
      <c r="G136" s="250">
        <v>150.29</v>
      </c>
      <c r="H136" s="226">
        <v>110.9092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85</v>
      </c>
      <c r="D137" s="243">
        <v>424</v>
      </c>
      <c r="E137" s="244">
        <v>116.75</v>
      </c>
      <c r="F137" s="245">
        <v>89.22</v>
      </c>
      <c r="G137" s="245">
        <v>145.4</v>
      </c>
      <c r="H137" s="221">
        <v>118.3835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47</v>
      </c>
      <c r="D138" s="248">
        <v>1367</v>
      </c>
      <c r="E138" s="249">
        <v>122.78</v>
      </c>
      <c r="F138" s="250">
        <v>102.1</v>
      </c>
      <c r="G138" s="250">
        <v>153.88</v>
      </c>
      <c r="H138" s="226">
        <v>129.1647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57</v>
      </c>
      <c r="D139" s="243">
        <v>1667</v>
      </c>
      <c r="E139" s="244">
        <v>69.01</v>
      </c>
      <c r="F139" s="245">
        <v>55.75</v>
      </c>
      <c r="G139" s="245">
        <v>85.7</v>
      </c>
      <c r="H139" s="221">
        <v>70.7672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312</v>
      </c>
      <c r="E140" s="249">
        <v>135.46</v>
      </c>
      <c r="F140" s="250">
        <v>111.14</v>
      </c>
      <c r="G140" s="250">
        <v>155.24</v>
      </c>
      <c r="H140" s="226">
        <v>132.767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13</v>
      </c>
      <c r="D141" s="243">
        <v>310</v>
      </c>
      <c r="E141" s="244">
        <v>78.91</v>
      </c>
      <c r="F141" s="245">
        <v>70</v>
      </c>
      <c r="G141" s="245">
        <v>102.78</v>
      </c>
      <c r="H141" s="221">
        <v>84.775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13</v>
      </c>
      <c r="E142" s="249">
        <v>139.74</v>
      </c>
      <c r="F142" s="250">
        <v>127.94</v>
      </c>
      <c r="G142" s="250">
        <v>181.31</v>
      </c>
      <c r="H142" s="226">
        <v>151.5262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11</v>
      </c>
      <c r="E143" s="244">
        <v>104.16</v>
      </c>
      <c r="F143" s="245">
        <v>53.99</v>
      </c>
      <c r="G143" s="245">
        <v>115.8</v>
      </c>
      <c r="H143" s="221">
        <v>95.0427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35</v>
      </c>
      <c r="D144" s="248">
        <v>100</v>
      </c>
      <c r="E144" s="249">
        <v>91.155</v>
      </c>
      <c r="F144" s="250">
        <v>61.82</v>
      </c>
      <c r="G144" s="250">
        <v>119.81</v>
      </c>
      <c r="H144" s="226">
        <v>91.6911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17</v>
      </c>
      <c r="D145" s="243">
        <v>39</v>
      </c>
      <c r="E145" s="244">
        <v>88.82</v>
      </c>
      <c r="F145" s="245">
        <v>56.29</v>
      </c>
      <c r="G145" s="245">
        <v>171.31</v>
      </c>
      <c r="H145" s="221">
        <v>103.9546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13</v>
      </c>
      <c r="D146" s="248">
        <v>88</v>
      </c>
      <c r="E146" s="249">
        <v>109.11</v>
      </c>
      <c r="F146" s="250">
        <v>88.82</v>
      </c>
      <c r="G146" s="250">
        <v>160.05</v>
      </c>
      <c r="H146" s="226">
        <v>120.561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519</v>
      </c>
      <c r="E147" s="244">
        <v>161.2</v>
      </c>
      <c r="F147" s="245">
        <v>138.97</v>
      </c>
      <c r="G147" s="245">
        <v>183.84</v>
      </c>
      <c r="H147" s="221">
        <v>163.2758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40</v>
      </c>
      <c r="D148" s="248">
        <v>128</v>
      </c>
      <c r="E148" s="249">
        <v>96.27</v>
      </c>
      <c r="F148" s="250">
        <v>66.17</v>
      </c>
      <c r="G148" s="250">
        <v>149.63</v>
      </c>
      <c r="H148" s="226">
        <v>105.6852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58</v>
      </c>
      <c r="D149" s="243">
        <v>861</v>
      </c>
      <c r="E149" s="244">
        <v>69.13</v>
      </c>
      <c r="F149" s="245">
        <v>51.72</v>
      </c>
      <c r="G149" s="245">
        <v>104.92</v>
      </c>
      <c r="H149" s="221">
        <v>75.4672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20</v>
      </c>
      <c r="D150" s="248">
        <v>166</v>
      </c>
      <c r="E150" s="249">
        <v>73.33</v>
      </c>
      <c r="F150" s="250">
        <v>59.19</v>
      </c>
      <c r="G150" s="250">
        <v>99.2</v>
      </c>
      <c r="H150" s="226">
        <v>78.175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12</v>
      </c>
      <c r="D151" s="243">
        <v>316</v>
      </c>
      <c r="E151" s="244">
        <v>75.96</v>
      </c>
      <c r="F151" s="245">
        <v>63.57</v>
      </c>
      <c r="G151" s="245">
        <v>92.79</v>
      </c>
      <c r="H151" s="221">
        <v>76.7429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40</v>
      </c>
      <c r="E152" s="249">
        <v>82.375</v>
      </c>
      <c r="F152" s="250">
        <v>78.83</v>
      </c>
      <c r="G152" s="250">
        <v>86.565</v>
      </c>
      <c r="H152" s="226">
        <v>82.259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41</v>
      </c>
      <c r="E153" s="244">
        <v>72.06</v>
      </c>
      <c r="F153" s="245">
        <v>67.52</v>
      </c>
      <c r="G153" s="245">
        <v>75.54</v>
      </c>
      <c r="H153" s="221">
        <v>72.7841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16</v>
      </c>
      <c r="D154" s="248">
        <v>283</v>
      </c>
      <c r="E154" s="249">
        <v>154.16</v>
      </c>
      <c r="F154" s="250">
        <v>119.71</v>
      </c>
      <c r="G154" s="250">
        <v>183.82</v>
      </c>
      <c r="H154" s="226">
        <v>151.6249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70</v>
      </c>
      <c r="D155" s="243">
        <v>2139</v>
      </c>
      <c r="E155" s="244">
        <v>60.3</v>
      </c>
      <c r="F155" s="245">
        <v>52.43</v>
      </c>
      <c r="G155" s="245">
        <v>97.28</v>
      </c>
      <c r="H155" s="221">
        <v>68.5944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231</v>
      </c>
      <c r="D156" s="248">
        <v>6448</v>
      </c>
      <c r="E156" s="249">
        <v>68.56</v>
      </c>
      <c r="F156" s="250">
        <v>51.87</v>
      </c>
      <c r="G156" s="250">
        <v>98.98</v>
      </c>
      <c r="H156" s="226">
        <v>73.0576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10</v>
      </c>
      <c r="E157" s="244">
        <v>88.135</v>
      </c>
      <c r="F157" s="245">
        <v>60.67</v>
      </c>
      <c r="G157" s="245">
        <v>101.55</v>
      </c>
      <c r="H157" s="221">
        <v>83.487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23</v>
      </c>
      <c r="E158" s="249">
        <v>60.81</v>
      </c>
      <c r="F158" s="250">
        <v>48.1</v>
      </c>
      <c r="G158" s="250">
        <v>88.27</v>
      </c>
      <c r="H158" s="226">
        <v>66.4413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</v>
      </c>
      <c r="D159" s="243">
        <v>61</v>
      </c>
      <c r="E159" s="244">
        <v>80.16</v>
      </c>
      <c r="F159" s="245">
        <v>64.72</v>
      </c>
      <c r="G159" s="245">
        <v>108</v>
      </c>
      <c r="H159" s="221">
        <v>81.6431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142</v>
      </c>
      <c r="E160" s="249">
        <v>94.62</v>
      </c>
      <c r="F160" s="250">
        <v>66.25</v>
      </c>
      <c r="G160" s="250">
        <v>135</v>
      </c>
      <c r="H160" s="226">
        <v>97.2525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15</v>
      </c>
      <c r="D161" s="243">
        <v>296</v>
      </c>
      <c r="E161" s="244">
        <v>66.035</v>
      </c>
      <c r="F161" s="245">
        <v>53.53</v>
      </c>
      <c r="G161" s="245">
        <v>92.9</v>
      </c>
      <c r="H161" s="221">
        <v>71.2685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82</v>
      </c>
      <c r="E162" s="249">
        <v>101.84</v>
      </c>
      <c r="F162" s="250">
        <v>73.87</v>
      </c>
      <c r="G162" s="250">
        <v>130.59</v>
      </c>
      <c r="H162" s="226">
        <v>102.4284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</v>
      </c>
      <c r="D163" s="243">
        <v>4087</v>
      </c>
      <c r="E163" s="244">
        <v>163.44</v>
      </c>
      <c r="F163" s="245">
        <v>74.82</v>
      </c>
      <c r="G163" s="245">
        <v>232.64</v>
      </c>
      <c r="H163" s="221">
        <v>159.602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25</v>
      </c>
      <c r="E164" s="249">
        <v>118.56</v>
      </c>
      <c r="F164" s="250">
        <v>95.59</v>
      </c>
      <c r="G164" s="250">
        <v>139.35</v>
      </c>
      <c r="H164" s="226">
        <v>118.0052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94</v>
      </c>
      <c r="E165" s="244">
        <v>189.82</v>
      </c>
      <c r="F165" s="245">
        <v>171.78</v>
      </c>
      <c r="G165" s="245">
        <v>211.86</v>
      </c>
      <c r="H165" s="221">
        <v>188.978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203</v>
      </c>
      <c r="E166" s="249">
        <v>217.65</v>
      </c>
      <c r="F166" s="250">
        <v>184.26</v>
      </c>
      <c r="G166" s="250">
        <v>282.25</v>
      </c>
      <c r="H166" s="226">
        <v>225.6218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44</v>
      </c>
      <c r="E167" s="244">
        <v>102.485</v>
      </c>
      <c r="F167" s="245">
        <v>69.31</v>
      </c>
      <c r="G167" s="245">
        <v>141.55</v>
      </c>
      <c r="H167" s="221">
        <v>103.9632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62</v>
      </c>
      <c r="D168" s="248">
        <v>916</v>
      </c>
      <c r="E168" s="249">
        <v>123.58</v>
      </c>
      <c r="F168" s="250">
        <v>86.78</v>
      </c>
      <c r="G168" s="250">
        <v>185.62</v>
      </c>
      <c r="H168" s="226">
        <v>129.8789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9</v>
      </c>
      <c r="D169" s="243">
        <v>38</v>
      </c>
      <c r="E169" s="244">
        <v>120.44</v>
      </c>
      <c r="F169" s="245">
        <v>97.92</v>
      </c>
      <c r="G169" s="245">
        <v>146.56</v>
      </c>
      <c r="H169" s="221">
        <v>120.8476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47</v>
      </c>
      <c r="D170" s="248">
        <v>416</v>
      </c>
      <c r="E170" s="249">
        <v>117.465</v>
      </c>
      <c r="F170" s="250">
        <v>88.83</v>
      </c>
      <c r="G170" s="250">
        <v>163.26</v>
      </c>
      <c r="H170" s="226">
        <v>122.3706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15</v>
      </c>
      <c r="D171" s="243">
        <v>102</v>
      </c>
      <c r="E171" s="244">
        <v>126.025</v>
      </c>
      <c r="F171" s="245">
        <v>88.79</v>
      </c>
      <c r="G171" s="245">
        <v>201.59</v>
      </c>
      <c r="H171" s="221">
        <v>138.3845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</v>
      </c>
      <c r="D172" s="248">
        <v>35</v>
      </c>
      <c r="E172" s="249">
        <v>129.46</v>
      </c>
      <c r="F172" s="250">
        <v>84.44</v>
      </c>
      <c r="G172" s="250">
        <v>203.57</v>
      </c>
      <c r="H172" s="226">
        <v>143.6074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39</v>
      </c>
      <c r="D173" s="243">
        <v>427</v>
      </c>
      <c r="E173" s="244">
        <v>105.85</v>
      </c>
      <c r="F173" s="245">
        <v>79</v>
      </c>
      <c r="G173" s="245">
        <v>138.68</v>
      </c>
      <c r="H173" s="221">
        <v>107.1445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26</v>
      </c>
      <c r="E174" s="249">
        <v>139.615</v>
      </c>
      <c r="F174" s="250">
        <v>80.56</v>
      </c>
      <c r="G174" s="250">
        <v>175.57</v>
      </c>
      <c r="H174" s="226">
        <v>132.8038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12</v>
      </c>
      <c r="E175" s="244">
        <v>99.405</v>
      </c>
      <c r="F175" s="245">
        <v>92.59</v>
      </c>
      <c r="G175" s="245">
        <v>115.59</v>
      </c>
      <c r="H175" s="221">
        <v>100.8533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25</v>
      </c>
      <c r="E176" s="249">
        <v>125.72</v>
      </c>
      <c r="F176" s="250">
        <v>108.76</v>
      </c>
      <c r="G176" s="250">
        <v>156.57</v>
      </c>
      <c r="H176" s="226">
        <v>128.2932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102</v>
      </c>
      <c r="D177" s="243">
        <v>1011</v>
      </c>
      <c r="E177" s="244">
        <v>120.84</v>
      </c>
      <c r="F177" s="245">
        <v>94.59</v>
      </c>
      <c r="G177" s="245">
        <v>156.39</v>
      </c>
      <c r="H177" s="221">
        <v>123.2844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71</v>
      </c>
      <c r="D178" s="248">
        <v>435</v>
      </c>
      <c r="E178" s="249">
        <v>120.11</v>
      </c>
      <c r="F178" s="250">
        <v>85.05</v>
      </c>
      <c r="G178" s="250">
        <v>151.33</v>
      </c>
      <c r="H178" s="226">
        <v>120.2348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</v>
      </c>
      <c r="D179" s="243">
        <v>20</v>
      </c>
      <c r="E179" s="244">
        <v>112.46</v>
      </c>
      <c r="F179" s="245">
        <v>77.115</v>
      </c>
      <c r="G179" s="245">
        <v>159.09</v>
      </c>
      <c r="H179" s="221">
        <v>115.321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32</v>
      </c>
      <c r="D180" s="248">
        <v>88</v>
      </c>
      <c r="E180" s="249">
        <v>104.665</v>
      </c>
      <c r="F180" s="250">
        <v>84.75</v>
      </c>
      <c r="G180" s="250">
        <v>154.17</v>
      </c>
      <c r="H180" s="226">
        <v>111.1608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40</v>
      </c>
      <c r="D181" s="243">
        <v>398</v>
      </c>
      <c r="E181" s="244">
        <v>120.295</v>
      </c>
      <c r="F181" s="245">
        <v>87.25</v>
      </c>
      <c r="G181" s="245">
        <v>146</v>
      </c>
      <c r="H181" s="221">
        <v>119.2035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11</v>
      </c>
      <c r="D182" s="248">
        <v>501</v>
      </c>
      <c r="E182" s="249">
        <v>133.58</v>
      </c>
      <c r="F182" s="250">
        <v>101.8</v>
      </c>
      <c r="G182" s="250">
        <v>168.32</v>
      </c>
      <c r="H182" s="226">
        <v>134.2668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89</v>
      </c>
      <c r="D183" s="243">
        <v>2195</v>
      </c>
      <c r="E183" s="244">
        <v>135.96</v>
      </c>
      <c r="F183" s="245">
        <v>100.51</v>
      </c>
      <c r="G183" s="245">
        <v>187.23</v>
      </c>
      <c r="H183" s="221">
        <v>141.3636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26</v>
      </c>
      <c r="D184" s="248">
        <v>571</v>
      </c>
      <c r="E184" s="249">
        <v>127</v>
      </c>
      <c r="F184" s="250">
        <v>93.53</v>
      </c>
      <c r="G184" s="250">
        <v>159.08</v>
      </c>
      <c r="H184" s="226">
        <v>127.5062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15</v>
      </c>
      <c r="D185" s="243">
        <v>521</v>
      </c>
      <c r="E185" s="244">
        <v>135.79</v>
      </c>
      <c r="F185" s="245">
        <v>104.26</v>
      </c>
      <c r="G185" s="245">
        <v>182.74</v>
      </c>
      <c r="H185" s="221">
        <v>143.3117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8</v>
      </c>
      <c r="D186" s="248">
        <v>68</v>
      </c>
      <c r="E186" s="249">
        <v>118.33</v>
      </c>
      <c r="F186" s="250">
        <v>88.69</v>
      </c>
      <c r="G186" s="250">
        <v>173.74</v>
      </c>
      <c r="H186" s="226">
        <v>124.5625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86</v>
      </c>
      <c r="E187" s="244">
        <v>116.255</v>
      </c>
      <c r="F187" s="245">
        <v>91.51</v>
      </c>
      <c r="G187" s="245">
        <v>180.23</v>
      </c>
      <c r="H187" s="221">
        <v>131.4551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28</v>
      </c>
      <c r="D188" s="248">
        <v>779</v>
      </c>
      <c r="E188" s="249">
        <v>125.87</v>
      </c>
      <c r="F188" s="250">
        <v>90.26</v>
      </c>
      <c r="G188" s="250">
        <v>159.21</v>
      </c>
      <c r="H188" s="226">
        <v>125.3784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191</v>
      </c>
      <c r="D189" s="243">
        <v>7535</v>
      </c>
      <c r="E189" s="244">
        <v>131.22</v>
      </c>
      <c r="F189" s="245">
        <v>94.22</v>
      </c>
      <c r="G189" s="245">
        <v>182.4</v>
      </c>
      <c r="H189" s="221">
        <v>135.4047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104</v>
      </c>
      <c r="D190" s="248">
        <v>4750</v>
      </c>
      <c r="E190" s="249">
        <v>127.67</v>
      </c>
      <c r="F190" s="250">
        <v>92.825</v>
      </c>
      <c r="G190" s="250">
        <v>167</v>
      </c>
      <c r="H190" s="226">
        <v>130.3924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45</v>
      </c>
      <c r="D191" s="243">
        <v>418</v>
      </c>
      <c r="E191" s="244">
        <v>113.265</v>
      </c>
      <c r="F191" s="245">
        <v>83.2</v>
      </c>
      <c r="G191" s="245">
        <v>149.4</v>
      </c>
      <c r="H191" s="221">
        <v>114.2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76</v>
      </c>
      <c r="D192" s="248">
        <v>883</v>
      </c>
      <c r="E192" s="249">
        <v>123.23</v>
      </c>
      <c r="F192" s="250">
        <v>93.6</v>
      </c>
      <c r="G192" s="250">
        <v>151.28</v>
      </c>
      <c r="H192" s="226">
        <v>122.3045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22</v>
      </c>
      <c r="D193" s="243">
        <v>1180</v>
      </c>
      <c r="E193" s="244">
        <v>130.67</v>
      </c>
      <c r="F193" s="245">
        <v>95.235</v>
      </c>
      <c r="G193" s="245">
        <v>161.035</v>
      </c>
      <c r="H193" s="221">
        <v>129.6897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67</v>
      </c>
      <c r="D194" s="248">
        <v>2409</v>
      </c>
      <c r="E194" s="249">
        <v>161.1</v>
      </c>
      <c r="F194" s="250">
        <v>99.07</v>
      </c>
      <c r="G194" s="250">
        <v>217.31</v>
      </c>
      <c r="H194" s="226">
        <v>160.0989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62</v>
      </c>
      <c r="D195" s="243">
        <v>1648</v>
      </c>
      <c r="E195" s="244">
        <v>130.205</v>
      </c>
      <c r="F195" s="245">
        <v>99.47</v>
      </c>
      <c r="G195" s="245">
        <v>173.13</v>
      </c>
      <c r="H195" s="221">
        <v>134.4856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163</v>
      </c>
      <c r="D196" s="248">
        <v>4522</v>
      </c>
      <c r="E196" s="249">
        <v>143.34</v>
      </c>
      <c r="F196" s="250">
        <v>91.26</v>
      </c>
      <c r="G196" s="250">
        <v>201.24</v>
      </c>
      <c r="H196" s="226">
        <v>145.0919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28</v>
      </c>
      <c r="D197" s="243">
        <v>424</v>
      </c>
      <c r="E197" s="244">
        <v>126.475</v>
      </c>
      <c r="F197" s="245">
        <v>99.11</v>
      </c>
      <c r="G197" s="245">
        <v>159.02</v>
      </c>
      <c r="H197" s="221">
        <v>129.1134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61</v>
      </c>
      <c r="D198" s="248">
        <v>2304</v>
      </c>
      <c r="E198" s="249">
        <v>124.425</v>
      </c>
      <c r="F198" s="250">
        <v>76.67</v>
      </c>
      <c r="G198" s="250">
        <v>161.66</v>
      </c>
      <c r="H198" s="226">
        <v>121.8884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18</v>
      </c>
      <c r="D199" s="243">
        <v>107</v>
      </c>
      <c r="E199" s="244">
        <v>124.96</v>
      </c>
      <c r="F199" s="245">
        <v>71.36</v>
      </c>
      <c r="G199" s="245">
        <v>166.71</v>
      </c>
      <c r="H199" s="221">
        <v>126.7716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16</v>
      </c>
      <c r="E200" s="249">
        <v>100.71</v>
      </c>
      <c r="F200" s="250">
        <v>81.9</v>
      </c>
      <c r="G200" s="250">
        <v>160.81</v>
      </c>
      <c r="H200" s="226">
        <v>115.4044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15</v>
      </c>
      <c r="D201" s="243">
        <v>392</v>
      </c>
      <c r="E201" s="244">
        <v>150.27</v>
      </c>
      <c r="F201" s="245">
        <v>108.73</v>
      </c>
      <c r="G201" s="245">
        <v>185.13</v>
      </c>
      <c r="H201" s="221">
        <v>150.3566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40</v>
      </c>
      <c r="E202" s="249">
        <v>128.84</v>
      </c>
      <c r="F202" s="250">
        <v>82.41</v>
      </c>
      <c r="G202" s="250">
        <v>163.005</v>
      </c>
      <c r="H202" s="226">
        <v>126.0568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25</v>
      </c>
      <c r="D203" s="243">
        <v>165</v>
      </c>
      <c r="E203" s="244">
        <v>139.75</v>
      </c>
      <c r="F203" s="245">
        <v>100.59</v>
      </c>
      <c r="G203" s="245">
        <v>187.44</v>
      </c>
      <c r="H203" s="221">
        <v>139.5698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103</v>
      </c>
      <c r="E204" s="249">
        <v>85.71</v>
      </c>
      <c r="F204" s="250">
        <v>58.13</v>
      </c>
      <c r="G204" s="250">
        <v>122.78</v>
      </c>
      <c r="H204" s="226">
        <v>89.1969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9</v>
      </c>
      <c r="D205" s="243">
        <v>67</v>
      </c>
      <c r="E205" s="244">
        <v>99.54</v>
      </c>
      <c r="F205" s="245">
        <v>64.82</v>
      </c>
      <c r="G205" s="245">
        <v>158.07</v>
      </c>
      <c r="H205" s="221">
        <v>110.5701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6</v>
      </c>
      <c r="D206" s="248">
        <v>188</v>
      </c>
      <c r="E206" s="249">
        <v>84.36</v>
      </c>
      <c r="F206" s="250">
        <v>61.39</v>
      </c>
      <c r="G206" s="250">
        <v>173.44</v>
      </c>
      <c r="H206" s="226">
        <v>99.069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20</v>
      </c>
      <c r="D207" s="243">
        <v>281</v>
      </c>
      <c r="E207" s="244">
        <v>80.49</v>
      </c>
      <c r="F207" s="245">
        <v>60</v>
      </c>
      <c r="G207" s="245">
        <v>116.29</v>
      </c>
      <c r="H207" s="221">
        <v>84.1092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26</v>
      </c>
      <c r="D208" s="248">
        <v>545</v>
      </c>
      <c r="E208" s="249">
        <v>69.49</v>
      </c>
      <c r="F208" s="250">
        <v>54.56</v>
      </c>
      <c r="G208" s="250">
        <v>88.89</v>
      </c>
      <c r="H208" s="226">
        <v>71.4404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17</v>
      </c>
      <c r="D209" s="243">
        <v>330</v>
      </c>
      <c r="E209" s="244">
        <v>86.6</v>
      </c>
      <c r="F209" s="245">
        <v>65.88</v>
      </c>
      <c r="G209" s="245">
        <v>170.755</v>
      </c>
      <c r="H209" s="221">
        <v>103.9362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6</v>
      </c>
      <c r="D210" s="248">
        <v>117</v>
      </c>
      <c r="E210" s="249">
        <v>87.19</v>
      </c>
      <c r="F210" s="250">
        <v>55.66</v>
      </c>
      <c r="G210" s="250">
        <v>126.24</v>
      </c>
      <c r="H210" s="226">
        <v>87.435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19</v>
      </c>
      <c r="D211" s="243">
        <v>165</v>
      </c>
      <c r="E211" s="244">
        <v>103.51</v>
      </c>
      <c r="F211" s="245">
        <v>69.37</v>
      </c>
      <c r="G211" s="245">
        <v>146.04</v>
      </c>
      <c r="H211" s="221">
        <v>107.364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95</v>
      </c>
      <c r="E212" s="249">
        <v>96.05</v>
      </c>
      <c r="F212" s="250">
        <v>83.59</v>
      </c>
      <c r="G212" s="250">
        <v>113.88</v>
      </c>
      <c r="H212" s="226">
        <v>97.3977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27</v>
      </c>
      <c r="E213" s="244">
        <v>70.66</v>
      </c>
      <c r="F213" s="245">
        <v>53.04</v>
      </c>
      <c r="G213" s="245">
        <v>83.15</v>
      </c>
      <c r="H213" s="221">
        <v>69.0315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153</v>
      </c>
      <c r="E214" s="249">
        <v>53.59</v>
      </c>
      <c r="F214" s="250">
        <v>40.15</v>
      </c>
      <c r="G214" s="250">
        <v>71.29</v>
      </c>
      <c r="H214" s="226">
        <v>55.6442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36</v>
      </c>
      <c r="E215" s="244">
        <v>102.12</v>
      </c>
      <c r="F215" s="245">
        <v>48.1</v>
      </c>
      <c r="G215" s="245">
        <v>124.42</v>
      </c>
      <c r="H215" s="221">
        <v>91.7856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93</v>
      </c>
      <c r="E216" s="249">
        <v>69.87</v>
      </c>
      <c r="F216" s="250">
        <v>53.99</v>
      </c>
      <c r="G216" s="250">
        <v>94.07</v>
      </c>
      <c r="H216" s="226">
        <v>70.8774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</v>
      </c>
      <c r="D217" s="243">
        <v>2176</v>
      </c>
      <c r="E217" s="244">
        <v>193.285</v>
      </c>
      <c r="F217" s="245">
        <v>129.57</v>
      </c>
      <c r="G217" s="245">
        <v>253.85</v>
      </c>
      <c r="H217" s="221">
        <v>193.1081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11</v>
      </c>
      <c r="D218" s="248">
        <v>894</v>
      </c>
      <c r="E218" s="249">
        <v>126.41</v>
      </c>
      <c r="F218" s="250">
        <v>94.49</v>
      </c>
      <c r="G218" s="250">
        <v>186.14</v>
      </c>
      <c r="H218" s="226">
        <v>134.5392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</v>
      </c>
      <c r="D219" s="243">
        <v>88</v>
      </c>
      <c r="E219" s="244">
        <v>130.4</v>
      </c>
      <c r="F219" s="245">
        <v>70.98</v>
      </c>
      <c r="G219" s="245">
        <v>189.68</v>
      </c>
      <c r="H219" s="221">
        <v>128.1886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12</v>
      </c>
      <c r="D220" s="248">
        <v>2644</v>
      </c>
      <c r="E220" s="249">
        <v>160.155</v>
      </c>
      <c r="F220" s="250">
        <v>102.7</v>
      </c>
      <c r="G220" s="250">
        <v>196.35</v>
      </c>
      <c r="H220" s="226">
        <v>155.9537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25</v>
      </c>
      <c r="D221" s="243">
        <v>1100</v>
      </c>
      <c r="E221" s="244">
        <v>127.745</v>
      </c>
      <c r="F221" s="245">
        <v>80.41</v>
      </c>
      <c r="G221" s="245">
        <v>154.5</v>
      </c>
      <c r="H221" s="221">
        <v>122.9428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30</v>
      </c>
      <c r="D222" s="248">
        <v>649</v>
      </c>
      <c r="E222" s="249">
        <v>133.71</v>
      </c>
      <c r="F222" s="250">
        <v>97.27</v>
      </c>
      <c r="G222" s="250">
        <v>166.31</v>
      </c>
      <c r="H222" s="226">
        <v>132.5876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8</v>
      </c>
      <c r="D223" s="243">
        <v>726</v>
      </c>
      <c r="E223" s="244">
        <v>121.825</v>
      </c>
      <c r="F223" s="245">
        <v>91.09</v>
      </c>
      <c r="G223" s="245">
        <v>153.31</v>
      </c>
      <c r="H223" s="221">
        <v>122.248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23</v>
      </c>
      <c r="D224" s="248">
        <v>4466</v>
      </c>
      <c r="E224" s="249">
        <v>154.27</v>
      </c>
      <c r="F224" s="250">
        <v>114.72</v>
      </c>
      <c r="G224" s="250">
        <v>186.62</v>
      </c>
      <c r="H224" s="226">
        <v>152.4195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61</v>
      </c>
      <c r="E225" s="244">
        <v>121.33</v>
      </c>
      <c r="F225" s="245">
        <v>76.48</v>
      </c>
      <c r="G225" s="245">
        <v>183.94</v>
      </c>
      <c r="H225" s="221">
        <v>127.9174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121</v>
      </c>
      <c r="E226" s="249">
        <v>156.7</v>
      </c>
      <c r="F226" s="250">
        <v>140.01</v>
      </c>
      <c r="G226" s="250">
        <v>185.41</v>
      </c>
      <c r="H226" s="226">
        <v>156.7794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12</v>
      </c>
      <c r="D227" s="243">
        <v>81</v>
      </c>
      <c r="E227" s="244">
        <v>87.06</v>
      </c>
      <c r="F227" s="245">
        <v>65.33</v>
      </c>
      <c r="G227" s="245">
        <v>112.58</v>
      </c>
      <c r="H227" s="221">
        <v>87.9049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54</v>
      </c>
      <c r="E228" s="249">
        <v>92.41</v>
      </c>
      <c r="F228" s="250">
        <v>84.18</v>
      </c>
      <c r="G228" s="250">
        <v>111.35</v>
      </c>
      <c r="H228" s="226">
        <v>94.3556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</v>
      </c>
      <c r="D229" s="243">
        <v>27</v>
      </c>
      <c r="E229" s="244">
        <v>106.28</v>
      </c>
      <c r="F229" s="245">
        <v>86.04</v>
      </c>
      <c r="G229" s="245">
        <v>128.73</v>
      </c>
      <c r="H229" s="221">
        <v>109.3133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140</v>
      </c>
      <c r="E230" s="249">
        <v>142.58</v>
      </c>
      <c r="F230" s="250">
        <v>119.85</v>
      </c>
      <c r="G230" s="250">
        <v>162.48</v>
      </c>
      <c r="H230" s="226">
        <v>142.0273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7</v>
      </c>
      <c r="D231" s="243">
        <v>74</v>
      </c>
      <c r="E231" s="244">
        <v>140.275</v>
      </c>
      <c r="F231" s="245">
        <v>108.12</v>
      </c>
      <c r="G231" s="245">
        <v>179.22</v>
      </c>
      <c r="H231" s="221">
        <v>139.2015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40</v>
      </c>
      <c r="D232" s="248">
        <v>1640</v>
      </c>
      <c r="E232" s="249">
        <v>179.13</v>
      </c>
      <c r="F232" s="250">
        <v>116.085</v>
      </c>
      <c r="G232" s="250">
        <v>218.085</v>
      </c>
      <c r="H232" s="226">
        <v>172.9479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18</v>
      </c>
      <c r="D233" s="243">
        <v>666</v>
      </c>
      <c r="E233" s="244">
        <v>166.74</v>
      </c>
      <c r="F233" s="245">
        <v>123.02</v>
      </c>
      <c r="G233" s="245">
        <v>201.51</v>
      </c>
      <c r="H233" s="221">
        <v>164.5371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57</v>
      </c>
      <c r="D234" s="248">
        <v>504</v>
      </c>
      <c r="E234" s="249">
        <v>136.4</v>
      </c>
      <c r="F234" s="250">
        <v>80.91</v>
      </c>
      <c r="G234" s="250">
        <v>183.83</v>
      </c>
      <c r="H234" s="226">
        <v>132.4175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66</v>
      </c>
      <c r="D235" s="243">
        <v>943</v>
      </c>
      <c r="E235" s="244">
        <v>125.74</v>
      </c>
      <c r="F235" s="245">
        <v>89.27</v>
      </c>
      <c r="G235" s="245">
        <v>169.89</v>
      </c>
      <c r="H235" s="221">
        <v>127.4226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17</v>
      </c>
      <c r="D236" s="248">
        <v>304</v>
      </c>
      <c r="E236" s="249">
        <v>115.165</v>
      </c>
      <c r="F236" s="250">
        <v>60.6</v>
      </c>
      <c r="G236" s="250">
        <v>172.31</v>
      </c>
      <c r="H236" s="226">
        <v>113.5726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230</v>
      </c>
      <c r="E237" s="244">
        <v>135.115</v>
      </c>
      <c r="F237" s="245">
        <v>81.655</v>
      </c>
      <c r="G237" s="245">
        <v>175.05</v>
      </c>
      <c r="H237" s="221">
        <v>132.1986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20</v>
      </c>
      <c r="D238" s="248">
        <v>303</v>
      </c>
      <c r="E238" s="249">
        <v>123.91</v>
      </c>
      <c r="F238" s="250">
        <v>93.14</v>
      </c>
      <c r="G238" s="250">
        <v>157.02</v>
      </c>
      <c r="H238" s="226">
        <v>125.2412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62</v>
      </c>
      <c r="D239" s="243">
        <v>1988</v>
      </c>
      <c r="E239" s="244">
        <v>115.725</v>
      </c>
      <c r="F239" s="245">
        <v>76.51</v>
      </c>
      <c r="G239" s="245">
        <v>164.18</v>
      </c>
      <c r="H239" s="221">
        <v>119.2285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8</v>
      </c>
      <c r="D240" s="248">
        <v>168</v>
      </c>
      <c r="E240" s="249">
        <v>96.84</v>
      </c>
      <c r="F240" s="250">
        <v>58.74</v>
      </c>
      <c r="G240" s="250">
        <v>136.71</v>
      </c>
      <c r="H240" s="226">
        <v>98.7964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29</v>
      </c>
      <c r="D241" s="243">
        <v>456</v>
      </c>
      <c r="E241" s="244">
        <v>115.585</v>
      </c>
      <c r="F241" s="245">
        <v>82.94</v>
      </c>
      <c r="G241" s="245">
        <v>157.65</v>
      </c>
      <c r="H241" s="221">
        <v>119.1242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6</v>
      </c>
      <c r="D242" s="248">
        <v>965</v>
      </c>
      <c r="E242" s="249">
        <v>113.26</v>
      </c>
      <c r="F242" s="250">
        <v>95.25</v>
      </c>
      <c r="G242" s="250">
        <v>145.13</v>
      </c>
      <c r="H242" s="226">
        <v>118.3641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11</v>
      </c>
      <c r="D243" s="243">
        <v>829</v>
      </c>
      <c r="E243" s="244">
        <v>93.87</v>
      </c>
      <c r="F243" s="245">
        <v>65.85</v>
      </c>
      <c r="G243" s="245">
        <v>140.6</v>
      </c>
      <c r="H243" s="221">
        <v>99.3122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9</v>
      </c>
      <c r="D244" s="248">
        <v>234</v>
      </c>
      <c r="E244" s="249">
        <v>122.185</v>
      </c>
      <c r="F244" s="250">
        <v>73.51</v>
      </c>
      <c r="G244" s="250">
        <v>234.56</v>
      </c>
      <c r="H244" s="226">
        <v>138.4023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26</v>
      </c>
      <c r="E245" s="244">
        <v>73.12</v>
      </c>
      <c r="F245" s="245">
        <v>60.78</v>
      </c>
      <c r="G245" s="245">
        <v>105.56</v>
      </c>
      <c r="H245" s="221">
        <v>80.8577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3</v>
      </c>
      <c r="D246" s="248">
        <v>648</v>
      </c>
      <c r="E246" s="249">
        <v>120.965</v>
      </c>
      <c r="F246" s="250">
        <v>82.88</v>
      </c>
      <c r="G246" s="250">
        <v>162.55</v>
      </c>
      <c r="H246" s="226">
        <v>122.172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14</v>
      </c>
      <c r="D247" s="243">
        <v>34</v>
      </c>
      <c r="E247" s="244">
        <v>82.425</v>
      </c>
      <c r="F247" s="245">
        <v>53.82</v>
      </c>
      <c r="G247" s="245">
        <v>112.61</v>
      </c>
      <c r="H247" s="221">
        <v>85.1041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</v>
      </c>
      <c r="D248" s="248">
        <v>54</v>
      </c>
      <c r="E248" s="249">
        <v>65.97</v>
      </c>
      <c r="F248" s="250">
        <v>53.29</v>
      </c>
      <c r="G248" s="250">
        <v>78.93</v>
      </c>
      <c r="H248" s="226">
        <v>65.5504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322</v>
      </c>
      <c r="E249" s="244">
        <v>67.24</v>
      </c>
      <c r="F249" s="245">
        <v>53.07</v>
      </c>
      <c r="G249" s="245">
        <v>80.31</v>
      </c>
      <c r="H249" s="221">
        <v>67.3081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</v>
      </c>
      <c r="D250" s="248">
        <v>188</v>
      </c>
      <c r="E250" s="249">
        <v>72.865</v>
      </c>
      <c r="F250" s="250">
        <v>53.54</v>
      </c>
      <c r="G250" s="250">
        <v>81.53</v>
      </c>
      <c r="H250" s="226">
        <v>69.8485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9</v>
      </c>
      <c r="D251" s="243">
        <v>163</v>
      </c>
      <c r="E251" s="244">
        <v>76.63</v>
      </c>
      <c r="F251" s="245">
        <v>54.33</v>
      </c>
      <c r="G251" s="245">
        <v>115.27</v>
      </c>
      <c r="H251" s="221">
        <v>80.3251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9</v>
      </c>
      <c r="D252" s="248">
        <v>614</v>
      </c>
      <c r="E252" s="249">
        <v>98.94</v>
      </c>
      <c r="F252" s="250">
        <v>71.49</v>
      </c>
      <c r="G252" s="250">
        <v>132.38</v>
      </c>
      <c r="H252" s="226">
        <v>100.3977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5</v>
      </c>
      <c r="D253" s="243">
        <v>225</v>
      </c>
      <c r="E253" s="244">
        <v>106.83</v>
      </c>
      <c r="F253" s="245">
        <v>88.25</v>
      </c>
      <c r="G253" s="245">
        <v>138.55</v>
      </c>
      <c r="H253" s="221">
        <v>112.1492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19</v>
      </c>
      <c r="D254" s="248">
        <v>3988</v>
      </c>
      <c r="E254" s="249">
        <v>109.065</v>
      </c>
      <c r="F254" s="250">
        <v>88.1</v>
      </c>
      <c r="G254" s="250">
        <v>138.36</v>
      </c>
      <c r="H254" s="226">
        <v>110.8667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14</v>
      </c>
      <c r="D255" s="243">
        <v>738</v>
      </c>
      <c r="E255" s="244">
        <v>113.735</v>
      </c>
      <c r="F255" s="245">
        <v>64.86</v>
      </c>
      <c r="G255" s="245">
        <v>148.09</v>
      </c>
      <c r="H255" s="221">
        <v>109.5735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3</v>
      </c>
      <c r="D256" s="248">
        <v>13</v>
      </c>
      <c r="E256" s="249">
        <v>97.57</v>
      </c>
      <c r="F256" s="250">
        <v>87.71</v>
      </c>
      <c r="G256" s="250">
        <v>140.34</v>
      </c>
      <c r="H256" s="226">
        <v>105.1892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</v>
      </c>
      <c r="D257" s="243">
        <v>587</v>
      </c>
      <c r="E257" s="244">
        <v>78.37</v>
      </c>
      <c r="F257" s="245">
        <v>63.04</v>
      </c>
      <c r="G257" s="245">
        <v>96.06</v>
      </c>
      <c r="H257" s="221">
        <v>80.0799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6</v>
      </c>
      <c r="D258" s="248">
        <v>75</v>
      </c>
      <c r="E258" s="249">
        <v>71.27</v>
      </c>
      <c r="F258" s="250">
        <v>65.53</v>
      </c>
      <c r="G258" s="250">
        <v>104.3</v>
      </c>
      <c r="H258" s="226">
        <v>78.9153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28</v>
      </c>
      <c r="D259" s="243">
        <v>326</v>
      </c>
      <c r="E259" s="244">
        <v>126.25</v>
      </c>
      <c r="F259" s="245">
        <v>79.72</v>
      </c>
      <c r="G259" s="245">
        <v>174.05</v>
      </c>
      <c r="H259" s="221">
        <v>129.0741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29</v>
      </c>
      <c r="D260" s="248">
        <v>1308</v>
      </c>
      <c r="E260" s="249">
        <v>180.71</v>
      </c>
      <c r="F260" s="250">
        <v>136.13</v>
      </c>
      <c r="G260" s="250">
        <v>198.23</v>
      </c>
      <c r="H260" s="226">
        <v>173.7365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5</v>
      </c>
      <c r="D261" s="243">
        <v>15</v>
      </c>
      <c r="E261" s="244">
        <v>92.45</v>
      </c>
      <c r="F261" s="245">
        <v>71</v>
      </c>
      <c r="G261" s="245">
        <v>157.48</v>
      </c>
      <c r="H261" s="221">
        <v>98.842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25</v>
      </c>
      <c r="D262" s="248">
        <v>1555</v>
      </c>
      <c r="E262" s="249">
        <v>135.22</v>
      </c>
      <c r="F262" s="250">
        <v>108.58</v>
      </c>
      <c r="G262" s="250">
        <v>154.18</v>
      </c>
      <c r="H262" s="226">
        <v>133.1324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11</v>
      </c>
      <c r="D263" s="243">
        <v>265</v>
      </c>
      <c r="E263" s="244">
        <v>133.44</v>
      </c>
      <c r="F263" s="245">
        <v>112.51</v>
      </c>
      <c r="G263" s="245">
        <v>157.1</v>
      </c>
      <c r="H263" s="221">
        <v>133.4021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82</v>
      </c>
      <c r="D264" s="248">
        <v>246</v>
      </c>
      <c r="E264" s="249">
        <v>104.23</v>
      </c>
      <c r="F264" s="250">
        <v>76.13</v>
      </c>
      <c r="G264" s="250">
        <v>160.19</v>
      </c>
      <c r="H264" s="226">
        <v>111.5628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3</v>
      </c>
      <c r="D265" s="243">
        <v>40</v>
      </c>
      <c r="E265" s="244">
        <v>90.195</v>
      </c>
      <c r="F265" s="245">
        <v>65.02</v>
      </c>
      <c r="G265" s="245">
        <v>117.695</v>
      </c>
      <c r="H265" s="221">
        <v>91.0163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14</v>
      </c>
      <c r="D266" s="248">
        <v>2930</v>
      </c>
      <c r="E266" s="249">
        <v>104.53</v>
      </c>
      <c r="F266" s="250">
        <v>90.605</v>
      </c>
      <c r="G266" s="250">
        <v>132.125</v>
      </c>
      <c r="H266" s="226">
        <v>108.124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141</v>
      </c>
      <c r="D267" s="243">
        <v>1915</v>
      </c>
      <c r="E267" s="244">
        <v>111.7</v>
      </c>
      <c r="F267" s="245">
        <v>86.99</v>
      </c>
      <c r="G267" s="245">
        <v>152.79</v>
      </c>
      <c r="H267" s="221">
        <v>115.6823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28</v>
      </c>
      <c r="D268" s="248">
        <v>275</v>
      </c>
      <c r="E268" s="249">
        <v>107.2</v>
      </c>
      <c r="F268" s="250">
        <v>84.02</v>
      </c>
      <c r="G268" s="250">
        <v>156.44</v>
      </c>
      <c r="H268" s="226">
        <v>114.0135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31</v>
      </c>
      <c r="D269" s="243">
        <v>191</v>
      </c>
      <c r="E269" s="244">
        <v>118.55</v>
      </c>
      <c r="F269" s="245">
        <v>82.62</v>
      </c>
      <c r="G269" s="245">
        <v>160.95</v>
      </c>
      <c r="H269" s="221">
        <v>120.407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60</v>
      </c>
      <c r="D270" s="248">
        <v>596</v>
      </c>
      <c r="E270" s="249">
        <v>130.26</v>
      </c>
      <c r="F270" s="250">
        <v>103.67</v>
      </c>
      <c r="G270" s="250">
        <v>170.12</v>
      </c>
      <c r="H270" s="226">
        <v>134.1445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67</v>
      </c>
      <c r="D271" s="243">
        <v>1878</v>
      </c>
      <c r="E271" s="244">
        <v>130.195</v>
      </c>
      <c r="F271" s="245">
        <v>89.65</v>
      </c>
      <c r="G271" s="245">
        <v>168.97</v>
      </c>
      <c r="H271" s="221">
        <v>130.3254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115</v>
      </c>
      <c r="D272" s="248">
        <v>1423</v>
      </c>
      <c r="E272" s="249">
        <v>106.88</v>
      </c>
      <c r="F272" s="250">
        <v>79.54</v>
      </c>
      <c r="G272" s="250">
        <v>143.41</v>
      </c>
      <c r="H272" s="226">
        <v>109.1608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226</v>
      </c>
      <c r="D273" s="243">
        <v>3330</v>
      </c>
      <c r="E273" s="244">
        <v>56.5</v>
      </c>
      <c r="F273" s="245">
        <v>48.12</v>
      </c>
      <c r="G273" s="245">
        <v>78.72</v>
      </c>
      <c r="H273" s="221">
        <v>60.4337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3</v>
      </c>
      <c r="D274" s="248">
        <v>17</v>
      </c>
      <c r="E274" s="249">
        <v>62.17</v>
      </c>
      <c r="F274" s="250">
        <v>57.45</v>
      </c>
      <c r="G274" s="250">
        <v>86.61</v>
      </c>
      <c r="H274" s="226">
        <v>66.2424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45</v>
      </c>
      <c r="D275" s="243">
        <v>97</v>
      </c>
      <c r="E275" s="244">
        <v>85.8</v>
      </c>
      <c r="F275" s="245">
        <v>60.13</v>
      </c>
      <c r="G275" s="245">
        <v>140.85</v>
      </c>
      <c r="H275" s="221">
        <v>94.4656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4</v>
      </c>
      <c r="D276" s="248">
        <v>10</v>
      </c>
      <c r="E276" s="249">
        <v>100.9</v>
      </c>
      <c r="F276" s="250">
        <v>47.08</v>
      </c>
      <c r="G276" s="250">
        <v>129.805</v>
      </c>
      <c r="H276" s="226">
        <v>95.705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6</v>
      </c>
      <c r="D277" s="243">
        <v>15</v>
      </c>
      <c r="E277" s="244">
        <v>97.21</v>
      </c>
      <c r="F277" s="245">
        <v>74.89</v>
      </c>
      <c r="G277" s="245">
        <v>127.82</v>
      </c>
      <c r="H277" s="221">
        <v>98.2473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63</v>
      </c>
      <c r="D278" s="248">
        <v>477</v>
      </c>
      <c r="E278" s="249">
        <v>67.6</v>
      </c>
      <c r="F278" s="250">
        <v>52.03</v>
      </c>
      <c r="G278" s="250">
        <v>94.46</v>
      </c>
      <c r="H278" s="226">
        <v>71.9683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8</v>
      </c>
      <c r="D279" s="243">
        <v>154</v>
      </c>
      <c r="E279" s="244">
        <v>109.135</v>
      </c>
      <c r="F279" s="245">
        <v>63.71</v>
      </c>
      <c r="G279" s="245">
        <v>129.64</v>
      </c>
      <c r="H279" s="221">
        <v>100.7088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12</v>
      </c>
      <c r="D280" s="248">
        <v>122</v>
      </c>
      <c r="E280" s="249">
        <v>116.09</v>
      </c>
      <c r="F280" s="250">
        <v>72.21</v>
      </c>
      <c r="G280" s="250">
        <v>134.65</v>
      </c>
      <c r="H280" s="226">
        <v>109.9728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9</v>
      </c>
      <c r="D281" s="243">
        <v>95</v>
      </c>
      <c r="E281" s="244">
        <v>82.45</v>
      </c>
      <c r="F281" s="245">
        <v>71.66</v>
      </c>
      <c r="G281" s="245">
        <v>124.53</v>
      </c>
      <c r="H281" s="221">
        <v>88.6315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3</v>
      </c>
      <c r="D282" s="248">
        <v>17</v>
      </c>
      <c r="E282" s="249">
        <v>98.06</v>
      </c>
      <c r="F282" s="250">
        <v>57.63</v>
      </c>
      <c r="G282" s="250">
        <v>156.89</v>
      </c>
      <c r="H282" s="226">
        <v>102.1994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5</v>
      </c>
      <c r="D283" s="243">
        <v>142</v>
      </c>
      <c r="E283" s="244">
        <v>66.205</v>
      </c>
      <c r="F283" s="245">
        <v>52.42</v>
      </c>
      <c r="G283" s="245">
        <v>93.36</v>
      </c>
      <c r="H283" s="221">
        <v>68.8335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11</v>
      </c>
      <c r="D284" s="248">
        <v>189</v>
      </c>
      <c r="E284" s="249">
        <v>116.52</v>
      </c>
      <c r="F284" s="250">
        <v>82.58</v>
      </c>
      <c r="G284" s="250">
        <v>147.25</v>
      </c>
      <c r="H284" s="226">
        <v>115.8774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13</v>
      </c>
      <c r="D285" s="243">
        <v>33</v>
      </c>
      <c r="E285" s="244">
        <v>101.8</v>
      </c>
      <c r="F285" s="245">
        <v>62.24</v>
      </c>
      <c r="G285" s="245">
        <v>158.51</v>
      </c>
      <c r="H285" s="221">
        <v>110.0291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4</v>
      </c>
      <c r="D286" s="248">
        <v>18</v>
      </c>
      <c r="E286" s="249">
        <v>141.57</v>
      </c>
      <c r="F286" s="250">
        <v>106.72</v>
      </c>
      <c r="G286" s="250">
        <v>168.31</v>
      </c>
      <c r="H286" s="226">
        <v>138.315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3</v>
      </c>
      <c r="D287" s="243">
        <v>15</v>
      </c>
      <c r="E287" s="244">
        <v>110.81</v>
      </c>
      <c r="F287" s="245">
        <v>72.65</v>
      </c>
      <c r="G287" s="245">
        <v>147.87</v>
      </c>
      <c r="H287" s="221">
        <v>107.4673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101</v>
      </c>
      <c r="D288" s="248">
        <v>3921</v>
      </c>
      <c r="E288" s="249">
        <v>86.57</v>
      </c>
      <c r="F288" s="250">
        <v>63.81</v>
      </c>
      <c r="G288" s="250">
        <v>121.23</v>
      </c>
      <c r="H288" s="226">
        <v>90.1863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17</v>
      </c>
      <c r="D289" s="243">
        <v>152</v>
      </c>
      <c r="E289" s="244">
        <v>96.21</v>
      </c>
      <c r="F289" s="245">
        <v>61.79</v>
      </c>
      <c r="G289" s="245">
        <v>120.41</v>
      </c>
      <c r="H289" s="221">
        <v>92.9728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25</v>
      </c>
      <c r="D290" s="248">
        <v>1104</v>
      </c>
      <c r="E290" s="249">
        <v>76.44</v>
      </c>
      <c r="F290" s="250">
        <v>59.58</v>
      </c>
      <c r="G290" s="250">
        <v>106.89</v>
      </c>
      <c r="H290" s="226">
        <v>81.0253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1" t="s">
        <v>634</v>
      </c>
      <c r="B291" s="136" t="s">
        <v>635</v>
      </c>
      <c r="C291" s="242">
        <v>4</v>
      </c>
      <c r="D291" s="243">
        <v>532</v>
      </c>
      <c r="E291" s="244">
        <v>70.835</v>
      </c>
      <c r="F291" s="245">
        <v>54.46</v>
      </c>
      <c r="G291" s="245">
        <v>95.96</v>
      </c>
      <c r="H291" s="221">
        <v>74.5447</v>
      </c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 t="s">
        <v>636</v>
      </c>
      <c r="B292" s="144" t="s">
        <v>637</v>
      </c>
      <c r="C292" s="247">
        <v>5</v>
      </c>
      <c r="D292" s="248">
        <v>35</v>
      </c>
      <c r="E292" s="249">
        <v>85.92</v>
      </c>
      <c r="F292" s="250">
        <v>70.29</v>
      </c>
      <c r="G292" s="250">
        <v>121.78</v>
      </c>
      <c r="H292" s="226">
        <v>88.89</v>
      </c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1" t="s">
        <v>638</v>
      </c>
      <c r="B293" s="136" t="s">
        <v>639</v>
      </c>
      <c r="C293" s="242">
        <v>28</v>
      </c>
      <c r="D293" s="243">
        <v>243</v>
      </c>
      <c r="E293" s="244">
        <v>101.51</v>
      </c>
      <c r="F293" s="245">
        <v>69.12</v>
      </c>
      <c r="G293" s="245">
        <v>131.07</v>
      </c>
      <c r="H293" s="221">
        <v>100.8333</v>
      </c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 t="s">
        <v>640</v>
      </c>
      <c r="B294" s="144" t="s">
        <v>641</v>
      </c>
      <c r="C294" s="247">
        <v>154</v>
      </c>
      <c r="D294" s="248">
        <v>1682</v>
      </c>
      <c r="E294" s="249">
        <v>89.85</v>
      </c>
      <c r="F294" s="250">
        <v>65.6</v>
      </c>
      <c r="G294" s="250">
        <v>127.37</v>
      </c>
      <c r="H294" s="226">
        <v>93.8229</v>
      </c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853</v>
      </c>
      <c r="B1" s="101"/>
      <c r="C1" s="101"/>
      <c r="D1" s="109"/>
      <c r="E1" s="109"/>
      <c r="F1" s="203"/>
      <c r="G1" s="203"/>
      <c r="H1" s="103" t="s">
        <v>642</v>
      </c>
      <c r="R1" s="111"/>
    </row>
    <row r="2" spans="1:8" ht="16.5" customHeight="1">
      <c r="A2" s="7" t="s">
        <v>846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643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847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644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645</v>
      </c>
      <c r="B13" s="217" t="s">
        <v>646</v>
      </c>
      <c r="C13" s="218"/>
      <c r="D13" s="219">
        <v>65.5691</v>
      </c>
      <c r="E13" s="220">
        <v>105.98</v>
      </c>
      <c r="F13" s="221">
        <v>61.03</v>
      </c>
      <c r="G13" s="221">
        <v>169.1</v>
      </c>
      <c r="H13" s="221">
        <v>112.0212</v>
      </c>
    </row>
    <row r="14" spans="1:8" ht="14.25" customHeight="1">
      <c r="A14" s="222" t="s">
        <v>647</v>
      </c>
      <c r="B14" s="222" t="s">
        <v>648</v>
      </c>
      <c r="C14" s="223"/>
      <c r="D14" s="224">
        <v>34.4308</v>
      </c>
      <c r="E14" s="225">
        <v>138.53</v>
      </c>
      <c r="F14" s="226">
        <v>80.81</v>
      </c>
      <c r="G14" s="226">
        <v>262.46</v>
      </c>
      <c r="H14" s="226">
        <v>166.7756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649</v>
      </c>
      <c r="C16" s="216"/>
      <c r="D16" s="216"/>
      <c r="E16" s="227">
        <v>76.50328448711471</v>
      </c>
      <c r="F16" s="227">
        <v>75.52283133275584</v>
      </c>
      <c r="G16" s="227">
        <v>64.42886535091061</v>
      </c>
      <c r="H16" s="227">
        <v>67.16881846025437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115.61</v>
      </c>
      <c r="F18" s="234">
        <v>65.36</v>
      </c>
      <c r="G18" s="234">
        <v>197.7</v>
      </c>
      <c r="H18" s="235">
        <v>130.8736</v>
      </c>
    </row>
    <row r="19" ht="6.75" customHeight="1"/>
    <row r="20" ht="14.25" customHeight="1">
      <c r="A20" s="216" t="s">
        <v>650</v>
      </c>
    </row>
    <row r="21" ht="14.25" customHeight="1">
      <c r="A21" s="216" t="s">
        <v>651</v>
      </c>
    </row>
    <row r="22" ht="12.75" customHeight="1"/>
    <row r="23" ht="12.75" customHeight="1"/>
    <row r="24" ht="12.75" customHeight="1"/>
    <row r="25" spans="1:8" ht="23.25" customHeight="1">
      <c r="A25" s="202" t="s">
        <v>853</v>
      </c>
      <c r="B25" s="101"/>
      <c r="C25" s="101"/>
      <c r="D25" s="109"/>
      <c r="E25" s="109"/>
      <c r="F25" s="203"/>
      <c r="G25" s="203"/>
      <c r="H25" s="103" t="s">
        <v>652</v>
      </c>
    </row>
    <row r="26" spans="1:8" ht="16.5" customHeight="1">
      <c r="A26" s="7" t="s">
        <v>846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653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847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654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655</v>
      </c>
      <c r="B37" s="217" t="s">
        <v>656</v>
      </c>
      <c r="C37" s="218"/>
      <c r="D37" s="219">
        <v>63.6561</v>
      </c>
      <c r="E37" s="220">
        <v>127.84</v>
      </c>
      <c r="F37" s="221">
        <v>79.02</v>
      </c>
      <c r="G37" s="221">
        <v>212.46</v>
      </c>
      <c r="H37" s="221">
        <v>144.7166</v>
      </c>
    </row>
    <row r="38" spans="1:8" ht="14.25" customHeight="1">
      <c r="A38" s="222" t="s">
        <v>657</v>
      </c>
      <c r="B38" s="222" t="s">
        <v>658</v>
      </c>
      <c r="C38" s="223"/>
      <c r="D38" s="224">
        <v>36.3438</v>
      </c>
      <c r="E38" s="225">
        <v>94.87</v>
      </c>
      <c r="F38" s="226">
        <v>57.52</v>
      </c>
      <c r="G38" s="226">
        <v>162</v>
      </c>
      <c r="H38" s="226">
        <v>106.6277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659</v>
      </c>
      <c r="C40" s="216"/>
      <c r="D40" s="216"/>
      <c r="E40" s="227">
        <v>74.20994993742178</v>
      </c>
      <c r="F40" s="227">
        <v>72.79169830422678</v>
      </c>
      <c r="G40" s="227">
        <v>76.24964699237503</v>
      </c>
      <c r="H40" s="227">
        <v>73.68035180483787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115.61</v>
      </c>
      <c r="F42" s="234">
        <v>65.36</v>
      </c>
      <c r="G42" s="234">
        <v>197.7</v>
      </c>
      <c r="H42" s="235">
        <v>130.8736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852</v>
      </c>
      <c r="B1" s="2"/>
      <c r="C1" s="2"/>
      <c r="D1" s="3"/>
      <c r="E1" s="310" t="s">
        <v>0</v>
      </c>
      <c r="F1" s="310"/>
      <c r="G1" s="310"/>
      <c r="H1" s="4" t="s">
        <v>660</v>
      </c>
      <c r="Q1" s="153"/>
    </row>
    <row r="2" spans="1:8" ht="33" customHeight="1">
      <c r="A2" s="7" t="s">
        <v>846</v>
      </c>
      <c r="B2" s="8"/>
      <c r="C2" s="8"/>
      <c r="D2" s="8"/>
      <c r="E2" s="9"/>
      <c r="F2" s="10"/>
      <c r="G2" s="10"/>
      <c r="H2" s="8"/>
    </row>
    <row r="3" spans="1:8" ht="18">
      <c r="A3" s="311" t="s">
        <v>661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662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847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857</v>
      </c>
      <c r="D8" s="279"/>
      <c r="E8" s="279"/>
      <c r="F8" s="279"/>
      <c r="G8" s="191">
        <v>21041.1111</v>
      </c>
      <c r="H8" s="19" t="s">
        <v>663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11853.7777</v>
      </c>
      <c r="H11" s="22" t="s">
        <v>663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15858.2222</v>
      </c>
      <c r="H12" s="22" t="s">
        <v>663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21041.1111</v>
      </c>
      <c r="H13" s="22" t="s">
        <v>663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27322.2222</v>
      </c>
      <c r="H14" s="22" t="s">
        <v>663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35726.3333</v>
      </c>
      <c r="H15" s="22" t="s">
        <v>663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664</v>
      </c>
      <c r="D17" s="276"/>
      <c r="E17" s="276"/>
      <c r="F17" s="276"/>
      <c r="G17" s="196">
        <v>23783.335</v>
      </c>
      <c r="H17" s="36" t="s">
        <v>663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665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666</v>
      </c>
      <c r="D20" s="309"/>
      <c r="E20" s="309"/>
      <c r="F20" s="309"/>
      <c r="G20" s="198">
        <v>18.0637</v>
      </c>
      <c r="H20" s="22" t="s">
        <v>5</v>
      </c>
    </row>
    <row r="21" spans="1:8" ht="19.5" customHeight="1">
      <c r="A21" s="197"/>
      <c r="B21" s="197"/>
      <c r="C21" s="309" t="s">
        <v>667</v>
      </c>
      <c r="D21" s="309"/>
      <c r="E21" s="309"/>
      <c r="F21" s="309"/>
      <c r="G21" s="198">
        <v>0.9017</v>
      </c>
      <c r="H21" s="22" t="s">
        <v>5</v>
      </c>
    </row>
    <row r="22" spans="1:8" ht="19.5" customHeight="1">
      <c r="A22" s="197"/>
      <c r="B22" s="197"/>
      <c r="C22" s="309" t="s">
        <v>668</v>
      </c>
      <c r="D22" s="309"/>
      <c r="E22" s="309"/>
      <c r="F22" s="309"/>
      <c r="G22" s="198">
        <v>5.0274</v>
      </c>
      <c r="H22" s="22" t="s">
        <v>5</v>
      </c>
    </row>
    <row r="23" spans="1:8" ht="19.5" customHeight="1">
      <c r="A23" s="197"/>
      <c r="B23" s="197"/>
      <c r="C23" s="309" t="s">
        <v>669</v>
      </c>
      <c r="D23" s="309"/>
      <c r="E23" s="309"/>
      <c r="F23" s="309"/>
      <c r="G23" s="198">
        <v>10.4575</v>
      </c>
      <c r="H23" s="22" t="s">
        <v>5</v>
      </c>
    </row>
    <row r="24" spans="1:8" ht="19.5" customHeight="1">
      <c r="A24" s="197"/>
      <c r="B24" s="197"/>
      <c r="C24" s="309" t="s">
        <v>670</v>
      </c>
      <c r="D24" s="309"/>
      <c r="E24" s="309"/>
      <c r="F24" s="309"/>
      <c r="G24" s="198">
        <v>0.196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858</v>
      </c>
      <c r="D27" s="308"/>
      <c r="E27" s="308"/>
      <c r="F27" s="308"/>
      <c r="G27" s="201">
        <v>172.4218</v>
      </c>
      <c r="H27" s="36" t="s">
        <v>671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851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672</v>
      </c>
      <c r="R1" s="6"/>
    </row>
    <row r="2" spans="1:15" ht="16.5" customHeight="1">
      <c r="A2" s="7" t="s">
        <v>846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661</v>
      </c>
      <c r="B3" s="114"/>
      <c r="C3" s="114"/>
      <c r="D3" s="114"/>
      <c r="E3" s="114" t="s">
        <v>661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673</v>
      </c>
      <c r="B4" s="117"/>
      <c r="C4" s="117"/>
      <c r="D4" s="117"/>
      <c r="E4" s="117" t="s">
        <v>673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674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665</v>
      </c>
      <c r="K8" s="128"/>
      <c r="L8" s="128"/>
      <c r="M8" s="128"/>
      <c r="N8" s="129"/>
      <c r="O8" s="330" t="s">
        <v>675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676</v>
      </c>
      <c r="K9" s="313" t="s">
        <v>677</v>
      </c>
      <c r="L9" s="313" t="s">
        <v>678</v>
      </c>
      <c r="M9" s="313" t="s">
        <v>679</v>
      </c>
      <c r="N9" s="313" t="s">
        <v>680</v>
      </c>
      <c r="O9" s="331"/>
      <c r="P9" s="155" t="s">
        <v>681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663</v>
      </c>
      <c r="E12" s="132" t="s">
        <v>663</v>
      </c>
      <c r="F12" s="132" t="s">
        <v>663</v>
      </c>
      <c r="G12" s="132" t="s">
        <v>663</v>
      </c>
      <c r="H12" s="132" t="s">
        <v>663</v>
      </c>
      <c r="I12" s="132" t="s">
        <v>663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6.21</v>
      </c>
      <c r="D14" s="138">
        <v>33799</v>
      </c>
      <c r="E14" s="139">
        <v>16201.8888</v>
      </c>
      <c r="F14" s="139">
        <v>23384.8117</v>
      </c>
      <c r="G14" s="139">
        <v>52915.6666</v>
      </c>
      <c r="H14" s="139">
        <v>82829.1111</v>
      </c>
      <c r="I14" s="139">
        <v>47154.3587</v>
      </c>
      <c r="J14" s="163">
        <v>24.43</v>
      </c>
      <c r="K14" s="164">
        <v>0.12</v>
      </c>
      <c r="L14" s="164">
        <v>1.36</v>
      </c>
      <c r="M14" s="164">
        <v>9.27</v>
      </c>
      <c r="N14" s="164">
        <v>0.1</v>
      </c>
      <c r="O14" s="165">
        <v>169.3705</v>
      </c>
      <c r="P14" s="6">
        <v>64.72</v>
      </c>
      <c r="Q14" s="166">
        <v>7182.922899999998</v>
      </c>
      <c r="R14" s="166">
        <v>23384.8117</v>
      </c>
      <c r="S14" s="166">
        <v>10414.188300000002</v>
      </c>
      <c r="T14" s="166">
        <v>19116.666599999997</v>
      </c>
      <c r="U14" s="166">
        <v>29913.444499999998</v>
      </c>
    </row>
    <row r="15" spans="1:21" ht="17.25" customHeight="1">
      <c r="A15" s="167" t="s">
        <v>31</v>
      </c>
      <c r="B15" s="144"/>
      <c r="C15" s="168">
        <v>5.84</v>
      </c>
      <c r="D15" s="146">
        <v>30471.3333</v>
      </c>
      <c r="E15" s="147">
        <v>19647.8888</v>
      </c>
      <c r="F15" s="147">
        <v>24208.1111</v>
      </c>
      <c r="G15" s="147">
        <v>38888.6385</v>
      </c>
      <c r="H15" s="147">
        <v>50049.5555</v>
      </c>
      <c r="I15" s="147">
        <v>34318.4162</v>
      </c>
      <c r="J15" s="169">
        <v>16.82</v>
      </c>
      <c r="K15" s="170">
        <v>0.2</v>
      </c>
      <c r="L15" s="170">
        <v>1.78</v>
      </c>
      <c r="M15" s="170">
        <v>10.78</v>
      </c>
      <c r="N15" s="170">
        <v>0.39</v>
      </c>
      <c r="O15" s="171">
        <v>169.9084</v>
      </c>
      <c r="P15" s="6">
        <v>70.03</v>
      </c>
      <c r="Q15" s="166">
        <v>4560.222299999998</v>
      </c>
      <c r="R15" s="166">
        <v>24208.1111</v>
      </c>
      <c r="S15" s="166">
        <v>6263.2222</v>
      </c>
      <c r="T15" s="166">
        <v>8417.305200000003</v>
      </c>
      <c r="U15" s="166">
        <v>11160.917000000001</v>
      </c>
    </row>
    <row r="16" spans="1:21" ht="17.25" customHeight="1">
      <c r="A16" s="161" t="s">
        <v>32</v>
      </c>
      <c r="B16" s="136"/>
      <c r="C16" s="162">
        <v>16.82</v>
      </c>
      <c r="D16" s="138">
        <v>23945.1111</v>
      </c>
      <c r="E16" s="139">
        <v>16021.4851</v>
      </c>
      <c r="F16" s="139">
        <v>19210.4444</v>
      </c>
      <c r="G16" s="139">
        <v>30788.487</v>
      </c>
      <c r="H16" s="139">
        <v>39180.0423</v>
      </c>
      <c r="I16" s="139">
        <v>26512.7533</v>
      </c>
      <c r="J16" s="163">
        <v>17.97</v>
      </c>
      <c r="K16" s="164">
        <v>0.55</v>
      </c>
      <c r="L16" s="164">
        <v>3.01</v>
      </c>
      <c r="M16" s="164">
        <v>9.98</v>
      </c>
      <c r="N16" s="164">
        <v>0.24</v>
      </c>
      <c r="O16" s="165">
        <v>170.0412</v>
      </c>
      <c r="P16" s="6">
        <v>68.25</v>
      </c>
      <c r="Q16" s="166">
        <v>3188.9593000000004</v>
      </c>
      <c r="R16" s="166">
        <v>19210.4444</v>
      </c>
      <c r="S16" s="166">
        <v>4734.666699999998</v>
      </c>
      <c r="T16" s="166">
        <v>6843.375900000003</v>
      </c>
      <c r="U16" s="166">
        <v>8391.5553</v>
      </c>
    </row>
    <row r="17" spans="1:21" ht="17.25" customHeight="1">
      <c r="A17" s="167" t="s">
        <v>34</v>
      </c>
      <c r="B17" s="144"/>
      <c r="C17" s="168">
        <v>5.79</v>
      </c>
      <c r="D17" s="146">
        <v>17502.5555</v>
      </c>
      <c r="E17" s="147">
        <v>11478.7532</v>
      </c>
      <c r="F17" s="147">
        <v>14141.8439</v>
      </c>
      <c r="G17" s="147">
        <v>21131.8888</v>
      </c>
      <c r="H17" s="147">
        <v>25807.2222</v>
      </c>
      <c r="I17" s="147">
        <v>18382.6397</v>
      </c>
      <c r="J17" s="169">
        <v>15.22</v>
      </c>
      <c r="K17" s="170">
        <v>0.4</v>
      </c>
      <c r="L17" s="170">
        <v>3.64</v>
      </c>
      <c r="M17" s="170">
        <v>9.91</v>
      </c>
      <c r="N17" s="170">
        <v>0.05</v>
      </c>
      <c r="O17" s="171">
        <v>169.1428</v>
      </c>
      <c r="P17" s="6">
        <v>70.78</v>
      </c>
      <c r="Q17" s="166">
        <v>2663.0907000000007</v>
      </c>
      <c r="R17" s="166">
        <v>14141.8439</v>
      </c>
      <c r="S17" s="166">
        <v>3360.7115999999987</v>
      </c>
      <c r="T17" s="166">
        <v>3629.333300000002</v>
      </c>
      <c r="U17" s="166">
        <v>4675.3333999999995</v>
      </c>
    </row>
    <row r="18" spans="1:21" ht="17.25" customHeight="1">
      <c r="A18" s="161" t="s">
        <v>35</v>
      </c>
      <c r="B18" s="136"/>
      <c r="C18" s="162">
        <v>7.17</v>
      </c>
      <c r="D18" s="138">
        <v>12001</v>
      </c>
      <c r="E18" s="139">
        <v>9582.2222</v>
      </c>
      <c r="F18" s="139">
        <v>10365.0563</v>
      </c>
      <c r="G18" s="139">
        <v>15760.1111</v>
      </c>
      <c r="H18" s="139">
        <v>21966.226</v>
      </c>
      <c r="I18" s="139">
        <v>14057.0495</v>
      </c>
      <c r="J18" s="163">
        <v>11.99</v>
      </c>
      <c r="K18" s="164">
        <v>0.46</v>
      </c>
      <c r="L18" s="164">
        <v>7.15</v>
      </c>
      <c r="M18" s="164">
        <v>9.26</v>
      </c>
      <c r="N18" s="164">
        <v>0.05</v>
      </c>
      <c r="O18" s="165">
        <v>171.4139</v>
      </c>
      <c r="P18" s="6">
        <v>71.09</v>
      </c>
      <c r="Q18" s="166">
        <v>782.8341</v>
      </c>
      <c r="R18" s="166">
        <v>10365.0563</v>
      </c>
      <c r="S18" s="166">
        <v>1635.9436999999998</v>
      </c>
      <c r="T18" s="166">
        <v>3759.1111</v>
      </c>
      <c r="U18" s="166">
        <v>6206.114899999999</v>
      </c>
    </row>
    <row r="19" spans="1:21" ht="17.25" customHeight="1">
      <c r="A19" s="167" t="s">
        <v>37</v>
      </c>
      <c r="B19" s="144"/>
      <c r="C19" s="168">
        <v>0.51</v>
      </c>
      <c r="D19" s="146">
        <v>15688.5555</v>
      </c>
      <c r="E19" s="147">
        <v>10524.8226</v>
      </c>
      <c r="F19" s="147">
        <v>12190.1955</v>
      </c>
      <c r="G19" s="147">
        <v>20422.9856</v>
      </c>
      <c r="H19" s="147">
        <v>23985.6542</v>
      </c>
      <c r="I19" s="147">
        <v>16638.6827</v>
      </c>
      <c r="J19" s="169">
        <v>10.53</v>
      </c>
      <c r="K19" s="170">
        <v>0.92</v>
      </c>
      <c r="L19" s="170">
        <v>5.6</v>
      </c>
      <c r="M19" s="170">
        <v>10.23</v>
      </c>
      <c r="N19" s="170">
        <v>0.01</v>
      </c>
      <c r="O19" s="171">
        <v>186.6574</v>
      </c>
      <c r="P19" s="6">
        <v>72.71000000000001</v>
      </c>
      <c r="Q19" s="166">
        <v>1665.3729000000003</v>
      </c>
      <c r="R19" s="166">
        <v>12190.1955</v>
      </c>
      <c r="S19" s="166">
        <v>3498.3600000000006</v>
      </c>
      <c r="T19" s="166">
        <v>4734.4301</v>
      </c>
      <c r="U19" s="166">
        <v>3562.668600000001</v>
      </c>
    </row>
    <row r="20" spans="1:21" ht="17.25" customHeight="1">
      <c r="A20" s="161" t="s">
        <v>39</v>
      </c>
      <c r="B20" s="136"/>
      <c r="C20" s="162">
        <v>26.89</v>
      </c>
      <c r="D20" s="138">
        <v>20892.8279</v>
      </c>
      <c r="E20" s="139">
        <v>12802.1346</v>
      </c>
      <c r="F20" s="139">
        <v>16522.4035</v>
      </c>
      <c r="G20" s="139">
        <v>26316.7777</v>
      </c>
      <c r="H20" s="139">
        <v>33015.6937</v>
      </c>
      <c r="I20" s="139">
        <v>22181.1994</v>
      </c>
      <c r="J20" s="163">
        <v>19.75</v>
      </c>
      <c r="K20" s="164">
        <v>1.47</v>
      </c>
      <c r="L20" s="164">
        <v>5.66</v>
      </c>
      <c r="M20" s="164">
        <v>11.15</v>
      </c>
      <c r="N20" s="164">
        <v>0.29</v>
      </c>
      <c r="O20" s="165">
        <v>174.2983</v>
      </c>
      <c r="P20" s="6">
        <v>61.68</v>
      </c>
      <c r="Q20" s="166">
        <v>3720.268900000001</v>
      </c>
      <c r="R20" s="166">
        <v>16522.4035</v>
      </c>
      <c r="S20" s="166">
        <v>4370.4244</v>
      </c>
      <c r="T20" s="166">
        <v>5423.9497999999985</v>
      </c>
      <c r="U20" s="166">
        <v>6698.916000000005</v>
      </c>
    </row>
    <row r="21" spans="1:21" ht="17.25" customHeight="1">
      <c r="A21" s="167" t="s">
        <v>41</v>
      </c>
      <c r="B21" s="144"/>
      <c r="C21" s="168">
        <v>23.49</v>
      </c>
      <c r="D21" s="146">
        <v>21444.468</v>
      </c>
      <c r="E21" s="147">
        <v>14717.2222</v>
      </c>
      <c r="F21" s="147">
        <v>17569.8593</v>
      </c>
      <c r="G21" s="147">
        <v>25698.6666</v>
      </c>
      <c r="H21" s="147">
        <v>30411.8888</v>
      </c>
      <c r="I21" s="147">
        <v>22197.0773</v>
      </c>
      <c r="J21" s="169">
        <v>15.48</v>
      </c>
      <c r="K21" s="170">
        <v>1.4</v>
      </c>
      <c r="L21" s="170">
        <v>9.2</v>
      </c>
      <c r="M21" s="170">
        <v>10.87</v>
      </c>
      <c r="N21" s="170">
        <v>0.07</v>
      </c>
      <c r="O21" s="171">
        <v>174.1462</v>
      </c>
      <c r="P21" s="6">
        <v>62.980000000000004</v>
      </c>
      <c r="Q21" s="166">
        <v>2852.6371</v>
      </c>
      <c r="R21" s="166">
        <v>17569.8593</v>
      </c>
      <c r="S21" s="166">
        <v>3874.6087000000007</v>
      </c>
      <c r="T21" s="166">
        <v>4254.1986</v>
      </c>
      <c r="U21" s="166">
        <v>4713.2222</v>
      </c>
    </row>
    <row r="22" spans="1:21" ht="17.25" customHeight="1">
      <c r="A22" s="161" t="s">
        <v>43</v>
      </c>
      <c r="B22" s="136"/>
      <c r="C22" s="162">
        <v>7.23</v>
      </c>
      <c r="D22" s="138">
        <v>13305.3333</v>
      </c>
      <c r="E22" s="139">
        <v>8844.6666</v>
      </c>
      <c r="F22" s="139">
        <v>10505.1049</v>
      </c>
      <c r="G22" s="139">
        <v>16748.6666</v>
      </c>
      <c r="H22" s="139">
        <v>21380.0962</v>
      </c>
      <c r="I22" s="139">
        <v>14437.9304</v>
      </c>
      <c r="J22" s="163">
        <v>15.52</v>
      </c>
      <c r="K22" s="164">
        <v>1.01</v>
      </c>
      <c r="L22" s="164">
        <v>4.96</v>
      </c>
      <c r="M22" s="164">
        <v>10.81</v>
      </c>
      <c r="N22" s="164">
        <v>0.18</v>
      </c>
      <c r="O22" s="165">
        <v>172.6469</v>
      </c>
      <c r="P22" s="6">
        <v>67.52</v>
      </c>
      <c r="Q22" s="166">
        <v>1660.4382999999998</v>
      </c>
      <c r="R22" s="166">
        <v>10505.1049</v>
      </c>
      <c r="S22" s="166">
        <v>2800.2284</v>
      </c>
      <c r="T22" s="166">
        <v>3443.3333000000002</v>
      </c>
      <c r="U22" s="166">
        <v>4631.4295999999995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682</v>
      </c>
      <c r="B24" s="179"/>
      <c r="C24" s="180">
        <v>100</v>
      </c>
      <c r="D24" s="181">
        <v>21041.1111</v>
      </c>
      <c r="E24" s="182">
        <v>11853.7777</v>
      </c>
      <c r="F24" s="183">
        <v>15858.2222</v>
      </c>
      <c r="G24" s="184">
        <v>27322.2222</v>
      </c>
      <c r="H24" s="184">
        <v>35726.3333</v>
      </c>
      <c r="I24" s="185">
        <v>23783.335</v>
      </c>
      <c r="J24" s="186">
        <v>18.06</v>
      </c>
      <c r="K24" s="186">
        <v>0.9</v>
      </c>
      <c r="L24" s="186">
        <v>5.02</v>
      </c>
      <c r="M24" s="186">
        <v>10.45</v>
      </c>
      <c r="N24" s="186">
        <v>0.19</v>
      </c>
      <c r="O24" s="187">
        <v>172.4218</v>
      </c>
      <c r="P24" s="6"/>
      <c r="Q24" s="188">
        <v>65.38000000000001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850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683</v>
      </c>
      <c r="U1" s="111"/>
    </row>
    <row r="2" spans="1:15" ht="13.5" customHeight="1">
      <c r="A2" s="7" t="s">
        <v>846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661</v>
      </c>
      <c r="B3" s="114"/>
      <c r="C3" s="114"/>
      <c r="D3" s="114"/>
      <c r="E3" s="114" t="s">
        <v>661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847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847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684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665</v>
      </c>
      <c r="K8" s="128"/>
      <c r="L8" s="128"/>
      <c r="M8" s="128"/>
      <c r="N8" s="129"/>
      <c r="O8" s="330" t="s">
        <v>675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676</v>
      </c>
      <c r="K9" s="313" t="s">
        <v>677</v>
      </c>
      <c r="L9" s="313" t="s">
        <v>678</v>
      </c>
      <c r="M9" s="313" t="s">
        <v>679</v>
      </c>
      <c r="N9" s="313" t="s">
        <v>680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663</v>
      </c>
      <c r="E12" s="132" t="s">
        <v>663</v>
      </c>
      <c r="F12" s="132" t="s">
        <v>663</v>
      </c>
      <c r="G12" s="132" t="s">
        <v>663</v>
      </c>
      <c r="H12" s="132" t="s">
        <v>663</v>
      </c>
      <c r="I12" s="132" t="s">
        <v>663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671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243.0608</v>
      </c>
      <c r="D14" s="138">
        <v>107093.0154</v>
      </c>
      <c r="E14" s="139">
        <v>30698.3333</v>
      </c>
      <c r="F14" s="139">
        <v>57652.1111</v>
      </c>
      <c r="G14" s="139">
        <v>190628.7777</v>
      </c>
      <c r="H14" s="139">
        <v>395783.7058</v>
      </c>
      <c r="I14" s="139">
        <v>167421.134</v>
      </c>
      <c r="J14" s="140">
        <v>31.55</v>
      </c>
      <c r="K14" s="141">
        <v>0.03</v>
      </c>
      <c r="L14" s="141">
        <v>1.32</v>
      </c>
      <c r="M14" s="141">
        <v>9.05</v>
      </c>
      <c r="N14" s="141">
        <v>0.03</v>
      </c>
      <c r="O14" s="142">
        <v>169.0568</v>
      </c>
    </row>
    <row r="15" spans="1:15" ht="12.75">
      <c r="A15" s="143" t="s">
        <v>80</v>
      </c>
      <c r="B15" s="144" t="s">
        <v>685</v>
      </c>
      <c r="C15" s="145">
        <v>128.0238</v>
      </c>
      <c r="D15" s="146">
        <v>32162</v>
      </c>
      <c r="E15" s="147">
        <v>22802.3333</v>
      </c>
      <c r="F15" s="147">
        <v>27138.3333</v>
      </c>
      <c r="G15" s="147">
        <v>41805.1111</v>
      </c>
      <c r="H15" s="147">
        <v>48195.7777</v>
      </c>
      <c r="I15" s="147">
        <v>36673.3971</v>
      </c>
      <c r="J15" s="148">
        <v>25.53</v>
      </c>
      <c r="K15" s="149">
        <v>0.75</v>
      </c>
      <c r="L15" s="149">
        <v>0.2</v>
      </c>
      <c r="M15" s="149">
        <v>9.78</v>
      </c>
      <c r="N15" s="149">
        <v>2.52</v>
      </c>
      <c r="O15" s="150">
        <v>166.6744</v>
      </c>
    </row>
    <row r="16" spans="1:15" ht="12.75">
      <c r="A16" s="135" t="s">
        <v>82</v>
      </c>
      <c r="B16" s="136" t="s">
        <v>83</v>
      </c>
      <c r="C16" s="137">
        <v>1214.2729</v>
      </c>
      <c r="D16" s="138">
        <v>54318</v>
      </c>
      <c r="E16" s="139">
        <v>30510.2222</v>
      </c>
      <c r="F16" s="139">
        <v>39273.4444</v>
      </c>
      <c r="G16" s="139">
        <v>78111.0544</v>
      </c>
      <c r="H16" s="139">
        <v>120306.3333</v>
      </c>
      <c r="I16" s="139">
        <v>71806.1194</v>
      </c>
      <c r="J16" s="140">
        <v>28.32</v>
      </c>
      <c r="K16" s="141">
        <v>0.35</v>
      </c>
      <c r="L16" s="141">
        <v>1.11</v>
      </c>
      <c r="M16" s="141">
        <v>10.32</v>
      </c>
      <c r="N16" s="141">
        <v>0.24</v>
      </c>
      <c r="O16" s="142">
        <v>166.6596</v>
      </c>
    </row>
    <row r="17" spans="1:15" ht="12.75">
      <c r="A17" s="143" t="s">
        <v>84</v>
      </c>
      <c r="B17" s="144" t="s">
        <v>85</v>
      </c>
      <c r="C17" s="145">
        <v>184.7975</v>
      </c>
      <c r="D17" s="146">
        <v>39528.4444</v>
      </c>
      <c r="E17" s="147">
        <v>25758.4444</v>
      </c>
      <c r="F17" s="147">
        <v>29983.7777</v>
      </c>
      <c r="G17" s="147">
        <v>56787.4444</v>
      </c>
      <c r="H17" s="147">
        <v>90245.1111</v>
      </c>
      <c r="I17" s="147">
        <v>51251.1338</v>
      </c>
      <c r="J17" s="148">
        <v>24.96</v>
      </c>
      <c r="K17" s="149">
        <v>0.17</v>
      </c>
      <c r="L17" s="149">
        <v>0.58</v>
      </c>
      <c r="M17" s="149">
        <v>9.31</v>
      </c>
      <c r="N17" s="149">
        <v>0.01</v>
      </c>
      <c r="O17" s="150">
        <v>174.2013</v>
      </c>
    </row>
    <row r="18" spans="1:15" ht="12.75">
      <c r="A18" s="135" t="s">
        <v>86</v>
      </c>
      <c r="B18" s="136" t="s">
        <v>87</v>
      </c>
      <c r="C18" s="137">
        <v>1184.0854</v>
      </c>
      <c r="D18" s="138">
        <v>19162.1111</v>
      </c>
      <c r="E18" s="139">
        <v>13525.7575</v>
      </c>
      <c r="F18" s="139">
        <v>16023.492</v>
      </c>
      <c r="G18" s="139">
        <v>24756.6439</v>
      </c>
      <c r="H18" s="139">
        <v>38328.5555</v>
      </c>
      <c r="I18" s="139">
        <v>25249.3315</v>
      </c>
      <c r="J18" s="140">
        <v>17.81</v>
      </c>
      <c r="K18" s="141">
        <v>0.15</v>
      </c>
      <c r="L18" s="141">
        <v>2.88</v>
      </c>
      <c r="M18" s="141">
        <v>9.95</v>
      </c>
      <c r="N18" s="141">
        <v>0.08</v>
      </c>
      <c r="O18" s="142">
        <v>171.5426</v>
      </c>
    </row>
    <row r="19" spans="1:15" ht="12.75">
      <c r="A19" s="143" t="s">
        <v>88</v>
      </c>
      <c r="B19" s="144" t="s">
        <v>89</v>
      </c>
      <c r="C19" s="145">
        <v>15.8978</v>
      </c>
      <c r="D19" s="146">
        <v>23922</v>
      </c>
      <c r="E19" s="147">
        <v>16033</v>
      </c>
      <c r="F19" s="147">
        <v>20192.83</v>
      </c>
      <c r="G19" s="147">
        <v>30868.8888</v>
      </c>
      <c r="H19" s="147">
        <v>48145.3333</v>
      </c>
      <c r="I19" s="147">
        <v>27790.7368</v>
      </c>
      <c r="J19" s="148">
        <v>8.64</v>
      </c>
      <c r="K19" s="149">
        <v>0.28</v>
      </c>
      <c r="L19" s="149">
        <v>6.67</v>
      </c>
      <c r="M19" s="149">
        <v>9.36</v>
      </c>
      <c r="N19" s="149">
        <v>0</v>
      </c>
      <c r="O19" s="150">
        <v>170.6894</v>
      </c>
    </row>
    <row r="20" spans="1:15" ht="12.75">
      <c r="A20" s="135" t="s">
        <v>90</v>
      </c>
      <c r="B20" s="136" t="s">
        <v>686</v>
      </c>
      <c r="C20" s="137">
        <v>444.7235</v>
      </c>
      <c r="D20" s="138">
        <v>25930.3333</v>
      </c>
      <c r="E20" s="139">
        <v>21373.5555</v>
      </c>
      <c r="F20" s="139">
        <v>22502.5144</v>
      </c>
      <c r="G20" s="139">
        <v>40613.3333</v>
      </c>
      <c r="H20" s="139">
        <v>63190.3791</v>
      </c>
      <c r="I20" s="139">
        <v>36579.3354</v>
      </c>
      <c r="J20" s="140">
        <v>18.44</v>
      </c>
      <c r="K20" s="141">
        <v>0.1</v>
      </c>
      <c r="L20" s="141">
        <v>1.82</v>
      </c>
      <c r="M20" s="141">
        <v>10.45</v>
      </c>
      <c r="N20" s="141">
        <v>0.28</v>
      </c>
      <c r="O20" s="142">
        <v>164.0086</v>
      </c>
    </row>
    <row r="21" spans="1:15" ht="12.75">
      <c r="A21" s="143" t="s">
        <v>92</v>
      </c>
      <c r="B21" s="144" t="s">
        <v>687</v>
      </c>
      <c r="C21" s="145">
        <v>244.5705</v>
      </c>
      <c r="D21" s="146">
        <v>52177.5555</v>
      </c>
      <c r="E21" s="147">
        <v>28718.0357</v>
      </c>
      <c r="F21" s="147">
        <v>39767.7777</v>
      </c>
      <c r="G21" s="147">
        <v>75276</v>
      </c>
      <c r="H21" s="147">
        <v>130079.5555</v>
      </c>
      <c r="I21" s="147">
        <v>67973.9841</v>
      </c>
      <c r="J21" s="148">
        <v>26.63</v>
      </c>
      <c r="K21" s="149">
        <v>0.01</v>
      </c>
      <c r="L21" s="149">
        <v>1.23</v>
      </c>
      <c r="M21" s="149">
        <v>9.96</v>
      </c>
      <c r="N21" s="149">
        <v>0.06</v>
      </c>
      <c r="O21" s="150">
        <v>169.9759</v>
      </c>
    </row>
    <row r="22" spans="1:15" ht="12.75">
      <c r="A22" s="135" t="s">
        <v>94</v>
      </c>
      <c r="B22" s="136" t="s">
        <v>688</v>
      </c>
      <c r="C22" s="137">
        <v>16.1363</v>
      </c>
      <c r="D22" s="138">
        <v>27556.7777</v>
      </c>
      <c r="E22" s="139">
        <v>15012.8592</v>
      </c>
      <c r="F22" s="139">
        <v>19948.8888</v>
      </c>
      <c r="G22" s="139">
        <v>32480.1111</v>
      </c>
      <c r="H22" s="139">
        <v>34155</v>
      </c>
      <c r="I22" s="139">
        <v>27030.3145</v>
      </c>
      <c r="J22" s="140">
        <v>16.52</v>
      </c>
      <c r="K22" s="141">
        <v>0.2</v>
      </c>
      <c r="L22" s="141">
        <v>0.92</v>
      </c>
      <c r="M22" s="141">
        <v>8.46</v>
      </c>
      <c r="N22" s="141">
        <v>0</v>
      </c>
      <c r="O22" s="142">
        <v>173.8545</v>
      </c>
    </row>
    <row r="23" spans="1:15" ht="12.75">
      <c r="A23" s="143" t="s">
        <v>96</v>
      </c>
      <c r="B23" s="144" t="s">
        <v>689</v>
      </c>
      <c r="C23" s="145">
        <v>265.4318</v>
      </c>
      <c r="D23" s="146">
        <v>43416.6382</v>
      </c>
      <c r="E23" s="147">
        <v>26070.3333</v>
      </c>
      <c r="F23" s="147">
        <v>31349.2463</v>
      </c>
      <c r="G23" s="147">
        <v>61709.5555</v>
      </c>
      <c r="H23" s="147">
        <v>88435.6666</v>
      </c>
      <c r="I23" s="147">
        <v>52591.4191</v>
      </c>
      <c r="J23" s="148">
        <v>23.37</v>
      </c>
      <c r="K23" s="149">
        <v>0.16</v>
      </c>
      <c r="L23" s="149">
        <v>4.98</v>
      </c>
      <c r="M23" s="149">
        <v>11.14</v>
      </c>
      <c r="N23" s="149">
        <v>0.8</v>
      </c>
      <c r="O23" s="150">
        <v>168.7761</v>
      </c>
    </row>
    <row r="24" spans="1:15" ht="12.75">
      <c r="A24" s="135" t="s">
        <v>98</v>
      </c>
      <c r="B24" s="136" t="s">
        <v>690</v>
      </c>
      <c r="C24" s="137">
        <v>530.6981</v>
      </c>
      <c r="D24" s="138">
        <v>53578.6666</v>
      </c>
      <c r="E24" s="139">
        <v>28100.8888</v>
      </c>
      <c r="F24" s="139">
        <v>37131.5555</v>
      </c>
      <c r="G24" s="139">
        <v>83776.8888</v>
      </c>
      <c r="H24" s="139">
        <v>129696.7777</v>
      </c>
      <c r="I24" s="139">
        <v>78075.527</v>
      </c>
      <c r="J24" s="140">
        <v>31.2</v>
      </c>
      <c r="K24" s="141">
        <v>0.11</v>
      </c>
      <c r="L24" s="141">
        <v>0.86</v>
      </c>
      <c r="M24" s="141">
        <v>10.75</v>
      </c>
      <c r="N24" s="141">
        <v>0.06</v>
      </c>
      <c r="O24" s="142">
        <v>167.2504</v>
      </c>
    </row>
    <row r="25" spans="1:15" ht="12.75">
      <c r="A25" s="143" t="s">
        <v>100</v>
      </c>
      <c r="B25" s="144" t="s">
        <v>691</v>
      </c>
      <c r="C25" s="145">
        <v>172.8869</v>
      </c>
      <c r="D25" s="146">
        <v>50085.2222</v>
      </c>
      <c r="E25" s="147">
        <v>27793.8888</v>
      </c>
      <c r="F25" s="147">
        <v>36177.3333</v>
      </c>
      <c r="G25" s="147">
        <v>80069.1111</v>
      </c>
      <c r="H25" s="147">
        <v>121692.7777</v>
      </c>
      <c r="I25" s="147">
        <v>69804.6648</v>
      </c>
      <c r="J25" s="148">
        <v>25.78</v>
      </c>
      <c r="K25" s="149">
        <v>0.03</v>
      </c>
      <c r="L25" s="149">
        <v>0.58</v>
      </c>
      <c r="M25" s="149">
        <v>10.22</v>
      </c>
      <c r="N25" s="149">
        <v>0.15</v>
      </c>
      <c r="O25" s="150">
        <v>167.5006</v>
      </c>
    </row>
    <row r="26" spans="1:15" ht="12.75">
      <c r="A26" s="135" t="s">
        <v>102</v>
      </c>
      <c r="B26" s="136" t="s">
        <v>103</v>
      </c>
      <c r="C26" s="137">
        <v>367.319</v>
      </c>
      <c r="D26" s="138">
        <v>52332.3333</v>
      </c>
      <c r="E26" s="139">
        <v>23834.5555</v>
      </c>
      <c r="F26" s="139">
        <v>35707.1619</v>
      </c>
      <c r="G26" s="139">
        <v>81354.8888</v>
      </c>
      <c r="H26" s="139">
        <v>133201.1111</v>
      </c>
      <c r="I26" s="139">
        <v>76165.3631</v>
      </c>
      <c r="J26" s="140">
        <v>31.35</v>
      </c>
      <c r="K26" s="141">
        <v>0.08</v>
      </c>
      <c r="L26" s="141">
        <v>1.44</v>
      </c>
      <c r="M26" s="141">
        <v>9.61</v>
      </c>
      <c r="N26" s="141">
        <v>0.02</v>
      </c>
      <c r="O26" s="142">
        <v>168.2152</v>
      </c>
    </row>
    <row r="27" spans="1:15" ht="12.75">
      <c r="A27" s="143" t="s">
        <v>104</v>
      </c>
      <c r="B27" s="144" t="s">
        <v>692</v>
      </c>
      <c r="C27" s="145">
        <v>52.4438</v>
      </c>
      <c r="D27" s="146">
        <v>38798.7777</v>
      </c>
      <c r="E27" s="147">
        <v>22823.5822</v>
      </c>
      <c r="F27" s="147">
        <v>29439.1111</v>
      </c>
      <c r="G27" s="147">
        <v>50182.0186</v>
      </c>
      <c r="H27" s="147">
        <v>72311.1111</v>
      </c>
      <c r="I27" s="147">
        <v>43036.1241</v>
      </c>
      <c r="J27" s="148">
        <v>17.16</v>
      </c>
      <c r="K27" s="149">
        <v>0.29</v>
      </c>
      <c r="L27" s="149">
        <v>1.5</v>
      </c>
      <c r="M27" s="149">
        <v>9.43</v>
      </c>
      <c r="N27" s="149">
        <v>0.23</v>
      </c>
      <c r="O27" s="150">
        <v>171.1791</v>
      </c>
    </row>
    <row r="28" spans="1:15" ht="12.75">
      <c r="A28" s="135" t="s">
        <v>106</v>
      </c>
      <c r="B28" s="136" t="s">
        <v>107</v>
      </c>
      <c r="C28" s="137">
        <v>171.5876</v>
      </c>
      <c r="D28" s="138">
        <v>41580.0415</v>
      </c>
      <c r="E28" s="139">
        <v>25000</v>
      </c>
      <c r="F28" s="139">
        <v>31282.2839</v>
      </c>
      <c r="G28" s="139">
        <v>51753.2222</v>
      </c>
      <c r="H28" s="139">
        <v>78588.3333</v>
      </c>
      <c r="I28" s="139">
        <v>46454.0489</v>
      </c>
      <c r="J28" s="140">
        <v>15.27</v>
      </c>
      <c r="K28" s="141">
        <v>0.21</v>
      </c>
      <c r="L28" s="141">
        <v>0.9</v>
      </c>
      <c r="M28" s="141">
        <v>9.76</v>
      </c>
      <c r="N28" s="141">
        <v>0.02</v>
      </c>
      <c r="O28" s="142">
        <v>168.2862</v>
      </c>
    </row>
    <row r="29" spans="1:15" ht="12.75">
      <c r="A29" s="143" t="s">
        <v>108</v>
      </c>
      <c r="B29" s="144" t="s">
        <v>109</v>
      </c>
      <c r="C29" s="145">
        <v>184.5518</v>
      </c>
      <c r="D29" s="146">
        <v>50708.6666</v>
      </c>
      <c r="E29" s="147">
        <v>33343.5555</v>
      </c>
      <c r="F29" s="147">
        <v>40451.1111</v>
      </c>
      <c r="G29" s="147">
        <v>62523.5121</v>
      </c>
      <c r="H29" s="147">
        <v>95304.4444</v>
      </c>
      <c r="I29" s="147">
        <v>59968.0726</v>
      </c>
      <c r="J29" s="148">
        <v>15.48</v>
      </c>
      <c r="K29" s="149">
        <v>0.15</v>
      </c>
      <c r="L29" s="149">
        <v>0.42</v>
      </c>
      <c r="M29" s="149">
        <v>10</v>
      </c>
      <c r="N29" s="149">
        <v>0.41</v>
      </c>
      <c r="O29" s="150">
        <v>169.4335</v>
      </c>
    </row>
    <row r="30" spans="1:15" ht="12.75">
      <c r="A30" s="135" t="s">
        <v>110</v>
      </c>
      <c r="B30" s="136" t="s">
        <v>111</v>
      </c>
      <c r="C30" s="137">
        <v>212.3663</v>
      </c>
      <c r="D30" s="138">
        <v>52057.1111</v>
      </c>
      <c r="E30" s="139">
        <v>31942.2222</v>
      </c>
      <c r="F30" s="139">
        <v>38781.8888</v>
      </c>
      <c r="G30" s="139">
        <v>77114.1251</v>
      </c>
      <c r="H30" s="139">
        <v>99299.9179</v>
      </c>
      <c r="I30" s="139">
        <v>66830.7909</v>
      </c>
      <c r="J30" s="140">
        <v>24.51</v>
      </c>
      <c r="K30" s="141">
        <v>0.08</v>
      </c>
      <c r="L30" s="141">
        <v>0.47</v>
      </c>
      <c r="M30" s="141">
        <v>10.27</v>
      </c>
      <c r="N30" s="141">
        <v>0.02</v>
      </c>
      <c r="O30" s="142">
        <v>165.5476</v>
      </c>
    </row>
    <row r="31" spans="1:15" ht="12.75">
      <c r="A31" s="143" t="s">
        <v>112</v>
      </c>
      <c r="B31" s="144" t="s">
        <v>113</v>
      </c>
      <c r="C31" s="145">
        <v>370.6063</v>
      </c>
      <c r="D31" s="146">
        <v>44645.3333</v>
      </c>
      <c r="E31" s="147">
        <v>25936.3004</v>
      </c>
      <c r="F31" s="147">
        <v>33250.2222</v>
      </c>
      <c r="G31" s="147">
        <v>59078.6666</v>
      </c>
      <c r="H31" s="147">
        <v>86053.5555</v>
      </c>
      <c r="I31" s="147">
        <v>53740.8782</v>
      </c>
      <c r="J31" s="148">
        <v>23.85</v>
      </c>
      <c r="K31" s="149">
        <v>0.18</v>
      </c>
      <c r="L31" s="149">
        <v>0.73</v>
      </c>
      <c r="M31" s="149">
        <v>10.93</v>
      </c>
      <c r="N31" s="149">
        <v>0.11</v>
      </c>
      <c r="O31" s="150">
        <v>166.5983</v>
      </c>
    </row>
    <row r="32" spans="1:15" ht="12.75">
      <c r="A32" s="135" t="s">
        <v>114</v>
      </c>
      <c r="B32" s="136" t="s">
        <v>115</v>
      </c>
      <c r="C32" s="137">
        <v>38.5356</v>
      </c>
      <c r="D32" s="138">
        <v>35001.4444</v>
      </c>
      <c r="E32" s="139">
        <v>21598.7162</v>
      </c>
      <c r="F32" s="139">
        <v>22907.9426</v>
      </c>
      <c r="G32" s="139">
        <v>45175</v>
      </c>
      <c r="H32" s="139">
        <v>47439.7777</v>
      </c>
      <c r="I32" s="139">
        <v>34832.0274</v>
      </c>
      <c r="J32" s="140">
        <v>18.77</v>
      </c>
      <c r="K32" s="141">
        <v>0</v>
      </c>
      <c r="L32" s="141">
        <v>0.95</v>
      </c>
      <c r="M32" s="141">
        <v>10.81</v>
      </c>
      <c r="N32" s="141">
        <v>0</v>
      </c>
      <c r="O32" s="142">
        <v>173.9609</v>
      </c>
    </row>
    <row r="33" spans="1:15" ht="12.75">
      <c r="A33" s="143" t="s">
        <v>116</v>
      </c>
      <c r="B33" s="144" t="s">
        <v>117</v>
      </c>
      <c r="C33" s="145">
        <v>116.031</v>
      </c>
      <c r="D33" s="146">
        <v>40117.8888</v>
      </c>
      <c r="E33" s="147">
        <v>20631.2222</v>
      </c>
      <c r="F33" s="147">
        <v>27640.1111</v>
      </c>
      <c r="G33" s="147">
        <v>58762.7777</v>
      </c>
      <c r="H33" s="147">
        <v>102960.7777</v>
      </c>
      <c r="I33" s="147">
        <v>53725.9035</v>
      </c>
      <c r="J33" s="148">
        <v>25.71</v>
      </c>
      <c r="K33" s="149">
        <v>0.1</v>
      </c>
      <c r="L33" s="149">
        <v>1.89</v>
      </c>
      <c r="M33" s="149">
        <v>9.65</v>
      </c>
      <c r="N33" s="149">
        <v>0.04</v>
      </c>
      <c r="O33" s="150">
        <v>167.5381</v>
      </c>
    </row>
    <row r="34" spans="1:15" ht="12.75">
      <c r="A34" s="135" t="s">
        <v>118</v>
      </c>
      <c r="B34" s="136" t="s">
        <v>119</v>
      </c>
      <c r="C34" s="137">
        <v>50.4031</v>
      </c>
      <c r="D34" s="138">
        <v>46756.8888</v>
      </c>
      <c r="E34" s="139">
        <v>26510.4017</v>
      </c>
      <c r="F34" s="139">
        <v>34360.2222</v>
      </c>
      <c r="G34" s="139">
        <v>59736.7777</v>
      </c>
      <c r="H34" s="139">
        <v>109862.3333</v>
      </c>
      <c r="I34" s="139">
        <v>64804.2501</v>
      </c>
      <c r="J34" s="140">
        <v>36.04</v>
      </c>
      <c r="K34" s="141">
        <v>0.19</v>
      </c>
      <c r="L34" s="141">
        <v>1.23</v>
      </c>
      <c r="M34" s="141">
        <v>9.17</v>
      </c>
      <c r="N34" s="141">
        <v>0.05</v>
      </c>
      <c r="O34" s="142">
        <v>172.4078</v>
      </c>
    </row>
    <row r="35" spans="1:15" ht="12.75">
      <c r="A35" s="143" t="s">
        <v>120</v>
      </c>
      <c r="B35" s="144" t="s">
        <v>121</v>
      </c>
      <c r="C35" s="145">
        <v>718.4159</v>
      </c>
      <c r="D35" s="146">
        <v>17401.3439</v>
      </c>
      <c r="E35" s="147">
        <v>10241.4444</v>
      </c>
      <c r="F35" s="147">
        <v>12038.1851</v>
      </c>
      <c r="G35" s="147">
        <v>30743.1111</v>
      </c>
      <c r="H35" s="147">
        <v>44053.7777</v>
      </c>
      <c r="I35" s="147">
        <v>24327.0856</v>
      </c>
      <c r="J35" s="148">
        <v>14.93</v>
      </c>
      <c r="K35" s="149">
        <v>0.25</v>
      </c>
      <c r="L35" s="149">
        <v>2.28</v>
      </c>
      <c r="M35" s="149">
        <v>10.22</v>
      </c>
      <c r="N35" s="149">
        <v>0.09</v>
      </c>
      <c r="O35" s="150">
        <v>168.1997</v>
      </c>
    </row>
    <row r="36" spans="1:15" ht="12.75">
      <c r="A36" s="135" t="s">
        <v>122</v>
      </c>
      <c r="B36" s="136" t="s">
        <v>123</v>
      </c>
      <c r="C36" s="137">
        <v>72.6138</v>
      </c>
      <c r="D36" s="138">
        <v>19311.4444</v>
      </c>
      <c r="E36" s="139">
        <v>12541.1111</v>
      </c>
      <c r="F36" s="139">
        <v>14805.8888</v>
      </c>
      <c r="G36" s="139">
        <v>23496.8888</v>
      </c>
      <c r="H36" s="139">
        <v>32890</v>
      </c>
      <c r="I36" s="139">
        <v>20886.9376</v>
      </c>
      <c r="J36" s="140">
        <v>16.8</v>
      </c>
      <c r="K36" s="141">
        <v>0.24</v>
      </c>
      <c r="L36" s="141">
        <v>1.33</v>
      </c>
      <c r="M36" s="141">
        <v>8.06</v>
      </c>
      <c r="N36" s="141">
        <v>0</v>
      </c>
      <c r="O36" s="142">
        <v>175.458</v>
      </c>
    </row>
    <row r="37" spans="1:15" ht="12.75">
      <c r="A37" s="143" t="s">
        <v>124</v>
      </c>
      <c r="B37" s="144" t="s">
        <v>693</v>
      </c>
      <c r="C37" s="145">
        <v>138.2102</v>
      </c>
      <c r="D37" s="146">
        <v>31935.0578</v>
      </c>
      <c r="E37" s="147">
        <v>25048</v>
      </c>
      <c r="F37" s="147">
        <v>28383.5555</v>
      </c>
      <c r="G37" s="147">
        <v>44400.8888</v>
      </c>
      <c r="H37" s="147">
        <v>66730.3333</v>
      </c>
      <c r="I37" s="147">
        <v>39560.192</v>
      </c>
      <c r="J37" s="148">
        <v>14.96</v>
      </c>
      <c r="K37" s="149">
        <v>0.09</v>
      </c>
      <c r="L37" s="149">
        <v>4.15</v>
      </c>
      <c r="M37" s="149">
        <v>9.68</v>
      </c>
      <c r="N37" s="149">
        <v>0</v>
      </c>
      <c r="O37" s="150">
        <v>166.9556</v>
      </c>
    </row>
    <row r="38" spans="1:15" ht="12.75">
      <c r="A38" s="135" t="s">
        <v>126</v>
      </c>
      <c r="B38" s="136" t="s">
        <v>127</v>
      </c>
      <c r="C38" s="137">
        <v>117.8493</v>
      </c>
      <c r="D38" s="138">
        <v>54178.1111</v>
      </c>
      <c r="E38" s="139">
        <v>29962.3333</v>
      </c>
      <c r="F38" s="139">
        <v>39838.6666</v>
      </c>
      <c r="G38" s="139">
        <v>74811.2222</v>
      </c>
      <c r="H38" s="139">
        <v>103894.1111</v>
      </c>
      <c r="I38" s="139">
        <v>62898.2159</v>
      </c>
      <c r="J38" s="140">
        <v>25.48</v>
      </c>
      <c r="K38" s="141">
        <v>0</v>
      </c>
      <c r="L38" s="141">
        <v>1.18</v>
      </c>
      <c r="M38" s="141">
        <v>9.73</v>
      </c>
      <c r="N38" s="141">
        <v>0</v>
      </c>
      <c r="O38" s="142">
        <v>173.2553</v>
      </c>
    </row>
    <row r="39" spans="1:15" ht="12.75">
      <c r="A39" s="143" t="s">
        <v>128</v>
      </c>
      <c r="B39" s="144" t="s">
        <v>694</v>
      </c>
      <c r="C39" s="145">
        <v>53.5616</v>
      </c>
      <c r="D39" s="146">
        <v>22247.3333</v>
      </c>
      <c r="E39" s="147">
        <v>12653.8987</v>
      </c>
      <c r="F39" s="147">
        <v>16485.8791</v>
      </c>
      <c r="G39" s="147">
        <v>25500.7559</v>
      </c>
      <c r="H39" s="147">
        <v>42957.5555</v>
      </c>
      <c r="I39" s="147">
        <v>25653.0852</v>
      </c>
      <c r="J39" s="148">
        <v>19.01</v>
      </c>
      <c r="K39" s="149">
        <v>0.03</v>
      </c>
      <c r="L39" s="149">
        <v>0.1</v>
      </c>
      <c r="M39" s="149">
        <v>6.19</v>
      </c>
      <c r="N39" s="149">
        <v>0.08</v>
      </c>
      <c r="O39" s="150">
        <v>173.2049</v>
      </c>
    </row>
    <row r="40" spans="1:15" ht="12.75">
      <c r="A40" s="135" t="s">
        <v>130</v>
      </c>
      <c r="B40" s="136" t="s">
        <v>695</v>
      </c>
      <c r="C40" s="137">
        <v>30.224</v>
      </c>
      <c r="D40" s="138">
        <v>51396.8888</v>
      </c>
      <c r="E40" s="139">
        <v>28118.7777</v>
      </c>
      <c r="F40" s="139">
        <v>37361.5555</v>
      </c>
      <c r="G40" s="139">
        <v>97749.8888</v>
      </c>
      <c r="H40" s="139">
        <v>160005.5079</v>
      </c>
      <c r="I40" s="139">
        <v>75630.3698</v>
      </c>
      <c r="J40" s="140">
        <v>21.54</v>
      </c>
      <c r="K40" s="141">
        <v>0.05</v>
      </c>
      <c r="L40" s="141">
        <v>4.35</v>
      </c>
      <c r="M40" s="141">
        <v>8.96</v>
      </c>
      <c r="N40" s="141">
        <v>0</v>
      </c>
      <c r="O40" s="142">
        <v>171.1894</v>
      </c>
    </row>
    <row r="41" spans="1:15" ht="12.75">
      <c r="A41" s="143" t="s">
        <v>132</v>
      </c>
      <c r="B41" s="144" t="s">
        <v>133</v>
      </c>
      <c r="C41" s="145">
        <v>94.6455</v>
      </c>
      <c r="D41" s="146">
        <v>36679.7777</v>
      </c>
      <c r="E41" s="147">
        <v>26461.8888</v>
      </c>
      <c r="F41" s="147">
        <v>30577.9667</v>
      </c>
      <c r="G41" s="147">
        <v>44624.3333</v>
      </c>
      <c r="H41" s="147">
        <v>60167.2222</v>
      </c>
      <c r="I41" s="147">
        <v>39862.0173</v>
      </c>
      <c r="J41" s="148">
        <v>18</v>
      </c>
      <c r="K41" s="149">
        <v>0.36</v>
      </c>
      <c r="L41" s="149">
        <v>0.16</v>
      </c>
      <c r="M41" s="149">
        <v>8.78</v>
      </c>
      <c r="N41" s="149">
        <v>0.41</v>
      </c>
      <c r="O41" s="150">
        <v>165.2541</v>
      </c>
    </row>
    <row r="42" spans="1:15" ht="12.75">
      <c r="A42" s="135" t="s">
        <v>134</v>
      </c>
      <c r="B42" s="136" t="s">
        <v>135</v>
      </c>
      <c r="C42" s="137">
        <v>39.9314</v>
      </c>
      <c r="D42" s="138">
        <v>30470.7492</v>
      </c>
      <c r="E42" s="139">
        <v>18387.3333</v>
      </c>
      <c r="F42" s="139">
        <v>26975.4444</v>
      </c>
      <c r="G42" s="139">
        <v>40169.1111</v>
      </c>
      <c r="H42" s="139">
        <v>52844.2222</v>
      </c>
      <c r="I42" s="139">
        <v>34009.1695</v>
      </c>
      <c r="J42" s="140">
        <v>9.66</v>
      </c>
      <c r="K42" s="141">
        <v>0.5</v>
      </c>
      <c r="L42" s="141">
        <v>3.38</v>
      </c>
      <c r="M42" s="141">
        <v>10.36</v>
      </c>
      <c r="N42" s="141">
        <v>0</v>
      </c>
      <c r="O42" s="142">
        <v>165.1379</v>
      </c>
    </row>
    <row r="43" spans="1:15" ht="12.75">
      <c r="A43" s="143" t="s">
        <v>136</v>
      </c>
      <c r="B43" s="144" t="s">
        <v>137</v>
      </c>
      <c r="C43" s="145">
        <v>61.3309</v>
      </c>
      <c r="D43" s="146">
        <v>30509.7376</v>
      </c>
      <c r="E43" s="147">
        <v>21044.4444</v>
      </c>
      <c r="F43" s="147">
        <v>23682.2222</v>
      </c>
      <c r="G43" s="147">
        <v>35801.2998</v>
      </c>
      <c r="H43" s="147">
        <v>45706.2222</v>
      </c>
      <c r="I43" s="147">
        <v>31999.6243</v>
      </c>
      <c r="J43" s="148">
        <v>24.76</v>
      </c>
      <c r="K43" s="149">
        <v>0.9</v>
      </c>
      <c r="L43" s="149">
        <v>1.5</v>
      </c>
      <c r="M43" s="149">
        <v>10.67</v>
      </c>
      <c r="N43" s="149">
        <v>1.57</v>
      </c>
      <c r="O43" s="150">
        <v>171.7447</v>
      </c>
    </row>
    <row r="44" spans="1:15" ht="12.75">
      <c r="A44" s="135" t="s">
        <v>138</v>
      </c>
      <c r="B44" s="136" t="s">
        <v>696</v>
      </c>
      <c r="C44" s="137">
        <v>84.1774</v>
      </c>
      <c r="D44" s="138">
        <v>33889.3333</v>
      </c>
      <c r="E44" s="139">
        <v>22620.6666</v>
      </c>
      <c r="F44" s="139">
        <v>26412.7777</v>
      </c>
      <c r="G44" s="139">
        <v>42764.7777</v>
      </c>
      <c r="H44" s="139">
        <v>54075.5555</v>
      </c>
      <c r="I44" s="139">
        <v>38057.4365</v>
      </c>
      <c r="J44" s="140">
        <v>24.36</v>
      </c>
      <c r="K44" s="141">
        <v>0.24</v>
      </c>
      <c r="L44" s="141">
        <v>2.5</v>
      </c>
      <c r="M44" s="141">
        <v>10.41</v>
      </c>
      <c r="N44" s="141">
        <v>0</v>
      </c>
      <c r="O44" s="142">
        <v>169.2517</v>
      </c>
    </row>
    <row r="45" spans="1:15" ht="12.75">
      <c r="A45" s="143" t="s">
        <v>140</v>
      </c>
      <c r="B45" s="144" t="s">
        <v>141</v>
      </c>
      <c r="C45" s="145">
        <v>27.8938</v>
      </c>
      <c r="D45" s="146">
        <v>33710.1111</v>
      </c>
      <c r="E45" s="147">
        <v>21016.0209</v>
      </c>
      <c r="F45" s="147">
        <v>26722.4444</v>
      </c>
      <c r="G45" s="147">
        <v>36280.5258</v>
      </c>
      <c r="H45" s="147">
        <v>41293.6265</v>
      </c>
      <c r="I45" s="147">
        <v>33038.8341</v>
      </c>
      <c r="J45" s="148">
        <v>9.97</v>
      </c>
      <c r="K45" s="149">
        <v>0</v>
      </c>
      <c r="L45" s="149">
        <v>8.01</v>
      </c>
      <c r="M45" s="149">
        <v>8.7</v>
      </c>
      <c r="N45" s="149">
        <v>0</v>
      </c>
      <c r="O45" s="150">
        <v>171.1433</v>
      </c>
    </row>
    <row r="46" spans="1:15" ht="12.75">
      <c r="A46" s="135" t="s">
        <v>142</v>
      </c>
      <c r="B46" s="136" t="s">
        <v>143</v>
      </c>
      <c r="C46" s="137">
        <v>168.0662</v>
      </c>
      <c r="D46" s="138">
        <v>34988.4444</v>
      </c>
      <c r="E46" s="139">
        <v>23809.0294</v>
      </c>
      <c r="F46" s="139">
        <v>29803.2222</v>
      </c>
      <c r="G46" s="139">
        <v>42974</v>
      </c>
      <c r="H46" s="139">
        <v>52667.5555</v>
      </c>
      <c r="I46" s="139">
        <v>37364.805</v>
      </c>
      <c r="J46" s="140">
        <v>15.73</v>
      </c>
      <c r="K46" s="141">
        <v>0.07</v>
      </c>
      <c r="L46" s="141">
        <v>1.04</v>
      </c>
      <c r="M46" s="141">
        <v>10.52</v>
      </c>
      <c r="N46" s="141">
        <v>0.27</v>
      </c>
      <c r="O46" s="142">
        <v>165.9398</v>
      </c>
    </row>
    <row r="47" spans="1:15" ht="12.75">
      <c r="A47" s="143" t="s">
        <v>144</v>
      </c>
      <c r="B47" s="144" t="s">
        <v>145</v>
      </c>
      <c r="C47" s="145">
        <v>560.9517</v>
      </c>
      <c r="D47" s="146">
        <v>31245.4967</v>
      </c>
      <c r="E47" s="147">
        <v>20051.8888</v>
      </c>
      <c r="F47" s="147">
        <v>24016.7777</v>
      </c>
      <c r="G47" s="147">
        <v>38478.2161</v>
      </c>
      <c r="H47" s="147">
        <v>45138.5555</v>
      </c>
      <c r="I47" s="147">
        <v>32264.9806</v>
      </c>
      <c r="J47" s="148">
        <v>12.39</v>
      </c>
      <c r="K47" s="149">
        <v>0.13</v>
      </c>
      <c r="L47" s="149">
        <v>2.68</v>
      </c>
      <c r="M47" s="149">
        <v>9.41</v>
      </c>
      <c r="N47" s="149">
        <v>0.97</v>
      </c>
      <c r="O47" s="150">
        <v>171.4225</v>
      </c>
    </row>
    <row r="48" spans="1:15" ht="12.75">
      <c r="A48" s="135" t="s">
        <v>146</v>
      </c>
      <c r="B48" s="136" t="s">
        <v>697</v>
      </c>
      <c r="C48" s="137">
        <v>448.7216</v>
      </c>
      <c r="D48" s="138">
        <v>34968.2222</v>
      </c>
      <c r="E48" s="139">
        <v>23003.8888</v>
      </c>
      <c r="F48" s="139">
        <v>27525</v>
      </c>
      <c r="G48" s="139">
        <v>44337.2977</v>
      </c>
      <c r="H48" s="139">
        <v>53850.4444</v>
      </c>
      <c r="I48" s="139">
        <v>37173.4524</v>
      </c>
      <c r="J48" s="140">
        <v>12.96</v>
      </c>
      <c r="K48" s="141">
        <v>0.3</v>
      </c>
      <c r="L48" s="141">
        <v>2.88</v>
      </c>
      <c r="M48" s="141">
        <v>9.71</v>
      </c>
      <c r="N48" s="141">
        <v>1.06</v>
      </c>
      <c r="O48" s="142">
        <v>170.5221</v>
      </c>
    </row>
    <row r="49" spans="1:15" ht="12.75">
      <c r="A49" s="143" t="s">
        <v>148</v>
      </c>
      <c r="B49" s="144" t="s">
        <v>149</v>
      </c>
      <c r="C49" s="145">
        <v>222.4754</v>
      </c>
      <c r="D49" s="146">
        <v>32456.7752</v>
      </c>
      <c r="E49" s="147">
        <v>22923.4444</v>
      </c>
      <c r="F49" s="147">
        <v>26302.7777</v>
      </c>
      <c r="G49" s="147">
        <v>41205.2222</v>
      </c>
      <c r="H49" s="147">
        <v>56173.8888</v>
      </c>
      <c r="I49" s="147">
        <v>37042.0922</v>
      </c>
      <c r="J49" s="148">
        <v>16.72</v>
      </c>
      <c r="K49" s="149">
        <v>0.13</v>
      </c>
      <c r="L49" s="149">
        <v>1.14</v>
      </c>
      <c r="M49" s="149">
        <v>9.56</v>
      </c>
      <c r="N49" s="149">
        <v>0.31</v>
      </c>
      <c r="O49" s="150">
        <v>166.9209</v>
      </c>
    </row>
    <row r="50" spans="1:15" ht="12.75">
      <c r="A50" s="135" t="s">
        <v>150</v>
      </c>
      <c r="B50" s="136" t="s">
        <v>151</v>
      </c>
      <c r="C50" s="137">
        <v>311.4105</v>
      </c>
      <c r="D50" s="138">
        <v>36346.7777</v>
      </c>
      <c r="E50" s="139">
        <v>23891.4444</v>
      </c>
      <c r="F50" s="139">
        <v>28757.8888</v>
      </c>
      <c r="G50" s="139">
        <v>42818.6162</v>
      </c>
      <c r="H50" s="139">
        <v>52882.5555</v>
      </c>
      <c r="I50" s="139">
        <v>37896.6103</v>
      </c>
      <c r="J50" s="140">
        <v>15.98</v>
      </c>
      <c r="K50" s="141">
        <v>0.46</v>
      </c>
      <c r="L50" s="141">
        <v>3.26</v>
      </c>
      <c r="M50" s="141">
        <v>10.6</v>
      </c>
      <c r="N50" s="141">
        <v>1.66</v>
      </c>
      <c r="O50" s="142">
        <v>167.2279</v>
      </c>
    </row>
    <row r="51" spans="1:15" ht="12.75">
      <c r="A51" s="143" t="s">
        <v>152</v>
      </c>
      <c r="B51" s="144" t="s">
        <v>698</v>
      </c>
      <c r="C51" s="145">
        <v>107.2363</v>
      </c>
      <c r="D51" s="146">
        <v>40087.7777</v>
      </c>
      <c r="E51" s="147">
        <v>25603.1422</v>
      </c>
      <c r="F51" s="147">
        <v>29343.2222</v>
      </c>
      <c r="G51" s="147">
        <v>52785.8028</v>
      </c>
      <c r="H51" s="147">
        <v>62888.7777</v>
      </c>
      <c r="I51" s="147">
        <v>43810.6713</v>
      </c>
      <c r="J51" s="148">
        <v>11.34</v>
      </c>
      <c r="K51" s="149">
        <v>0.44</v>
      </c>
      <c r="L51" s="149">
        <v>0.78</v>
      </c>
      <c r="M51" s="149">
        <v>9.41</v>
      </c>
      <c r="N51" s="149">
        <v>3.72</v>
      </c>
      <c r="O51" s="150">
        <v>170.6372</v>
      </c>
    </row>
    <row r="52" spans="1:15" ht="12.75">
      <c r="A52" s="135" t="s">
        <v>154</v>
      </c>
      <c r="B52" s="136" t="s">
        <v>155</v>
      </c>
      <c r="C52" s="137">
        <v>1196.879</v>
      </c>
      <c r="D52" s="138">
        <v>30667.6666</v>
      </c>
      <c r="E52" s="139">
        <v>21946.014</v>
      </c>
      <c r="F52" s="139">
        <v>25788.2222</v>
      </c>
      <c r="G52" s="139">
        <v>37287.8888</v>
      </c>
      <c r="H52" s="139">
        <v>44965.4444</v>
      </c>
      <c r="I52" s="139">
        <v>32679.2755</v>
      </c>
      <c r="J52" s="140">
        <v>16.41</v>
      </c>
      <c r="K52" s="141">
        <v>0.7</v>
      </c>
      <c r="L52" s="141">
        <v>0.59</v>
      </c>
      <c r="M52" s="141">
        <v>10.01</v>
      </c>
      <c r="N52" s="141">
        <v>0.16</v>
      </c>
      <c r="O52" s="142">
        <v>167.9587</v>
      </c>
    </row>
    <row r="53" spans="1:15" ht="12.75">
      <c r="A53" s="143" t="s">
        <v>156</v>
      </c>
      <c r="B53" s="144" t="s">
        <v>157</v>
      </c>
      <c r="C53" s="145">
        <v>85.1006</v>
      </c>
      <c r="D53" s="146">
        <v>37784.5555</v>
      </c>
      <c r="E53" s="147">
        <v>25352</v>
      </c>
      <c r="F53" s="147">
        <v>29128.4444</v>
      </c>
      <c r="G53" s="147">
        <v>42701</v>
      </c>
      <c r="H53" s="147">
        <v>58041.8888</v>
      </c>
      <c r="I53" s="147">
        <v>39310.2825</v>
      </c>
      <c r="J53" s="148">
        <v>11.38</v>
      </c>
      <c r="K53" s="149">
        <v>0.07</v>
      </c>
      <c r="L53" s="149">
        <v>1.48</v>
      </c>
      <c r="M53" s="149">
        <v>11.18</v>
      </c>
      <c r="N53" s="149">
        <v>0</v>
      </c>
      <c r="O53" s="150">
        <v>164.0525</v>
      </c>
    </row>
    <row r="54" spans="1:15" ht="12.75">
      <c r="A54" s="135" t="s">
        <v>158</v>
      </c>
      <c r="B54" s="136" t="s">
        <v>159</v>
      </c>
      <c r="C54" s="137">
        <v>493.2195</v>
      </c>
      <c r="D54" s="138">
        <v>37009.6666</v>
      </c>
      <c r="E54" s="139">
        <v>24970.5555</v>
      </c>
      <c r="F54" s="139">
        <v>30057.7581</v>
      </c>
      <c r="G54" s="139">
        <v>46480.3333</v>
      </c>
      <c r="H54" s="139">
        <v>57487.5555</v>
      </c>
      <c r="I54" s="139">
        <v>39420.7056</v>
      </c>
      <c r="J54" s="140">
        <v>20.03</v>
      </c>
      <c r="K54" s="141">
        <v>0.68</v>
      </c>
      <c r="L54" s="141">
        <v>1.95</v>
      </c>
      <c r="M54" s="141">
        <v>10.9</v>
      </c>
      <c r="N54" s="141">
        <v>0.17</v>
      </c>
      <c r="O54" s="142">
        <v>165.5994</v>
      </c>
    </row>
    <row r="55" spans="1:15" ht="12.75">
      <c r="A55" s="143" t="s">
        <v>160</v>
      </c>
      <c r="B55" s="144" t="s">
        <v>161</v>
      </c>
      <c r="C55" s="145">
        <v>10.9948</v>
      </c>
      <c r="D55" s="146">
        <v>35107.1111</v>
      </c>
      <c r="E55" s="147">
        <v>30936.6666</v>
      </c>
      <c r="F55" s="147">
        <v>33401.0889</v>
      </c>
      <c r="G55" s="147">
        <v>38299.1111</v>
      </c>
      <c r="H55" s="147">
        <v>39082.8888</v>
      </c>
      <c r="I55" s="147">
        <v>36229.6318</v>
      </c>
      <c r="J55" s="148">
        <v>20.36</v>
      </c>
      <c r="K55" s="149">
        <v>8.28</v>
      </c>
      <c r="L55" s="149">
        <v>3.82</v>
      </c>
      <c r="M55" s="149">
        <v>12.29</v>
      </c>
      <c r="N55" s="149">
        <v>1.71</v>
      </c>
      <c r="O55" s="150">
        <v>176.1388</v>
      </c>
    </row>
    <row r="56" spans="1:15" ht="12.75">
      <c r="A56" s="135" t="s">
        <v>162</v>
      </c>
      <c r="B56" s="136" t="s">
        <v>699</v>
      </c>
      <c r="C56" s="137">
        <v>351.3976</v>
      </c>
      <c r="D56" s="138">
        <v>36184.5015</v>
      </c>
      <c r="E56" s="139">
        <v>24699</v>
      </c>
      <c r="F56" s="139">
        <v>28996.7777</v>
      </c>
      <c r="G56" s="139">
        <v>44699.8888</v>
      </c>
      <c r="H56" s="139">
        <v>57788.7777</v>
      </c>
      <c r="I56" s="139">
        <v>40785.39</v>
      </c>
      <c r="J56" s="140">
        <v>20.81</v>
      </c>
      <c r="K56" s="141">
        <v>0.27</v>
      </c>
      <c r="L56" s="141">
        <v>1.12</v>
      </c>
      <c r="M56" s="141">
        <v>9.84</v>
      </c>
      <c r="N56" s="141">
        <v>0.27</v>
      </c>
      <c r="O56" s="142">
        <v>167.4742</v>
      </c>
    </row>
    <row r="57" spans="1:15" ht="12.75">
      <c r="A57" s="143" t="s">
        <v>164</v>
      </c>
      <c r="B57" s="144" t="s">
        <v>700</v>
      </c>
      <c r="C57" s="145">
        <v>61.6699</v>
      </c>
      <c r="D57" s="146">
        <v>32526.9103</v>
      </c>
      <c r="E57" s="147">
        <v>21777.9237</v>
      </c>
      <c r="F57" s="147">
        <v>26145.3333</v>
      </c>
      <c r="G57" s="147">
        <v>39392.7777</v>
      </c>
      <c r="H57" s="147">
        <v>49608.8942</v>
      </c>
      <c r="I57" s="147">
        <v>34371.8603</v>
      </c>
      <c r="J57" s="148">
        <v>16.72</v>
      </c>
      <c r="K57" s="149">
        <v>0.12</v>
      </c>
      <c r="L57" s="149">
        <v>0.88</v>
      </c>
      <c r="M57" s="149">
        <v>10.75</v>
      </c>
      <c r="N57" s="149">
        <v>0.14</v>
      </c>
      <c r="O57" s="150">
        <v>165.7795</v>
      </c>
    </row>
    <row r="58" spans="1:15" ht="12.75">
      <c r="A58" s="135" t="s">
        <v>166</v>
      </c>
      <c r="B58" s="136" t="s">
        <v>167</v>
      </c>
      <c r="C58" s="137">
        <v>37.3147</v>
      </c>
      <c r="D58" s="138">
        <v>30942.5483</v>
      </c>
      <c r="E58" s="139">
        <v>26597.9712</v>
      </c>
      <c r="F58" s="139">
        <v>28616.3333</v>
      </c>
      <c r="G58" s="139">
        <v>33914.1111</v>
      </c>
      <c r="H58" s="139">
        <v>53292.0715</v>
      </c>
      <c r="I58" s="139">
        <v>37123.2424</v>
      </c>
      <c r="J58" s="140">
        <v>21.71</v>
      </c>
      <c r="K58" s="141">
        <v>0</v>
      </c>
      <c r="L58" s="141">
        <v>0.29</v>
      </c>
      <c r="M58" s="141">
        <v>10.19</v>
      </c>
      <c r="N58" s="141">
        <v>0</v>
      </c>
      <c r="O58" s="142">
        <v>173.925</v>
      </c>
    </row>
    <row r="59" spans="1:15" ht="12.75">
      <c r="A59" s="143" t="s">
        <v>168</v>
      </c>
      <c r="B59" s="144" t="s">
        <v>169</v>
      </c>
      <c r="C59" s="145">
        <v>270.0161</v>
      </c>
      <c r="D59" s="146">
        <v>45338.2222</v>
      </c>
      <c r="E59" s="147">
        <v>29007.5555</v>
      </c>
      <c r="F59" s="147">
        <v>34794.8379</v>
      </c>
      <c r="G59" s="147">
        <v>57016.7777</v>
      </c>
      <c r="H59" s="147">
        <v>71376.4444</v>
      </c>
      <c r="I59" s="147">
        <v>48654.327</v>
      </c>
      <c r="J59" s="148">
        <v>12.71</v>
      </c>
      <c r="K59" s="149">
        <v>0.43</v>
      </c>
      <c r="L59" s="149">
        <v>3.02</v>
      </c>
      <c r="M59" s="149">
        <v>9.38</v>
      </c>
      <c r="N59" s="149">
        <v>5.92</v>
      </c>
      <c r="O59" s="150">
        <v>174.3758</v>
      </c>
    </row>
    <row r="60" spans="1:15" ht="12.75">
      <c r="A60" s="135" t="s">
        <v>170</v>
      </c>
      <c r="B60" s="136" t="s">
        <v>171</v>
      </c>
      <c r="C60" s="137">
        <v>34.3682</v>
      </c>
      <c r="D60" s="138">
        <v>37316.1073</v>
      </c>
      <c r="E60" s="139">
        <v>25693.2065</v>
      </c>
      <c r="F60" s="139">
        <v>30400.1518</v>
      </c>
      <c r="G60" s="139">
        <v>40942.8109</v>
      </c>
      <c r="H60" s="139">
        <v>54991.5849</v>
      </c>
      <c r="I60" s="139">
        <v>38209.287</v>
      </c>
      <c r="J60" s="140">
        <v>14.94</v>
      </c>
      <c r="K60" s="141">
        <v>1.25</v>
      </c>
      <c r="L60" s="141">
        <v>1.37</v>
      </c>
      <c r="M60" s="141">
        <v>11.81</v>
      </c>
      <c r="N60" s="141">
        <v>0</v>
      </c>
      <c r="O60" s="142">
        <v>178.4884</v>
      </c>
    </row>
    <row r="61" spans="1:15" ht="12.75">
      <c r="A61" s="143" t="s">
        <v>172</v>
      </c>
      <c r="B61" s="144" t="s">
        <v>173</v>
      </c>
      <c r="C61" s="145">
        <v>1547.6605</v>
      </c>
      <c r="D61" s="146">
        <v>32604.4444</v>
      </c>
      <c r="E61" s="147">
        <v>21326.7777</v>
      </c>
      <c r="F61" s="147">
        <v>26206.4444</v>
      </c>
      <c r="G61" s="147">
        <v>41577</v>
      </c>
      <c r="H61" s="147">
        <v>54925.5555</v>
      </c>
      <c r="I61" s="147">
        <v>36462.8245</v>
      </c>
      <c r="J61" s="148">
        <v>13.61</v>
      </c>
      <c r="K61" s="149">
        <v>0</v>
      </c>
      <c r="L61" s="149">
        <v>5.27</v>
      </c>
      <c r="M61" s="149">
        <v>18.35</v>
      </c>
      <c r="N61" s="149">
        <v>0</v>
      </c>
      <c r="O61" s="150">
        <v>173.6944</v>
      </c>
    </row>
    <row r="62" spans="1:15" ht="12.75">
      <c r="A62" s="135" t="s">
        <v>174</v>
      </c>
      <c r="B62" s="136" t="s">
        <v>701</v>
      </c>
      <c r="C62" s="137">
        <v>15.7304</v>
      </c>
      <c r="D62" s="138">
        <v>34335.2222</v>
      </c>
      <c r="E62" s="139">
        <v>24775.3764</v>
      </c>
      <c r="F62" s="139">
        <v>31103.5081</v>
      </c>
      <c r="G62" s="139">
        <v>39968.8888</v>
      </c>
      <c r="H62" s="139">
        <v>41627</v>
      </c>
      <c r="I62" s="139">
        <v>34149.0524</v>
      </c>
      <c r="J62" s="140">
        <v>6.62</v>
      </c>
      <c r="K62" s="141">
        <v>0.08</v>
      </c>
      <c r="L62" s="141">
        <v>2.31</v>
      </c>
      <c r="M62" s="141">
        <v>10.76</v>
      </c>
      <c r="N62" s="141">
        <v>0</v>
      </c>
      <c r="O62" s="142">
        <v>168.4736</v>
      </c>
    </row>
    <row r="63" spans="1:15" ht="12.75">
      <c r="A63" s="143" t="s">
        <v>176</v>
      </c>
      <c r="B63" s="144" t="s">
        <v>702</v>
      </c>
      <c r="C63" s="145">
        <v>632.756</v>
      </c>
      <c r="D63" s="146">
        <v>31992.0393</v>
      </c>
      <c r="E63" s="147">
        <v>22778.3333</v>
      </c>
      <c r="F63" s="147">
        <v>26099.3287</v>
      </c>
      <c r="G63" s="147">
        <v>44291.5555</v>
      </c>
      <c r="H63" s="147">
        <v>60361.1668</v>
      </c>
      <c r="I63" s="147">
        <v>39336.896</v>
      </c>
      <c r="J63" s="148">
        <v>18.66</v>
      </c>
      <c r="K63" s="149">
        <v>0.22</v>
      </c>
      <c r="L63" s="149">
        <v>0.54</v>
      </c>
      <c r="M63" s="149">
        <v>10.29</v>
      </c>
      <c r="N63" s="149">
        <v>0.01</v>
      </c>
      <c r="O63" s="150">
        <v>167.9736</v>
      </c>
    </row>
    <row r="64" spans="1:15" ht="12.75">
      <c r="A64" s="135" t="s">
        <v>178</v>
      </c>
      <c r="B64" s="136" t="s">
        <v>703</v>
      </c>
      <c r="C64" s="137">
        <v>171.0297</v>
      </c>
      <c r="D64" s="138">
        <v>31297.7777</v>
      </c>
      <c r="E64" s="139">
        <v>21270.5404</v>
      </c>
      <c r="F64" s="139">
        <v>25245.2222</v>
      </c>
      <c r="G64" s="139">
        <v>38412.3333</v>
      </c>
      <c r="H64" s="139">
        <v>48106.3333</v>
      </c>
      <c r="I64" s="139">
        <v>35815.9901</v>
      </c>
      <c r="J64" s="140">
        <v>16.9</v>
      </c>
      <c r="K64" s="141">
        <v>0.29</v>
      </c>
      <c r="L64" s="141">
        <v>0.46</v>
      </c>
      <c r="M64" s="141">
        <v>10.52</v>
      </c>
      <c r="N64" s="141">
        <v>0</v>
      </c>
      <c r="O64" s="142">
        <v>167.6401</v>
      </c>
    </row>
    <row r="65" spans="1:15" ht="12.75">
      <c r="A65" s="143" t="s">
        <v>180</v>
      </c>
      <c r="B65" s="144" t="s">
        <v>181</v>
      </c>
      <c r="C65" s="145">
        <v>1083.2251</v>
      </c>
      <c r="D65" s="146">
        <v>30952.7777</v>
      </c>
      <c r="E65" s="147">
        <v>20529.3697</v>
      </c>
      <c r="F65" s="147">
        <v>25308.5555</v>
      </c>
      <c r="G65" s="147">
        <v>39011.5555</v>
      </c>
      <c r="H65" s="147">
        <v>51021.2222</v>
      </c>
      <c r="I65" s="147">
        <v>35079.8395</v>
      </c>
      <c r="J65" s="148">
        <v>23.98</v>
      </c>
      <c r="K65" s="149">
        <v>0.06</v>
      </c>
      <c r="L65" s="149">
        <v>0.86</v>
      </c>
      <c r="M65" s="149">
        <v>9.86</v>
      </c>
      <c r="N65" s="149">
        <v>0.01</v>
      </c>
      <c r="O65" s="150">
        <v>173.8867</v>
      </c>
    </row>
    <row r="66" spans="1:15" ht="12.75">
      <c r="A66" s="135" t="s">
        <v>182</v>
      </c>
      <c r="B66" s="136" t="s">
        <v>183</v>
      </c>
      <c r="C66" s="137">
        <v>714.4324</v>
      </c>
      <c r="D66" s="138">
        <v>34884.6666</v>
      </c>
      <c r="E66" s="139">
        <v>24176.4444</v>
      </c>
      <c r="F66" s="139">
        <v>28030.7777</v>
      </c>
      <c r="G66" s="139">
        <v>49046.8888</v>
      </c>
      <c r="H66" s="139">
        <v>67037.7777</v>
      </c>
      <c r="I66" s="139">
        <v>42859.2683</v>
      </c>
      <c r="J66" s="140">
        <v>19.43</v>
      </c>
      <c r="K66" s="141">
        <v>0.24</v>
      </c>
      <c r="L66" s="141">
        <v>0.67</v>
      </c>
      <c r="M66" s="141">
        <v>10.36</v>
      </c>
      <c r="N66" s="141">
        <v>0.25</v>
      </c>
      <c r="O66" s="142">
        <v>167.4564</v>
      </c>
    </row>
    <row r="67" spans="1:15" ht="12.75">
      <c r="A67" s="143" t="s">
        <v>184</v>
      </c>
      <c r="B67" s="144" t="s">
        <v>185</v>
      </c>
      <c r="C67" s="145">
        <v>76.1539</v>
      </c>
      <c r="D67" s="146">
        <v>41270.9432</v>
      </c>
      <c r="E67" s="147">
        <v>30748.6666</v>
      </c>
      <c r="F67" s="147">
        <v>35171.0218</v>
      </c>
      <c r="G67" s="147">
        <v>53989.4444</v>
      </c>
      <c r="H67" s="147">
        <v>69253.8888</v>
      </c>
      <c r="I67" s="147">
        <v>47082.3767</v>
      </c>
      <c r="J67" s="148">
        <v>19.11</v>
      </c>
      <c r="K67" s="149">
        <v>0</v>
      </c>
      <c r="L67" s="149">
        <v>1.71</v>
      </c>
      <c r="M67" s="149">
        <v>10.74</v>
      </c>
      <c r="N67" s="149">
        <v>0</v>
      </c>
      <c r="O67" s="150">
        <v>165.3057</v>
      </c>
    </row>
    <row r="68" spans="1:15" ht="12.75">
      <c r="A68" s="135" t="s">
        <v>186</v>
      </c>
      <c r="B68" s="136" t="s">
        <v>187</v>
      </c>
      <c r="C68" s="137">
        <v>26.2889</v>
      </c>
      <c r="D68" s="138">
        <v>19943.3308</v>
      </c>
      <c r="E68" s="139">
        <v>17084.1111</v>
      </c>
      <c r="F68" s="139">
        <v>18110.7777</v>
      </c>
      <c r="G68" s="139">
        <v>24567.096</v>
      </c>
      <c r="H68" s="139">
        <v>35067.3333</v>
      </c>
      <c r="I68" s="139">
        <v>23074.3602</v>
      </c>
      <c r="J68" s="140">
        <v>6.62</v>
      </c>
      <c r="K68" s="141">
        <v>0</v>
      </c>
      <c r="L68" s="141">
        <v>6.19</v>
      </c>
      <c r="M68" s="141">
        <v>11.68</v>
      </c>
      <c r="N68" s="141">
        <v>0</v>
      </c>
      <c r="O68" s="142">
        <v>171.9313</v>
      </c>
    </row>
    <row r="69" spans="1:15" ht="12.75">
      <c r="A69" s="143" t="s">
        <v>188</v>
      </c>
      <c r="B69" s="144" t="s">
        <v>189</v>
      </c>
      <c r="C69" s="145">
        <v>13.6842</v>
      </c>
      <c r="D69" s="146">
        <v>32322.7886</v>
      </c>
      <c r="E69" s="147">
        <v>20189.3333</v>
      </c>
      <c r="F69" s="147">
        <v>24363.4444</v>
      </c>
      <c r="G69" s="147">
        <v>35869.7777</v>
      </c>
      <c r="H69" s="147">
        <v>49519.4444</v>
      </c>
      <c r="I69" s="147">
        <v>32607.567</v>
      </c>
      <c r="J69" s="148">
        <v>15.09</v>
      </c>
      <c r="K69" s="149">
        <v>0.15</v>
      </c>
      <c r="L69" s="149">
        <v>2.52</v>
      </c>
      <c r="M69" s="149">
        <v>10.13</v>
      </c>
      <c r="N69" s="149">
        <v>0</v>
      </c>
      <c r="O69" s="150">
        <v>170.5439</v>
      </c>
    </row>
    <row r="70" spans="1:15" ht="12.75">
      <c r="A70" s="135" t="s">
        <v>190</v>
      </c>
      <c r="B70" s="136" t="s">
        <v>191</v>
      </c>
      <c r="C70" s="137">
        <v>491.1073</v>
      </c>
      <c r="D70" s="138">
        <v>32991.3333</v>
      </c>
      <c r="E70" s="139">
        <v>22550.3189</v>
      </c>
      <c r="F70" s="139">
        <v>27057.8888</v>
      </c>
      <c r="G70" s="139">
        <v>42330.3304</v>
      </c>
      <c r="H70" s="139">
        <v>53662.4317</v>
      </c>
      <c r="I70" s="139">
        <v>38080.8205</v>
      </c>
      <c r="J70" s="140">
        <v>21.08</v>
      </c>
      <c r="K70" s="141">
        <v>0.2</v>
      </c>
      <c r="L70" s="141">
        <v>0.72</v>
      </c>
      <c r="M70" s="141">
        <v>11.02</v>
      </c>
      <c r="N70" s="141">
        <v>0</v>
      </c>
      <c r="O70" s="142">
        <v>166.3928</v>
      </c>
    </row>
    <row r="71" spans="1:15" ht="12.75">
      <c r="A71" s="143" t="s">
        <v>192</v>
      </c>
      <c r="B71" s="144" t="s">
        <v>193</v>
      </c>
      <c r="C71" s="145">
        <v>19.7355</v>
      </c>
      <c r="D71" s="146">
        <v>26667</v>
      </c>
      <c r="E71" s="147">
        <v>18508.2222</v>
      </c>
      <c r="F71" s="147">
        <v>22460.5555</v>
      </c>
      <c r="G71" s="147">
        <v>29794.5555</v>
      </c>
      <c r="H71" s="147">
        <v>37531.2148</v>
      </c>
      <c r="I71" s="147">
        <v>26817.6285</v>
      </c>
      <c r="J71" s="148">
        <v>18.35</v>
      </c>
      <c r="K71" s="149">
        <v>0.33</v>
      </c>
      <c r="L71" s="149">
        <v>0.16</v>
      </c>
      <c r="M71" s="149">
        <v>10.65</v>
      </c>
      <c r="N71" s="149">
        <v>0</v>
      </c>
      <c r="O71" s="150">
        <v>166.0158</v>
      </c>
    </row>
    <row r="72" spans="1:15" ht="12.75">
      <c r="A72" s="135" t="s">
        <v>194</v>
      </c>
      <c r="B72" s="136" t="s">
        <v>195</v>
      </c>
      <c r="C72" s="137">
        <v>129.0026</v>
      </c>
      <c r="D72" s="138">
        <v>25715.4444</v>
      </c>
      <c r="E72" s="139">
        <v>18367.4444</v>
      </c>
      <c r="F72" s="139">
        <v>21964.2719</v>
      </c>
      <c r="G72" s="139">
        <v>30099</v>
      </c>
      <c r="H72" s="139">
        <v>35368.6666</v>
      </c>
      <c r="I72" s="139">
        <v>26835.647</v>
      </c>
      <c r="J72" s="140">
        <v>10.5</v>
      </c>
      <c r="K72" s="141">
        <v>0</v>
      </c>
      <c r="L72" s="141">
        <v>2.62</v>
      </c>
      <c r="M72" s="141">
        <v>9.77</v>
      </c>
      <c r="N72" s="141">
        <v>1.04</v>
      </c>
      <c r="O72" s="142">
        <v>174.2134</v>
      </c>
    </row>
    <row r="73" spans="1:15" ht="12.75">
      <c r="A73" s="143" t="s">
        <v>196</v>
      </c>
      <c r="B73" s="144" t="s">
        <v>197</v>
      </c>
      <c r="C73" s="145">
        <v>31.389</v>
      </c>
      <c r="D73" s="146">
        <v>25141.8511</v>
      </c>
      <c r="E73" s="147">
        <v>17376.0069</v>
      </c>
      <c r="F73" s="147">
        <v>21309</v>
      </c>
      <c r="G73" s="147">
        <v>27551.8888</v>
      </c>
      <c r="H73" s="147">
        <v>31102.5555</v>
      </c>
      <c r="I73" s="147">
        <v>24912.0198</v>
      </c>
      <c r="J73" s="148">
        <v>17.19</v>
      </c>
      <c r="K73" s="149">
        <v>0.22</v>
      </c>
      <c r="L73" s="149">
        <v>2.75</v>
      </c>
      <c r="M73" s="149">
        <v>8.53</v>
      </c>
      <c r="N73" s="149">
        <v>0.01</v>
      </c>
      <c r="O73" s="150">
        <v>173.6241</v>
      </c>
    </row>
    <row r="74" spans="1:15" ht="12.75">
      <c r="A74" s="135" t="s">
        <v>198</v>
      </c>
      <c r="B74" s="136" t="s">
        <v>199</v>
      </c>
      <c r="C74" s="137">
        <v>395.5804</v>
      </c>
      <c r="D74" s="138">
        <v>26673.7777</v>
      </c>
      <c r="E74" s="139">
        <v>17699.8108</v>
      </c>
      <c r="F74" s="139">
        <v>20951.007</v>
      </c>
      <c r="G74" s="139">
        <v>36286.4863</v>
      </c>
      <c r="H74" s="139">
        <v>43882.2222</v>
      </c>
      <c r="I74" s="139">
        <v>29724.2452</v>
      </c>
      <c r="J74" s="140">
        <v>18.05</v>
      </c>
      <c r="K74" s="141">
        <v>0.07</v>
      </c>
      <c r="L74" s="141">
        <v>0.6</v>
      </c>
      <c r="M74" s="141">
        <v>10.23</v>
      </c>
      <c r="N74" s="141">
        <v>0.06</v>
      </c>
      <c r="O74" s="142">
        <v>167.8496</v>
      </c>
    </row>
    <row r="75" spans="1:15" ht="12.75">
      <c r="A75" s="143" t="s">
        <v>200</v>
      </c>
      <c r="B75" s="144" t="s">
        <v>201</v>
      </c>
      <c r="C75" s="145">
        <v>194.6732</v>
      </c>
      <c r="D75" s="146">
        <v>22316.1719</v>
      </c>
      <c r="E75" s="147">
        <v>15382.6666</v>
      </c>
      <c r="F75" s="147">
        <v>18830.8888</v>
      </c>
      <c r="G75" s="147">
        <v>25739.7777</v>
      </c>
      <c r="H75" s="147">
        <v>33903.8888</v>
      </c>
      <c r="I75" s="147">
        <v>23260.0085</v>
      </c>
      <c r="J75" s="148">
        <v>16.67</v>
      </c>
      <c r="K75" s="149">
        <v>0.41</v>
      </c>
      <c r="L75" s="149">
        <v>1.53</v>
      </c>
      <c r="M75" s="149">
        <v>11.6</v>
      </c>
      <c r="N75" s="149">
        <v>0.17</v>
      </c>
      <c r="O75" s="150">
        <v>168.1184</v>
      </c>
    </row>
    <row r="76" spans="1:15" ht="12.75">
      <c r="A76" s="135" t="s">
        <v>202</v>
      </c>
      <c r="B76" s="136" t="s">
        <v>203</v>
      </c>
      <c r="C76" s="137">
        <v>838.7539</v>
      </c>
      <c r="D76" s="138">
        <v>28128.3333</v>
      </c>
      <c r="E76" s="139">
        <v>20658.3333</v>
      </c>
      <c r="F76" s="139">
        <v>24009.8888</v>
      </c>
      <c r="G76" s="139">
        <v>34930.4444</v>
      </c>
      <c r="H76" s="139">
        <v>42247.8687</v>
      </c>
      <c r="I76" s="139">
        <v>30291.232</v>
      </c>
      <c r="J76" s="140">
        <v>17.79</v>
      </c>
      <c r="K76" s="141">
        <v>0.9</v>
      </c>
      <c r="L76" s="141">
        <v>1.27</v>
      </c>
      <c r="M76" s="141">
        <v>10.06</v>
      </c>
      <c r="N76" s="141">
        <v>0.1</v>
      </c>
      <c r="O76" s="142">
        <v>170.8719</v>
      </c>
    </row>
    <row r="77" spans="1:15" ht="12.75">
      <c r="A77" s="143" t="s">
        <v>204</v>
      </c>
      <c r="B77" s="144" t="s">
        <v>205</v>
      </c>
      <c r="C77" s="145">
        <v>881.1053</v>
      </c>
      <c r="D77" s="146">
        <v>30891.8977</v>
      </c>
      <c r="E77" s="147">
        <v>19781.2222</v>
      </c>
      <c r="F77" s="147">
        <v>24917</v>
      </c>
      <c r="G77" s="147">
        <v>37055.3333</v>
      </c>
      <c r="H77" s="147">
        <v>44101.77</v>
      </c>
      <c r="I77" s="147">
        <v>31719.8105</v>
      </c>
      <c r="J77" s="148">
        <v>15.35</v>
      </c>
      <c r="K77" s="149">
        <v>1.32</v>
      </c>
      <c r="L77" s="149">
        <v>4.77</v>
      </c>
      <c r="M77" s="149">
        <v>10.51</v>
      </c>
      <c r="N77" s="149">
        <v>1.17</v>
      </c>
      <c r="O77" s="150">
        <v>169.4476</v>
      </c>
    </row>
    <row r="78" spans="1:15" ht="12.75">
      <c r="A78" s="135" t="s">
        <v>206</v>
      </c>
      <c r="B78" s="136" t="s">
        <v>207</v>
      </c>
      <c r="C78" s="137">
        <v>390.817</v>
      </c>
      <c r="D78" s="138">
        <v>28489.5555</v>
      </c>
      <c r="E78" s="139">
        <v>22162.2222</v>
      </c>
      <c r="F78" s="139">
        <v>25056.3333</v>
      </c>
      <c r="G78" s="139">
        <v>34400</v>
      </c>
      <c r="H78" s="139">
        <v>42465.0953</v>
      </c>
      <c r="I78" s="139">
        <v>31605.1929</v>
      </c>
      <c r="J78" s="140">
        <v>10.18</v>
      </c>
      <c r="K78" s="141">
        <v>1.33</v>
      </c>
      <c r="L78" s="141">
        <v>2.94</v>
      </c>
      <c r="M78" s="141">
        <v>9.24</v>
      </c>
      <c r="N78" s="141">
        <v>1.67</v>
      </c>
      <c r="O78" s="142">
        <v>173.4483</v>
      </c>
    </row>
    <row r="79" spans="1:15" ht="12.75">
      <c r="A79" s="143" t="s">
        <v>208</v>
      </c>
      <c r="B79" s="144" t="s">
        <v>209</v>
      </c>
      <c r="C79" s="145">
        <v>2394.1272</v>
      </c>
      <c r="D79" s="146">
        <v>27456.6666</v>
      </c>
      <c r="E79" s="147">
        <v>19312.4765</v>
      </c>
      <c r="F79" s="147">
        <v>22487.1161</v>
      </c>
      <c r="G79" s="147">
        <v>33402.6745</v>
      </c>
      <c r="H79" s="147">
        <v>39970</v>
      </c>
      <c r="I79" s="147">
        <v>29223.7678</v>
      </c>
      <c r="J79" s="148">
        <v>16.99</v>
      </c>
      <c r="K79" s="149">
        <v>1.18</v>
      </c>
      <c r="L79" s="149">
        <v>2.63</v>
      </c>
      <c r="M79" s="149">
        <v>10.21</v>
      </c>
      <c r="N79" s="149">
        <v>0.21</v>
      </c>
      <c r="O79" s="150">
        <v>170.0177</v>
      </c>
    </row>
    <row r="80" spans="1:15" ht="12.75">
      <c r="A80" s="135" t="s">
        <v>210</v>
      </c>
      <c r="B80" s="136" t="s">
        <v>211</v>
      </c>
      <c r="C80" s="137">
        <v>448.8195</v>
      </c>
      <c r="D80" s="138">
        <v>27401.3333</v>
      </c>
      <c r="E80" s="139">
        <v>18777</v>
      </c>
      <c r="F80" s="139">
        <v>22549.1748</v>
      </c>
      <c r="G80" s="139">
        <v>33033.6666</v>
      </c>
      <c r="H80" s="139">
        <v>39843.4444</v>
      </c>
      <c r="I80" s="139">
        <v>28518.2321</v>
      </c>
      <c r="J80" s="140">
        <v>11.52</v>
      </c>
      <c r="K80" s="141">
        <v>0.78</v>
      </c>
      <c r="L80" s="141">
        <v>5.73</v>
      </c>
      <c r="M80" s="141">
        <v>11.31</v>
      </c>
      <c r="N80" s="141">
        <v>0.38</v>
      </c>
      <c r="O80" s="142">
        <v>164.6364</v>
      </c>
    </row>
    <row r="81" spans="1:15" ht="12.75">
      <c r="A81" s="143" t="s">
        <v>212</v>
      </c>
      <c r="B81" s="144" t="s">
        <v>213</v>
      </c>
      <c r="C81" s="145">
        <v>1705.3607</v>
      </c>
      <c r="D81" s="146">
        <v>37709.3333</v>
      </c>
      <c r="E81" s="147">
        <v>26663.0168</v>
      </c>
      <c r="F81" s="147">
        <v>31966.3333</v>
      </c>
      <c r="G81" s="147">
        <v>43135</v>
      </c>
      <c r="H81" s="147">
        <v>48630.1111</v>
      </c>
      <c r="I81" s="147">
        <v>37894.7969</v>
      </c>
      <c r="J81" s="148">
        <v>18.77</v>
      </c>
      <c r="K81" s="149">
        <v>2.92</v>
      </c>
      <c r="L81" s="149">
        <v>7.51</v>
      </c>
      <c r="M81" s="149">
        <v>11.69</v>
      </c>
      <c r="N81" s="149">
        <v>0.42</v>
      </c>
      <c r="O81" s="150">
        <v>170.6491</v>
      </c>
    </row>
    <row r="82" spans="1:15" ht="12.75">
      <c r="A82" s="135" t="s">
        <v>214</v>
      </c>
      <c r="B82" s="136" t="s">
        <v>215</v>
      </c>
      <c r="C82" s="137">
        <v>332.5964</v>
      </c>
      <c r="D82" s="138">
        <v>24279.0065</v>
      </c>
      <c r="E82" s="139">
        <v>18446.1111</v>
      </c>
      <c r="F82" s="139">
        <v>21124.0164</v>
      </c>
      <c r="G82" s="139">
        <v>29708.4017</v>
      </c>
      <c r="H82" s="139">
        <v>37527.8208</v>
      </c>
      <c r="I82" s="139">
        <v>26269.4227</v>
      </c>
      <c r="J82" s="140">
        <v>17.88</v>
      </c>
      <c r="K82" s="141">
        <v>0.6</v>
      </c>
      <c r="L82" s="141">
        <v>2.05</v>
      </c>
      <c r="M82" s="141">
        <v>10.76</v>
      </c>
      <c r="N82" s="141">
        <v>0.27</v>
      </c>
      <c r="O82" s="142">
        <v>166.9662</v>
      </c>
    </row>
    <row r="83" spans="1:15" ht="12.75">
      <c r="A83" s="143" t="s">
        <v>216</v>
      </c>
      <c r="B83" s="144" t="s">
        <v>217</v>
      </c>
      <c r="C83" s="145">
        <v>2417.7488</v>
      </c>
      <c r="D83" s="146">
        <v>27371.3012</v>
      </c>
      <c r="E83" s="147">
        <v>18609.8916</v>
      </c>
      <c r="F83" s="147">
        <v>22873.2807</v>
      </c>
      <c r="G83" s="147">
        <v>32838.4444</v>
      </c>
      <c r="H83" s="147">
        <v>38912.4444</v>
      </c>
      <c r="I83" s="147">
        <v>28396.2859</v>
      </c>
      <c r="J83" s="148">
        <v>18.75</v>
      </c>
      <c r="K83" s="149">
        <v>0.72</v>
      </c>
      <c r="L83" s="149">
        <v>2.47</v>
      </c>
      <c r="M83" s="149">
        <v>10.31</v>
      </c>
      <c r="N83" s="149">
        <v>0.34</v>
      </c>
      <c r="O83" s="150">
        <v>169.162</v>
      </c>
    </row>
    <row r="84" spans="1:15" ht="12.75">
      <c r="A84" s="135" t="s">
        <v>218</v>
      </c>
      <c r="B84" s="136" t="s">
        <v>219</v>
      </c>
      <c r="C84" s="137">
        <v>1168.4042</v>
      </c>
      <c r="D84" s="138">
        <v>26280.6449</v>
      </c>
      <c r="E84" s="139">
        <v>19897</v>
      </c>
      <c r="F84" s="139">
        <v>22302.6666</v>
      </c>
      <c r="G84" s="139">
        <v>33047.8888</v>
      </c>
      <c r="H84" s="139">
        <v>40107.095</v>
      </c>
      <c r="I84" s="139">
        <v>29016.4822</v>
      </c>
      <c r="J84" s="140">
        <v>4.04</v>
      </c>
      <c r="K84" s="141">
        <v>0.25</v>
      </c>
      <c r="L84" s="141">
        <v>1.98</v>
      </c>
      <c r="M84" s="141">
        <v>9.72</v>
      </c>
      <c r="N84" s="141">
        <v>0.42</v>
      </c>
      <c r="O84" s="142">
        <v>169.6383</v>
      </c>
    </row>
    <row r="85" spans="1:15" ht="12.75">
      <c r="A85" s="143" t="s">
        <v>220</v>
      </c>
      <c r="B85" s="144" t="s">
        <v>221</v>
      </c>
      <c r="C85" s="145">
        <v>839.933</v>
      </c>
      <c r="D85" s="146">
        <v>20781.8639</v>
      </c>
      <c r="E85" s="147">
        <v>14512.2074</v>
      </c>
      <c r="F85" s="147">
        <v>17300.1739</v>
      </c>
      <c r="G85" s="147">
        <v>26359.8888</v>
      </c>
      <c r="H85" s="147">
        <v>32211.1111</v>
      </c>
      <c r="I85" s="147">
        <v>22538.2904</v>
      </c>
      <c r="J85" s="148">
        <v>19.6</v>
      </c>
      <c r="K85" s="149">
        <v>0.24</v>
      </c>
      <c r="L85" s="149">
        <v>3.61</v>
      </c>
      <c r="M85" s="149">
        <v>9.98</v>
      </c>
      <c r="N85" s="149">
        <v>0.41</v>
      </c>
      <c r="O85" s="150">
        <v>171.5112</v>
      </c>
    </row>
    <row r="86" spans="1:15" ht="12.75">
      <c r="A86" s="135" t="s">
        <v>222</v>
      </c>
      <c r="B86" s="136" t="s">
        <v>223</v>
      </c>
      <c r="C86" s="137">
        <v>44.9553</v>
      </c>
      <c r="D86" s="138">
        <v>25678.7202</v>
      </c>
      <c r="E86" s="139">
        <v>18474.8888</v>
      </c>
      <c r="F86" s="139">
        <v>21297</v>
      </c>
      <c r="G86" s="139">
        <v>45406.9333</v>
      </c>
      <c r="H86" s="139">
        <v>52022.0444</v>
      </c>
      <c r="I86" s="139">
        <v>32793.4222</v>
      </c>
      <c r="J86" s="140">
        <v>12.75</v>
      </c>
      <c r="K86" s="141">
        <v>0.57</v>
      </c>
      <c r="L86" s="141">
        <v>6.46</v>
      </c>
      <c r="M86" s="141">
        <v>8.62</v>
      </c>
      <c r="N86" s="141">
        <v>0</v>
      </c>
      <c r="O86" s="142">
        <v>176.1958</v>
      </c>
    </row>
    <row r="87" spans="1:15" ht="12.75">
      <c r="A87" s="143" t="s">
        <v>224</v>
      </c>
      <c r="B87" s="144" t="s">
        <v>225</v>
      </c>
      <c r="C87" s="145">
        <v>216.5611</v>
      </c>
      <c r="D87" s="146">
        <v>20013.2222</v>
      </c>
      <c r="E87" s="147">
        <v>15662.8646</v>
      </c>
      <c r="F87" s="147">
        <v>17387.1111</v>
      </c>
      <c r="G87" s="147">
        <v>24303.5555</v>
      </c>
      <c r="H87" s="147">
        <v>29535.6666</v>
      </c>
      <c r="I87" s="147">
        <v>21715.3385</v>
      </c>
      <c r="J87" s="148">
        <v>16.84</v>
      </c>
      <c r="K87" s="149">
        <v>1.14</v>
      </c>
      <c r="L87" s="149">
        <v>2.63</v>
      </c>
      <c r="M87" s="149">
        <v>9.24</v>
      </c>
      <c r="N87" s="149">
        <v>0.07</v>
      </c>
      <c r="O87" s="150">
        <v>178.83</v>
      </c>
    </row>
    <row r="88" spans="1:15" ht="12.75">
      <c r="A88" s="135" t="s">
        <v>226</v>
      </c>
      <c r="B88" s="136" t="s">
        <v>227</v>
      </c>
      <c r="C88" s="137">
        <v>56.6612</v>
      </c>
      <c r="D88" s="138">
        <v>26743.8888</v>
      </c>
      <c r="E88" s="139">
        <v>22112</v>
      </c>
      <c r="F88" s="139">
        <v>24272.4444</v>
      </c>
      <c r="G88" s="139">
        <v>28456.6666</v>
      </c>
      <c r="H88" s="139">
        <v>31574.8888</v>
      </c>
      <c r="I88" s="139">
        <v>26705.883</v>
      </c>
      <c r="J88" s="140">
        <v>9.15</v>
      </c>
      <c r="K88" s="141">
        <v>0.07</v>
      </c>
      <c r="L88" s="141">
        <v>4.77</v>
      </c>
      <c r="M88" s="141">
        <v>10.29</v>
      </c>
      <c r="N88" s="141">
        <v>1.96</v>
      </c>
      <c r="O88" s="142">
        <v>169.9758</v>
      </c>
    </row>
    <row r="89" spans="1:15" ht="12.75">
      <c r="A89" s="143" t="s">
        <v>228</v>
      </c>
      <c r="B89" s="144" t="s">
        <v>229</v>
      </c>
      <c r="C89" s="145">
        <v>22.2941</v>
      </c>
      <c r="D89" s="146">
        <v>22336.8888</v>
      </c>
      <c r="E89" s="147">
        <v>19066.3797</v>
      </c>
      <c r="F89" s="147">
        <v>19549.4261</v>
      </c>
      <c r="G89" s="147">
        <v>42960.5555</v>
      </c>
      <c r="H89" s="147">
        <v>50611.1111</v>
      </c>
      <c r="I89" s="147">
        <v>31168.8551</v>
      </c>
      <c r="J89" s="148">
        <v>8.96</v>
      </c>
      <c r="K89" s="149">
        <v>0</v>
      </c>
      <c r="L89" s="149">
        <v>0.28</v>
      </c>
      <c r="M89" s="149">
        <v>8.8</v>
      </c>
      <c r="N89" s="149">
        <v>1.64</v>
      </c>
      <c r="O89" s="150">
        <v>170.6241</v>
      </c>
    </row>
    <row r="90" spans="1:15" ht="12.75">
      <c r="A90" s="135" t="s">
        <v>230</v>
      </c>
      <c r="B90" s="136" t="s">
        <v>231</v>
      </c>
      <c r="C90" s="137">
        <v>53.8778</v>
      </c>
      <c r="D90" s="138">
        <v>24436.1111</v>
      </c>
      <c r="E90" s="139">
        <v>18621.5555</v>
      </c>
      <c r="F90" s="139">
        <v>21426.3333</v>
      </c>
      <c r="G90" s="139">
        <v>26568.5555</v>
      </c>
      <c r="H90" s="139">
        <v>30641</v>
      </c>
      <c r="I90" s="139">
        <v>24605.1124</v>
      </c>
      <c r="J90" s="140">
        <v>8.06</v>
      </c>
      <c r="K90" s="141">
        <v>2.73</v>
      </c>
      <c r="L90" s="141">
        <v>11.66</v>
      </c>
      <c r="M90" s="141">
        <v>9.79</v>
      </c>
      <c r="N90" s="141">
        <v>4.69</v>
      </c>
      <c r="O90" s="142">
        <v>185.9935</v>
      </c>
    </row>
    <row r="91" spans="1:15" ht="12.75">
      <c r="A91" s="143" t="s">
        <v>232</v>
      </c>
      <c r="B91" s="144" t="s">
        <v>233</v>
      </c>
      <c r="C91" s="145">
        <v>78.5696</v>
      </c>
      <c r="D91" s="146">
        <v>31226.219</v>
      </c>
      <c r="E91" s="147">
        <v>25787.8825</v>
      </c>
      <c r="F91" s="147">
        <v>28701.2476</v>
      </c>
      <c r="G91" s="147">
        <v>34914.6666</v>
      </c>
      <c r="H91" s="147">
        <v>37556.5555</v>
      </c>
      <c r="I91" s="147">
        <v>32134.5587</v>
      </c>
      <c r="J91" s="148">
        <v>13.45</v>
      </c>
      <c r="K91" s="149">
        <v>0.57</v>
      </c>
      <c r="L91" s="149">
        <v>9.35</v>
      </c>
      <c r="M91" s="149">
        <v>10.5</v>
      </c>
      <c r="N91" s="149">
        <v>1.37</v>
      </c>
      <c r="O91" s="150">
        <v>166.206</v>
      </c>
    </row>
    <row r="92" spans="1:15" ht="12.75">
      <c r="A92" s="135" t="s">
        <v>234</v>
      </c>
      <c r="B92" s="136" t="s">
        <v>704</v>
      </c>
      <c r="C92" s="137">
        <v>944.1936</v>
      </c>
      <c r="D92" s="138">
        <v>26301.3333</v>
      </c>
      <c r="E92" s="139">
        <v>17737.2222</v>
      </c>
      <c r="F92" s="139">
        <v>21982.7206</v>
      </c>
      <c r="G92" s="139">
        <v>31345.9411</v>
      </c>
      <c r="H92" s="139">
        <v>37682.4444</v>
      </c>
      <c r="I92" s="139">
        <v>27488.2169</v>
      </c>
      <c r="J92" s="140">
        <v>17.53</v>
      </c>
      <c r="K92" s="141">
        <v>0.64</v>
      </c>
      <c r="L92" s="141">
        <v>2.85</v>
      </c>
      <c r="M92" s="141">
        <v>11.04</v>
      </c>
      <c r="N92" s="141">
        <v>0.19</v>
      </c>
      <c r="O92" s="142">
        <v>167.4224</v>
      </c>
    </row>
    <row r="93" spans="1:15" ht="12.75">
      <c r="A93" s="143" t="s">
        <v>236</v>
      </c>
      <c r="B93" s="144" t="s">
        <v>237</v>
      </c>
      <c r="C93" s="145">
        <v>670.6893</v>
      </c>
      <c r="D93" s="146">
        <v>28647.4444</v>
      </c>
      <c r="E93" s="147">
        <v>24950.3333</v>
      </c>
      <c r="F93" s="147">
        <v>26550.4444</v>
      </c>
      <c r="G93" s="147">
        <v>31140.7653</v>
      </c>
      <c r="H93" s="147">
        <v>33578.7777</v>
      </c>
      <c r="I93" s="147">
        <v>29130.8997</v>
      </c>
      <c r="J93" s="148">
        <v>6.37</v>
      </c>
      <c r="K93" s="149">
        <v>1.31</v>
      </c>
      <c r="L93" s="149">
        <v>11.88</v>
      </c>
      <c r="M93" s="149">
        <v>10.92</v>
      </c>
      <c r="N93" s="149">
        <v>0.56</v>
      </c>
      <c r="O93" s="150">
        <v>165.6017</v>
      </c>
    </row>
    <row r="94" spans="1:15" ht="12.75">
      <c r="A94" s="135" t="s">
        <v>238</v>
      </c>
      <c r="B94" s="136" t="s">
        <v>239</v>
      </c>
      <c r="C94" s="137">
        <v>107.879</v>
      </c>
      <c r="D94" s="138">
        <v>23142.651</v>
      </c>
      <c r="E94" s="139">
        <v>17302.4242</v>
      </c>
      <c r="F94" s="139">
        <v>19427.4444</v>
      </c>
      <c r="G94" s="139">
        <v>28870</v>
      </c>
      <c r="H94" s="139">
        <v>34589.6666</v>
      </c>
      <c r="I94" s="139">
        <v>24792.0637</v>
      </c>
      <c r="J94" s="140">
        <v>11.51</v>
      </c>
      <c r="K94" s="141">
        <v>1.65</v>
      </c>
      <c r="L94" s="141">
        <v>7.9</v>
      </c>
      <c r="M94" s="141">
        <v>9.98</v>
      </c>
      <c r="N94" s="141">
        <v>3.24</v>
      </c>
      <c r="O94" s="142">
        <v>176.7677</v>
      </c>
    </row>
    <row r="95" spans="1:15" ht="12.75">
      <c r="A95" s="143" t="s">
        <v>240</v>
      </c>
      <c r="B95" s="144" t="s">
        <v>241</v>
      </c>
      <c r="C95" s="145">
        <v>322.967</v>
      </c>
      <c r="D95" s="146">
        <v>27142.5555</v>
      </c>
      <c r="E95" s="147">
        <v>19190.7747</v>
      </c>
      <c r="F95" s="147">
        <v>22534.6233</v>
      </c>
      <c r="G95" s="147">
        <v>31153.6666</v>
      </c>
      <c r="H95" s="147">
        <v>33519.2222</v>
      </c>
      <c r="I95" s="147">
        <v>26768.4577</v>
      </c>
      <c r="J95" s="148">
        <v>15.58</v>
      </c>
      <c r="K95" s="149">
        <v>0.11</v>
      </c>
      <c r="L95" s="149">
        <v>0.23</v>
      </c>
      <c r="M95" s="149">
        <v>16.31</v>
      </c>
      <c r="N95" s="149">
        <v>0.03</v>
      </c>
      <c r="O95" s="150">
        <v>171.8203</v>
      </c>
    </row>
    <row r="96" spans="1:15" ht="12.75">
      <c r="A96" s="135" t="s">
        <v>242</v>
      </c>
      <c r="B96" s="136" t="s">
        <v>243</v>
      </c>
      <c r="C96" s="137">
        <v>13.208</v>
      </c>
      <c r="D96" s="138">
        <v>14999.7777</v>
      </c>
      <c r="E96" s="139">
        <v>11556.2565</v>
      </c>
      <c r="F96" s="139">
        <v>13536.8888</v>
      </c>
      <c r="G96" s="139">
        <v>19982</v>
      </c>
      <c r="H96" s="139">
        <v>21134.6118</v>
      </c>
      <c r="I96" s="139">
        <v>16120.5456</v>
      </c>
      <c r="J96" s="140">
        <v>5.42</v>
      </c>
      <c r="K96" s="141">
        <v>0.29</v>
      </c>
      <c r="L96" s="141">
        <v>8.16</v>
      </c>
      <c r="M96" s="141">
        <v>10.24</v>
      </c>
      <c r="N96" s="141">
        <v>0.06</v>
      </c>
      <c r="O96" s="142">
        <v>171.6784</v>
      </c>
    </row>
    <row r="97" spans="1:15" ht="12.75">
      <c r="A97" s="143" t="s">
        <v>244</v>
      </c>
      <c r="B97" s="144" t="s">
        <v>245</v>
      </c>
      <c r="C97" s="145">
        <v>19.0192</v>
      </c>
      <c r="D97" s="146">
        <v>17007.8115</v>
      </c>
      <c r="E97" s="147">
        <v>12776.4085</v>
      </c>
      <c r="F97" s="147">
        <v>15365.3197</v>
      </c>
      <c r="G97" s="147">
        <v>21252.6666</v>
      </c>
      <c r="H97" s="147">
        <v>22741.8888</v>
      </c>
      <c r="I97" s="147">
        <v>17834.4959</v>
      </c>
      <c r="J97" s="148">
        <v>10.35</v>
      </c>
      <c r="K97" s="149">
        <v>0.33</v>
      </c>
      <c r="L97" s="149">
        <v>9.97</v>
      </c>
      <c r="M97" s="149">
        <v>10.47</v>
      </c>
      <c r="N97" s="149">
        <v>0</v>
      </c>
      <c r="O97" s="150">
        <v>174.2756</v>
      </c>
    </row>
    <row r="98" spans="1:15" ht="12.75">
      <c r="A98" s="135" t="s">
        <v>246</v>
      </c>
      <c r="B98" s="136" t="s">
        <v>705</v>
      </c>
      <c r="C98" s="137">
        <v>165.5837</v>
      </c>
      <c r="D98" s="138">
        <v>18802.3636</v>
      </c>
      <c r="E98" s="139">
        <v>15892.3618</v>
      </c>
      <c r="F98" s="139">
        <v>17333.8888</v>
      </c>
      <c r="G98" s="139">
        <v>20250.2222</v>
      </c>
      <c r="H98" s="139">
        <v>21956.7967</v>
      </c>
      <c r="I98" s="139">
        <v>19016.9973</v>
      </c>
      <c r="J98" s="140">
        <v>10.7</v>
      </c>
      <c r="K98" s="141">
        <v>0.17</v>
      </c>
      <c r="L98" s="141">
        <v>5.91</v>
      </c>
      <c r="M98" s="141">
        <v>10.52</v>
      </c>
      <c r="N98" s="141">
        <v>0</v>
      </c>
      <c r="O98" s="142">
        <v>167.9859</v>
      </c>
    </row>
    <row r="99" spans="1:15" ht="12.75">
      <c r="A99" s="143" t="s">
        <v>248</v>
      </c>
      <c r="B99" s="144" t="s">
        <v>249</v>
      </c>
      <c r="C99" s="145">
        <v>34.8199</v>
      </c>
      <c r="D99" s="146">
        <v>21039.991</v>
      </c>
      <c r="E99" s="147">
        <v>16406.9564</v>
      </c>
      <c r="F99" s="147">
        <v>18306.1083</v>
      </c>
      <c r="G99" s="147">
        <v>23434.9734</v>
      </c>
      <c r="H99" s="147">
        <v>25515</v>
      </c>
      <c r="I99" s="147">
        <v>20986.9589</v>
      </c>
      <c r="J99" s="148">
        <v>13.35</v>
      </c>
      <c r="K99" s="149">
        <v>1.36</v>
      </c>
      <c r="L99" s="149">
        <v>1.81</v>
      </c>
      <c r="M99" s="149">
        <v>11.55</v>
      </c>
      <c r="N99" s="149">
        <v>0.35</v>
      </c>
      <c r="O99" s="150">
        <v>179.8215</v>
      </c>
    </row>
    <row r="100" spans="1:15" ht="12.75">
      <c r="A100" s="135" t="s">
        <v>250</v>
      </c>
      <c r="B100" s="136" t="s">
        <v>251</v>
      </c>
      <c r="C100" s="137">
        <v>813.7011</v>
      </c>
      <c r="D100" s="138">
        <v>19154</v>
      </c>
      <c r="E100" s="139">
        <v>15233.9921</v>
      </c>
      <c r="F100" s="139">
        <v>16616</v>
      </c>
      <c r="G100" s="139">
        <v>22982.4248</v>
      </c>
      <c r="H100" s="139">
        <v>27958</v>
      </c>
      <c r="I100" s="139">
        <v>20449.779</v>
      </c>
      <c r="J100" s="140">
        <v>9.37</v>
      </c>
      <c r="K100" s="141">
        <v>0.8</v>
      </c>
      <c r="L100" s="141">
        <v>15.09</v>
      </c>
      <c r="M100" s="141">
        <v>9.88</v>
      </c>
      <c r="N100" s="141">
        <v>1.59</v>
      </c>
      <c r="O100" s="142">
        <v>169.6983</v>
      </c>
    </row>
    <row r="101" spans="1:15" ht="12.75">
      <c r="A101" s="143" t="s">
        <v>252</v>
      </c>
      <c r="B101" s="144" t="s">
        <v>253</v>
      </c>
      <c r="C101" s="145">
        <v>35.2887</v>
      </c>
      <c r="D101" s="146">
        <v>20472.5555</v>
      </c>
      <c r="E101" s="147">
        <v>15392.4444</v>
      </c>
      <c r="F101" s="147">
        <v>17821.4444</v>
      </c>
      <c r="G101" s="147">
        <v>25116.6666</v>
      </c>
      <c r="H101" s="147">
        <v>29166.3333</v>
      </c>
      <c r="I101" s="147">
        <v>21389.9842</v>
      </c>
      <c r="J101" s="148">
        <v>8.35</v>
      </c>
      <c r="K101" s="149">
        <v>1.61</v>
      </c>
      <c r="L101" s="149">
        <v>17.83</v>
      </c>
      <c r="M101" s="149">
        <v>9.74</v>
      </c>
      <c r="N101" s="149">
        <v>2.82</v>
      </c>
      <c r="O101" s="150">
        <v>173.3792</v>
      </c>
    </row>
    <row r="102" spans="1:15" ht="12.75">
      <c r="A102" s="135" t="s">
        <v>254</v>
      </c>
      <c r="B102" s="136" t="s">
        <v>255</v>
      </c>
      <c r="C102" s="137">
        <v>51.3354</v>
      </c>
      <c r="D102" s="138">
        <v>18500.5555</v>
      </c>
      <c r="E102" s="139">
        <v>15685.8888</v>
      </c>
      <c r="F102" s="139">
        <v>16997.7777</v>
      </c>
      <c r="G102" s="139">
        <v>19861.8186</v>
      </c>
      <c r="H102" s="139">
        <v>21864.4127</v>
      </c>
      <c r="I102" s="139">
        <v>18649.6864</v>
      </c>
      <c r="J102" s="140">
        <v>10.21</v>
      </c>
      <c r="K102" s="141">
        <v>0.83</v>
      </c>
      <c r="L102" s="141">
        <v>13.52</v>
      </c>
      <c r="M102" s="141">
        <v>10.33</v>
      </c>
      <c r="N102" s="141">
        <v>0</v>
      </c>
      <c r="O102" s="142">
        <v>170.3718</v>
      </c>
    </row>
    <row r="103" spans="1:15" ht="12.75">
      <c r="A103" s="143" t="s">
        <v>256</v>
      </c>
      <c r="B103" s="144" t="s">
        <v>257</v>
      </c>
      <c r="C103" s="145">
        <v>38.056</v>
      </c>
      <c r="D103" s="146">
        <v>25423.45</v>
      </c>
      <c r="E103" s="147">
        <v>20375.8888</v>
      </c>
      <c r="F103" s="147">
        <v>22290.7777</v>
      </c>
      <c r="G103" s="147">
        <v>27716.3333</v>
      </c>
      <c r="H103" s="147">
        <v>31919.3333</v>
      </c>
      <c r="I103" s="147">
        <v>25369.6733</v>
      </c>
      <c r="J103" s="148">
        <v>13.92</v>
      </c>
      <c r="K103" s="149">
        <v>0.94</v>
      </c>
      <c r="L103" s="149">
        <v>16.75</v>
      </c>
      <c r="M103" s="149">
        <v>9.98</v>
      </c>
      <c r="N103" s="149">
        <v>2.4</v>
      </c>
      <c r="O103" s="150">
        <v>168.2045</v>
      </c>
    </row>
    <row r="104" spans="1:15" ht="12.75">
      <c r="A104" s="135" t="s">
        <v>258</v>
      </c>
      <c r="B104" s="136" t="s">
        <v>259</v>
      </c>
      <c r="C104" s="137">
        <v>25.479</v>
      </c>
      <c r="D104" s="138">
        <v>37655.453</v>
      </c>
      <c r="E104" s="139">
        <v>24610.7777</v>
      </c>
      <c r="F104" s="139">
        <v>28784.8888</v>
      </c>
      <c r="G104" s="139">
        <v>50088.3783</v>
      </c>
      <c r="H104" s="139">
        <v>54929.2222</v>
      </c>
      <c r="I104" s="139">
        <v>39168.4673</v>
      </c>
      <c r="J104" s="140">
        <v>17.05</v>
      </c>
      <c r="K104" s="141">
        <v>0.05</v>
      </c>
      <c r="L104" s="141">
        <v>0.53</v>
      </c>
      <c r="M104" s="141">
        <v>10.32</v>
      </c>
      <c r="N104" s="141">
        <v>0</v>
      </c>
      <c r="O104" s="142">
        <v>169.1463</v>
      </c>
    </row>
    <row r="105" spans="1:15" ht="12.75">
      <c r="A105" s="143" t="s">
        <v>260</v>
      </c>
      <c r="B105" s="144" t="s">
        <v>706</v>
      </c>
      <c r="C105" s="145">
        <v>206.703</v>
      </c>
      <c r="D105" s="146">
        <v>23478.4444</v>
      </c>
      <c r="E105" s="147">
        <v>18788.4444</v>
      </c>
      <c r="F105" s="147">
        <v>20534.1446</v>
      </c>
      <c r="G105" s="147">
        <v>31664.8888</v>
      </c>
      <c r="H105" s="147">
        <v>40016.9875</v>
      </c>
      <c r="I105" s="147">
        <v>27135.1259</v>
      </c>
      <c r="J105" s="148">
        <v>15.22</v>
      </c>
      <c r="K105" s="149">
        <v>0.12</v>
      </c>
      <c r="L105" s="149">
        <v>0.36</v>
      </c>
      <c r="M105" s="149">
        <v>9.1</v>
      </c>
      <c r="N105" s="149">
        <v>0</v>
      </c>
      <c r="O105" s="150">
        <v>172.8866</v>
      </c>
    </row>
    <row r="106" spans="1:15" ht="12.75">
      <c r="A106" s="135" t="s">
        <v>262</v>
      </c>
      <c r="B106" s="136" t="s">
        <v>263</v>
      </c>
      <c r="C106" s="137">
        <v>245.0268</v>
      </c>
      <c r="D106" s="138">
        <v>22691.453</v>
      </c>
      <c r="E106" s="139">
        <v>16964.1495</v>
      </c>
      <c r="F106" s="139">
        <v>19992.8888</v>
      </c>
      <c r="G106" s="139">
        <v>28175.6666</v>
      </c>
      <c r="H106" s="139">
        <v>37846.7777</v>
      </c>
      <c r="I106" s="139">
        <v>25353.2739</v>
      </c>
      <c r="J106" s="140">
        <v>9.81</v>
      </c>
      <c r="K106" s="141">
        <v>0.02</v>
      </c>
      <c r="L106" s="141">
        <v>2.59</v>
      </c>
      <c r="M106" s="141">
        <v>10.57</v>
      </c>
      <c r="N106" s="141">
        <v>0</v>
      </c>
      <c r="O106" s="142">
        <v>168.7235</v>
      </c>
    </row>
    <row r="107" spans="1:15" ht="12.75">
      <c r="A107" s="143" t="s">
        <v>264</v>
      </c>
      <c r="B107" s="144" t="s">
        <v>265</v>
      </c>
      <c r="C107" s="145">
        <v>23.4309</v>
      </c>
      <c r="D107" s="146">
        <v>19048.1111</v>
      </c>
      <c r="E107" s="147">
        <v>14583.5555</v>
      </c>
      <c r="F107" s="147">
        <v>17152.4444</v>
      </c>
      <c r="G107" s="147">
        <v>22590.2222</v>
      </c>
      <c r="H107" s="147">
        <v>24709.6666</v>
      </c>
      <c r="I107" s="147">
        <v>19624.1604</v>
      </c>
      <c r="J107" s="148">
        <v>17.53</v>
      </c>
      <c r="K107" s="149">
        <v>0.09</v>
      </c>
      <c r="L107" s="149">
        <v>2.66</v>
      </c>
      <c r="M107" s="149">
        <v>8</v>
      </c>
      <c r="N107" s="149">
        <v>0</v>
      </c>
      <c r="O107" s="150">
        <v>173.9642</v>
      </c>
    </row>
    <row r="108" spans="1:15" ht="12.75">
      <c r="A108" s="135" t="s">
        <v>266</v>
      </c>
      <c r="B108" s="136" t="s">
        <v>707</v>
      </c>
      <c r="C108" s="137">
        <v>938.7943</v>
      </c>
      <c r="D108" s="138">
        <v>29518.2222</v>
      </c>
      <c r="E108" s="139">
        <v>18292.2222</v>
      </c>
      <c r="F108" s="139">
        <v>22691.5555</v>
      </c>
      <c r="G108" s="139">
        <v>42756.5555</v>
      </c>
      <c r="H108" s="139">
        <v>56553.6666</v>
      </c>
      <c r="I108" s="139">
        <v>34568.9311</v>
      </c>
      <c r="J108" s="140">
        <v>26.73</v>
      </c>
      <c r="K108" s="141">
        <v>0.29</v>
      </c>
      <c r="L108" s="141">
        <v>2.37</v>
      </c>
      <c r="M108" s="141">
        <v>9.31</v>
      </c>
      <c r="N108" s="141">
        <v>0.04</v>
      </c>
      <c r="O108" s="142">
        <v>171.5178</v>
      </c>
    </row>
    <row r="109" spans="1:15" ht="12.75">
      <c r="A109" s="143" t="s">
        <v>268</v>
      </c>
      <c r="B109" s="144" t="s">
        <v>269</v>
      </c>
      <c r="C109" s="145">
        <v>908.8365</v>
      </c>
      <c r="D109" s="146">
        <v>23638.7777</v>
      </c>
      <c r="E109" s="147">
        <v>15235.8888</v>
      </c>
      <c r="F109" s="147">
        <v>19315.0731</v>
      </c>
      <c r="G109" s="147">
        <v>29266.4444</v>
      </c>
      <c r="H109" s="147">
        <v>35918.2222</v>
      </c>
      <c r="I109" s="147">
        <v>25101.1129</v>
      </c>
      <c r="J109" s="148">
        <v>16.21</v>
      </c>
      <c r="K109" s="149">
        <v>0.25</v>
      </c>
      <c r="L109" s="149">
        <v>0.88</v>
      </c>
      <c r="M109" s="149">
        <v>10.51</v>
      </c>
      <c r="N109" s="149">
        <v>0</v>
      </c>
      <c r="O109" s="150">
        <v>168.1829</v>
      </c>
    </row>
    <row r="110" spans="1:15" ht="12.75">
      <c r="A110" s="135" t="s">
        <v>270</v>
      </c>
      <c r="B110" s="136" t="s">
        <v>271</v>
      </c>
      <c r="C110" s="137">
        <v>60.6015</v>
      </c>
      <c r="D110" s="138">
        <v>21088.2222</v>
      </c>
      <c r="E110" s="139">
        <v>13210.7851</v>
      </c>
      <c r="F110" s="139">
        <v>16259.6553</v>
      </c>
      <c r="G110" s="139">
        <v>24460.6501</v>
      </c>
      <c r="H110" s="139">
        <v>33305.4444</v>
      </c>
      <c r="I110" s="139">
        <v>22341.2897</v>
      </c>
      <c r="J110" s="140">
        <v>16.55</v>
      </c>
      <c r="K110" s="141">
        <v>0.07</v>
      </c>
      <c r="L110" s="141">
        <v>2.06</v>
      </c>
      <c r="M110" s="141">
        <v>9.52</v>
      </c>
      <c r="N110" s="141">
        <v>0.12</v>
      </c>
      <c r="O110" s="142">
        <v>170.8861</v>
      </c>
    </row>
    <row r="111" spans="1:15" ht="12.75">
      <c r="A111" s="143" t="s">
        <v>272</v>
      </c>
      <c r="B111" s="144" t="s">
        <v>708</v>
      </c>
      <c r="C111" s="145">
        <v>79.4198</v>
      </c>
      <c r="D111" s="146">
        <v>31003.7777</v>
      </c>
      <c r="E111" s="147">
        <v>20020.0584</v>
      </c>
      <c r="F111" s="147">
        <v>24911.9867</v>
      </c>
      <c r="G111" s="147">
        <v>34403.8888</v>
      </c>
      <c r="H111" s="147">
        <v>49622.357</v>
      </c>
      <c r="I111" s="147">
        <v>33095.5807</v>
      </c>
      <c r="J111" s="148">
        <v>13.89</v>
      </c>
      <c r="K111" s="149">
        <v>0.66</v>
      </c>
      <c r="L111" s="149">
        <v>6.79</v>
      </c>
      <c r="M111" s="149">
        <v>9.84</v>
      </c>
      <c r="N111" s="149">
        <v>0</v>
      </c>
      <c r="O111" s="150">
        <v>174.0598</v>
      </c>
    </row>
    <row r="112" spans="1:15" ht="12.75">
      <c r="A112" s="135" t="s">
        <v>274</v>
      </c>
      <c r="B112" s="136" t="s">
        <v>275</v>
      </c>
      <c r="C112" s="137">
        <v>1139.1577</v>
      </c>
      <c r="D112" s="138">
        <v>24244.2222</v>
      </c>
      <c r="E112" s="139">
        <v>17378.5555</v>
      </c>
      <c r="F112" s="139">
        <v>19743.5432</v>
      </c>
      <c r="G112" s="139">
        <v>30722.1111</v>
      </c>
      <c r="H112" s="139">
        <v>37558.5555</v>
      </c>
      <c r="I112" s="139">
        <v>26773.924</v>
      </c>
      <c r="J112" s="140">
        <v>18.44</v>
      </c>
      <c r="K112" s="141">
        <v>0.04</v>
      </c>
      <c r="L112" s="141">
        <v>1.26</v>
      </c>
      <c r="M112" s="141">
        <v>10.17</v>
      </c>
      <c r="N112" s="141">
        <v>0.01</v>
      </c>
      <c r="O112" s="142">
        <v>166.2985</v>
      </c>
    </row>
    <row r="113" spans="1:15" ht="12.75">
      <c r="A113" s="143" t="s">
        <v>276</v>
      </c>
      <c r="B113" s="144" t="s">
        <v>277</v>
      </c>
      <c r="C113" s="145">
        <v>1288.9037</v>
      </c>
      <c r="D113" s="146">
        <v>24038.9004</v>
      </c>
      <c r="E113" s="147">
        <v>15993.1111</v>
      </c>
      <c r="F113" s="147">
        <v>20172.9416</v>
      </c>
      <c r="G113" s="147">
        <v>28108.3333</v>
      </c>
      <c r="H113" s="147">
        <v>33610.2154</v>
      </c>
      <c r="I113" s="147">
        <v>25561.5498</v>
      </c>
      <c r="J113" s="148">
        <v>16.74</v>
      </c>
      <c r="K113" s="149">
        <v>0.27</v>
      </c>
      <c r="L113" s="149">
        <v>3.32</v>
      </c>
      <c r="M113" s="149">
        <v>10.37</v>
      </c>
      <c r="N113" s="149">
        <v>0.08</v>
      </c>
      <c r="O113" s="150">
        <v>168.8764</v>
      </c>
    </row>
    <row r="114" spans="1:15" ht="12.75">
      <c r="A114" s="135" t="s">
        <v>278</v>
      </c>
      <c r="B114" s="136" t="s">
        <v>279</v>
      </c>
      <c r="C114" s="137">
        <v>13.489</v>
      </c>
      <c r="D114" s="138">
        <v>21493.2709</v>
      </c>
      <c r="E114" s="139">
        <v>15340.2222</v>
      </c>
      <c r="F114" s="139">
        <v>18543.4444</v>
      </c>
      <c r="G114" s="139">
        <v>45783.5555</v>
      </c>
      <c r="H114" s="139">
        <v>53864.2222</v>
      </c>
      <c r="I114" s="139">
        <v>29733.0858</v>
      </c>
      <c r="J114" s="140">
        <v>51.46</v>
      </c>
      <c r="K114" s="141">
        <v>0</v>
      </c>
      <c r="L114" s="141">
        <v>0</v>
      </c>
      <c r="M114" s="141">
        <v>6.84</v>
      </c>
      <c r="N114" s="141">
        <v>0</v>
      </c>
      <c r="O114" s="142">
        <v>172.4679</v>
      </c>
    </row>
    <row r="115" spans="1:15" ht="12.75">
      <c r="A115" s="143" t="s">
        <v>280</v>
      </c>
      <c r="B115" s="144" t="s">
        <v>281</v>
      </c>
      <c r="C115" s="145">
        <v>21.8056</v>
      </c>
      <c r="D115" s="146">
        <v>22838.5555</v>
      </c>
      <c r="E115" s="147">
        <v>19411.8888</v>
      </c>
      <c r="F115" s="147">
        <v>22089.2222</v>
      </c>
      <c r="G115" s="147">
        <v>27776</v>
      </c>
      <c r="H115" s="147">
        <v>30715.6666</v>
      </c>
      <c r="I115" s="147">
        <v>24657.5617</v>
      </c>
      <c r="J115" s="148">
        <v>15.1</v>
      </c>
      <c r="K115" s="149">
        <v>0.19</v>
      </c>
      <c r="L115" s="149">
        <v>0.82</v>
      </c>
      <c r="M115" s="149">
        <v>10.04</v>
      </c>
      <c r="N115" s="149">
        <v>0</v>
      </c>
      <c r="O115" s="150">
        <v>169.1794</v>
      </c>
    </row>
    <row r="116" spans="1:15" ht="12.75">
      <c r="A116" s="135" t="s">
        <v>282</v>
      </c>
      <c r="B116" s="136" t="s">
        <v>283</v>
      </c>
      <c r="C116" s="137">
        <v>376.9606</v>
      </c>
      <c r="D116" s="138">
        <v>22711.2222</v>
      </c>
      <c r="E116" s="139">
        <v>15374.6919</v>
      </c>
      <c r="F116" s="139">
        <v>19197.3333</v>
      </c>
      <c r="G116" s="139">
        <v>27962.5555</v>
      </c>
      <c r="H116" s="139">
        <v>38797</v>
      </c>
      <c r="I116" s="139">
        <v>25814.448</v>
      </c>
      <c r="J116" s="140">
        <v>15.07</v>
      </c>
      <c r="K116" s="141">
        <v>0.18</v>
      </c>
      <c r="L116" s="141">
        <v>1.31</v>
      </c>
      <c r="M116" s="141">
        <v>10.4</v>
      </c>
      <c r="N116" s="141">
        <v>0.04</v>
      </c>
      <c r="O116" s="142">
        <v>167.9417</v>
      </c>
    </row>
    <row r="117" spans="1:15" ht="12.75">
      <c r="A117" s="143" t="s">
        <v>284</v>
      </c>
      <c r="B117" s="144" t="s">
        <v>709</v>
      </c>
      <c r="C117" s="145">
        <v>2490.2161</v>
      </c>
      <c r="D117" s="146">
        <v>23394.4444</v>
      </c>
      <c r="E117" s="147">
        <v>16016.3333</v>
      </c>
      <c r="F117" s="147">
        <v>19681.3333</v>
      </c>
      <c r="G117" s="147">
        <v>28012.5555</v>
      </c>
      <c r="H117" s="147">
        <v>33282.9067</v>
      </c>
      <c r="I117" s="147">
        <v>24552.5722</v>
      </c>
      <c r="J117" s="148">
        <v>17.07</v>
      </c>
      <c r="K117" s="149">
        <v>0.26</v>
      </c>
      <c r="L117" s="149">
        <v>1.32</v>
      </c>
      <c r="M117" s="149">
        <v>10.58</v>
      </c>
      <c r="N117" s="149">
        <v>0.02</v>
      </c>
      <c r="O117" s="150">
        <v>167.3295</v>
      </c>
    </row>
    <row r="118" spans="1:15" ht="12.75">
      <c r="A118" s="135" t="s">
        <v>286</v>
      </c>
      <c r="B118" s="136" t="s">
        <v>287</v>
      </c>
      <c r="C118" s="137">
        <v>94.5672</v>
      </c>
      <c r="D118" s="138">
        <v>25456.8888</v>
      </c>
      <c r="E118" s="139">
        <v>18492</v>
      </c>
      <c r="F118" s="139">
        <v>21446.4444</v>
      </c>
      <c r="G118" s="139">
        <v>29206.8888</v>
      </c>
      <c r="H118" s="139">
        <v>33025.3333</v>
      </c>
      <c r="I118" s="139">
        <v>26610.7849</v>
      </c>
      <c r="J118" s="140">
        <v>15.66</v>
      </c>
      <c r="K118" s="141">
        <v>0.23</v>
      </c>
      <c r="L118" s="141">
        <v>0.56</v>
      </c>
      <c r="M118" s="141">
        <v>10.76</v>
      </c>
      <c r="N118" s="141">
        <v>0.24</v>
      </c>
      <c r="O118" s="142">
        <v>166.0374</v>
      </c>
    </row>
    <row r="119" spans="1:15" ht="12.75">
      <c r="A119" s="143" t="s">
        <v>288</v>
      </c>
      <c r="B119" s="144" t="s">
        <v>289</v>
      </c>
      <c r="C119" s="145">
        <v>175.6488</v>
      </c>
      <c r="D119" s="146">
        <v>24998</v>
      </c>
      <c r="E119" s="147">
        <v>17091.6666</v>
      </c>
      <c r="F119" s="147">
        <v>20000.3333</v>
      </c>
      <c r="G119" s="147">
        <v>31665.3333</v>
      </c>
      <c r="H119" s="147">
        <v>39458.3974</v>
      </c>
      <c r="I119" s="147">
        <v>26882.8497</v>
      </c>
      <c r="J119" s="148">
        <v>19.67</v>
      </c>
      <c r="K119" s="149">
        <v>0.65</v>
      </c>
      <c r="L119" s="149">
        <v>1.56</v>
      </c>
      <c r="M119" s="149">
        <v>11.52</v>
      </c>
      <c r="N119" s="149">
        <v>0.01</v>
      </c>
      <c r="O119" s="150">
        <v>166.7754</v>
      </c>
    </row>
    <row r="120" spans="1:15" ht="12.75">
      <c r="A120" s="135" t="s">
        <v>290</v>
      </c>
      <c r="B120" s="136" t="s">
        <v>291</v>
      </c>
      <c r="C120" s="137">
        <v>363.2615</v>
      </c>
      <c r="D120" s="138">
        <v>24693.5555</v>
      </c>
      <c r="E120" s="139">
        <v>18185.2222</v>
      </c>
      <c r="F120" s="139">
        <v>21612.5555</v>
      </c>
      <c r="G120" s="139">
        <v>30972.6223</v>
      </c>
      <c r="H120" s="139">
        <v>35859.3084</v>
      </c>
      <c r="I120" s="139">
        <v>26438.6578</v>
      </c>
      <c r="J120" s="140">
        <v>15.43</v>
      </c>
      <c r="K120" s="141">
        <v>0.28</v>
      </c>
      <c r="L120" s="141">
        <v>1.98</v>
      </c>
      <c r="M120" s="141">
        <v>10.53</v>
      </c>
      <c r="N120" s="141">
        <v>0</v>
      </c>
      <c r="O120" s="142">
        <v>168.1242</v>
      </c>
    </row>
    <row r="121" spans="1:15" ht="12.75">
      <c r="A121" s="143" t="s">
        <v>292</v>
      </c>
      <c r="B121" s="144" t="s">
        <v>293</v>
      </c>
      <c r="C121" s="145">
        <v>1304.2321</v>
      </c>
      <c r="D121" s="146">
        <v>21410.2222</v>
      </c>
      <c r="E121" s="147">
        <v>16036.6666</v>
      </c>
      <c r="F121" s="147">
        <v>18902.6977</v>
      </c>
      <c r="G121" s="147">
        <v>25733.5577</v>
      </c>
      <c r="H121" s="147">
        <v>33484.2222</v>
      </c>
      <c r="I121" s="147">
        <v>23651.4798</v>
      </c>
      <c r="J121" s="148">
        <v>14.67</v>
      </c>
      <c r="K121" s="149">
        <v>0.14</v>
      </c>
      <c r="L121" s="149">
        <v>1.73</v>
      </c>
      <c r="M121" s="149">
        <v>10.7</v>
      </c>
      <c r="N121" s="149">
        <v>0.09</v>
      </c>
      <c r="O121" s="150">
        <v>169.1457</v>
      </c>
    </row>
    <row r="122" spans="1:15" ht="12.75">
      <c r="A122" s="135" t="s">
        <v>294</v>
      </c>
      <c r="B122" s="136" t="s">
        <v>295</v>
      </c>
      <c r="C122" s="137">
        <v>51.7532</v>
      </c>
      <c r="D122" s="138">
        <v>11215.6666</v>
      </c>
      <c r="E122" s="139">
        <v>9028.9505</v>
      </c>
      <c r="F122" s="139">
        <v>9646.7991</v>
      </c>
      <c r="G122" s="139">
        <v>14655.4022</v>
      </c>
      <c r="H122" s="139">
        <v>15656.7565</v>
      </c>
      <c r="I122" s="139">
        <v>12540.6897</v>
      </c>
      <c r="J122" s="140">
        <v>4.5</v>
      </c>
      <c r="K122" s="141">
        <v>0.05</v>
      </c>
      <c r="L122" s="141">
        <v>3.33</v>
      </c>
      <c r="M122" s="141">
        <v>8.12</v>
      </c>
      <c r="N122" s="141">
        <v>0</v>
      </c>
      <c r="O122" s="142">
        <v>176.9695</v>
      </c>
    </row>
    <row r="123" spans="1:15" ht="12.75">
      <c r="A123" s="143" t="s">
        <v>296</v>
      </c>
      <c r="B123" s="144" t="s">
        <v>297</v>
      </c>
      <c r="C123" s="145">
        <v>11.806</v>
      </c>
      <c r="D123" s="146">
        <v>20942.7777</v>
      </c>
      <c r="E123" s="147">
        <v>15701.3333</v>
      </c>
      <c r="F123" s="147">
        <v>19348.8888</v>
      </c>
      <c r="G123" s="147">
        <v>22567.5555</v>
      </c>
      <c r="H123" s="147">
        <v>22633.8888</v>
      </c>
      <c r="I123" s="147">
        <v>20166.4207</v>
      </c>
      <c r="J123" s="148">
        <v>8.07</v>
      </c>
      <c r="K123" s="149">
        <v>0.36</v>
      </c>
      <c r="L123" s="149">
        <v>5.44</v>
      </c>
      <c r="M123" s="149">
        <v>10.23</v>
      </c>
      <c r="N123" s="149">
        <v>0</v>
      </c>
      <c r="O123" s="150">
        <v>174.5615</v>
      </c>
    </row>
    <row r="124" spans="1:15" ht="12.75">
      <c r="A124" s="135" t="s">
        <v>298</v>
      </c>
      <c r="B124" s="136" t="s">
        <v>299</v>
      </c>
      <c r="C124" s="137">
        <v>69.8703</v>
      </c>
      <c r="D124" s="138">
        <v>13939.4444</v>
      </c>
      <c r="E124" s="139">
        <v>10952.1245</v>
      </c>
      <c r="F124" s="139">
        <v>12076.2074</v>
      </c>
      <c r="G124" s="139">
        <v>19156.8888</v>
      </c>
      <c r="H124" s="139">
        <v>24403.8888</v>
      </c>
      <c r="I124" s="139">
        <v>16021.3536</v>
      </c>
      <c r="J124" s="140">
        <v>9.33</v>
      </c>
      <c r="K124" s="141">
        <v>0.32</v>
      </c>
      <c r="L124" s="141">
        <v>4.01</v>
      </c>
      <c r="M124" s="141">
        <v>9.91</v>
      </c>
      <c r="N124" s="141">
        <v>0</v>
      </c>
      <c r="O124" s="142">
        <v>171.586</v>
      </c>
    </row>
    <row r="125" spans="1:15" ht="12.75">
      <c r="A125" s="143" t="s">
        <v>302</v>
      </c>
      <c r="B125" s="144" t="s">
        <v>710</v>
      </c>
      <c r="C125" s="145">
        <v>95.7224</v>
      </c>
      <c r="D125" s="146">
        <v>16577.2222</v>
      </c>
      <c r="E125" s="147">
        <v>13668.8888</v>
      </c>
      <c r="F125" s="147">
        <v>15066.6666</v>
      </c>
      <c r="G125" s="147">
        <v>18578.273</v>
      </c>
      <c r="H125" s="147">
        <v>21378.5593</v>
      </c>
      <c r="I125" s="147">
        <v>17116.3985</v>
      </c>
      <c r="J125" s="148">
        <v>14.26</v>
      </c>
      <c r="K125" s="149">
        <v>0.14</v>
      </c>
      <c r="L125" s="149">
        <v>1.57</v>
      </c>
      <c r="M125" s="149">
        <v>10.75</v>
      </c>
      <c r="N125" s="149">
        <v>0</v>
      </c>
      <c r="O125" s="150">
        <v>167.115</v>
      </c>
    </row>
    <row r="126" spans="1:15" ht="12.75">
      <c r="A126" s="135" t="s">
        <v>304</v>
      </c>
      <c r="B126" s="136" t="s">
        <v>305</v>
      </c>
      <c r="C126" s="137">
        <v>477.0758</v>
      </c>
      <c r="D126" s="138">
        <v>19948.3333</v>
      </c>
      <c r="E126" s="139">
        <v>14180.9111</v>
      </c>
      <c r="F126" s="139">
        <v>16856.3333</v>
      </c>
      <c r="G126" s="139">
        <v>26326.0593</v>
      </c>
      <c r="H126" s="139">
        <v>30258.4444</v>
      </c>
      <c r="I126" s="139">
        <v>21780.5896</v>
      </c>
      <c r="J126" s="140">
        <v>27.74</v>
      </c>
      <c r="K126" s="141">
        <v>0.18</v>
      </c>
      <c r="L126" s="141">
        <v>1.6</v>
      </c>
      <c r="M126" s="141">
        <v>9.31</v>
      </c>
      <c r="N126" s="141">
        <v>0</v>
      </c>
      <c r="O126" s="142">
        <v>168.407</v>
      </c>
    </row>
    <row r="127" spans="1:15" ht="12.75">
      <c r="A127" s="143" t="s">
        <v>306</v>
      </c>
      <c r="B127" s="144" t="s">
        <v>307</v>
      </c>
      <c r="C127" s="145">
        <v>883.201</v>
      </c>
      <c r="D127" s="146">
        <v>19458.6666</v>
      </c>
      <c r="E127" s="147">
        <v>13067.9207</v>
      </c>
      <c r="F127" s="147">
        <v>15967.8134</v>
      </c>
      <c r="G127" s="147">
        <v>23792.8609</v>
      </c>
      <c r="H127" s="147">
        <v>28135.1111</v>
      </c>
      <c r="I127" s="147">
        <v>20607.1328</v>
      </c>
      <c r="J127" s="148">
        <v>14.78</v>
      </c>
      <c r="K127" s="149">
        <v>0.19</v>
      </c>
      <c r="L127" s="149">
        <v>2.53</v>
      </c>
      <c r="M127" s="149">
        <v>10.06</v>
      </c>
      <c r="N127" s="149">
        <v>0</v>
      </c>
      <c r="O127" s="150">
        <v>170.0421</v>
      </c>
    </row>
    <row r="128" spans="1:15" ht="12.75">
      <c r="A128" s="135" t="s">
        <v>308</v>
      </c>
      <c r="B128" s="136" t="s">
        <v>309</v>
      </c>
      <c r="C128" s="137">
        <v>308.1088</v>
      </c>
      <c r="D128" s="138">
        <v>17007.8888</v>
      </c>
      <c r="E128" s="139">
        <v>11907.1111</v>
      </c>
      <c r="F128" s="139">
        <v>13897.6515</v>
      </c>
      <c r="G128" s="139">
        <v>20367.1111</v>
      </c>
      <c r="H128" s="139">
        <v>23895.3333</v>
      </c>
      <c r="I128" s="139">
        <v>17720.072</v>
      </c>
      <c r="J128" s="140">
        <v>16.63</v>
      </c>
      <c r="K128" s="141">
        <v>0.25</v>
      </c>
      <c r="L128" s="141">
        <v>0.68</v>
      </c>
      <c r="M128" s="141">
        <v>9.67</v>
      </c>
      <c r="N128" s="141">
        <v>0.06</v>
      </c>
      <c r="O128" s="142">
        <v>170.0392</v>
      </c>
    </row>
    <row r="129" spans="1:15" ht="12.75">
      <c r="A129" s="143" t="s">
        <v>310</v>
      </c>
      <c r="B129" s="144" t="s">
        <v>311</v>
      </c>
      <c r="C129" s="145">
        <v>99.7557</v>
      </c>
      <c r="D129" s="146">
        <v>30045.3333</v>
      </c>
      <c r="E129" s="147">
        <v>19119.2222</v>
      </c>
      <c r="F129" s="147">
        <v>22728.0055</v>
      </c>
      <c r="G129" s="147">
        <v>35765.2976</v>
      </c>
      <c r="H129" s="147">
        <v>42533.4444</v>
      </c>
      <c r="I129" s="147">
        <v>30829.0036</v>
      </c>
      <c r="J129" s="148">
        <v>13.13</v>
      </c>
      <c r="K129" s="149">
        <v>0.01</v>
      </c>
      <c r="L129" s="149">
        <v>0.65</v>
      </c>
      <c r="M129" s="149">
        <v>10.08</v>
      </c>
      <c r="N129" s="149">
        <v>0</v>
      </c>
      <c r="O129" s="150">
        <v>171.2953</v>
      </c>
    </row>
    <row r="130" spans="1:15" ht="12.75">
      <c r="A130" s="135" t="s">
        <v>312</v>
      </c>
      <c r="B130" s="136" t="s">
        <v>313</v>
      </c>
      <c r="C130" s="137">
        <v>1916.2975</v>
      </c>
      <c r="D130" s="138">
        <v>17988.2222</v>
      </c>
      <c r="E130" s="139">
        <v>12381.6066</v>
      </c>
      <c r="F130" s="139">
        <v>14856.5431</v>
      </c>
      <c r="G130" s="139">
        <v>21362.1111</v>
      </c>
      <c r="H130" s="139">
        <v>25131.3694</v>
      </c>
      <c r="I130" s="139">
        <v>18563.3268</v>
      </c>
      <c r="J130" s="140">
        <v>14.3</v>
      </c>
      <c r="K130" s="141">
        <v>1.02</v>
      </c>
      <c r="L130" s="141">
        <v>5.01</v>
      </c>
      <c r="M130" s="141">
        <v>10.1</v>
      </c>
      <c r="N130" s="141">
        <v>0.11</v>
      </c>
      <c r="O130" s="142">
        <v>170.7231</v>
      </c>
    </row>
    <row r="131" spans="1:15" ht="12.75">
      <c r="A131" s="143" t="s">
        <v>314</v>
      </c>
      <c r="B131" s="144" t="s">
        <v>315</v>
      </c>
      <c r="C131" s="145">
        <v>367.6846</v>
      </c>
      <c r="D131" s="146">
        <v>22017.5789</v>
      </c>
      <c r="E131" s="147">
        <v>14526.4755</v>
      </c>
      <c r="F131" s="147">
        <v>17833.9159</v>
      </c>
      <c r="G131" s="147">
        <v>27522.6666</v>
      </c>
      <c r="H131" s="147">
        <v>35631.4444</v>
      </c>
      <c r="I131" s="147">
        <v>24180.6144</v>
      </c>
      <c r="J131" s="148">
        <v>16.02</v>
      </c>
      <c r="K131" s="149">
        <v>0.82</v>
      </c>
      <c r="L131" s="149">
        <v>2.33</v>
      </c>
      <c r="M131" s="149">
        <v>10.92</v>
      </c>
      <c r="N131" s="149">
        <v>0.02</v>
      </c>
      <c r="O131" s="150">
        <v>168.5398</v>
      </c>
    </row>
    <row r="132" spans="1:15" ht="12.75">
      <c r="A132" s="135" t="s">
        <v>316</v>
      </c>
      <c r="B132" s="136" t="s">
        <v>317</v>
      </c>
      <c r="C132" s="137">
        <v>429.4799</v>
      </c>
      <c r="D132" s="138">
        <v>22997</v>
      </c>
      <c r="E132" s="139">
        <v>16965.2064</v>
      </c>
      <c r="F132" s="139">
        <v>19803.7777</v>
      </c>
      <c r="G132" s="139">
        <v>28098.4444</v>
      </c>
      <c r="H132" s="139">
        <v>34552.5866</v>
      </c>
      <c r="I132" s="139">
        <v>24323.9211</v>
      </c>
      <c r="J132" s="140">
        <v>14.76</v>
      </c>
      <c r="K132" s="141">
        <v>0.61</v>
      </c>
      <c r="L132" s="141">
        <v>7.1</v>
      </c>
      <c r="M132" s="141">
        <v>10.33</v>
      </c>
      <c r="N132" s="141">
        <v>0.38</v>
      </c>
      <c r="O132" s="142">
        <v>168.6542</v>
      </c>
    </row>
    <row r="133" spans="1:15" ht="12.75">
      <c r="A133" s="143" t="s">
        <v>318</v>
      </c>
      <c r="B133" s="144" t="s">
        <v>319</v>
      </c>
      <c r="C133" s="145">
        <v>112.0172</v>
      </c>
      <c r="D133" s="146">
        <v>17044.4444</v>
      </c>
      <c r="E133" s="147">
        <v>13387.2804</v>
      </c>
      <c r="F133" s="147">
        <v>15879.5211</v>
      </c>
      <c r="G133" s="147">
        <v>20088.4444</v>
      </c>
      <c r="H133" s="147">
        <v>22069.5555</v>
      </c>
      <c r="I133" s="147">
        <v>17616.1473</v>
      </c>
      <c r="J133" s="148">
        <v>9.6</v>
      </c>
      <c r="K133" s="149">
        <v>0.1</v>
      </c>
      <c r="L133" s="149">
        <v>3.61</v>
      </c>
      <c r="M133" s="149">
        <v>10.94</v>
      </c>
      <c r="N133" s="149">
        <v>0</v>
      </c>
      <c r="O133" s="150">
        <v>169.688</v>
      </c>
    </row>
    <row r="134" spans="1:15" ht="12.75">
      <c r="A134" s="135" t="s">
        <v>320</v>
      </c>
      <c r="B134" s="136" t="s">
        <v>321</v>
      </c>
      <c r="C134" s="137">
        <v>1563.2574</v>
      </c>
      <c r="D134" s="138">
        <v>15612.659</v>
      </c>
      <c r="E134" s="139">
        <v>14077.9224</v>
      </c>
      <c r="F134" s="139">
        <v>14671.2482</v>
      </c>
      <c r="G134" s="139">
        <v>17285.6319</v>
      </c>
      <c r="H134" s="139">
        <v>19813.3333</v>
      </c>
      <c r="I134" s="139">
        <v>16551.8012</v>
      </c>
      <c r="J134" s="140">
        <v>13.67</v>
      </c>
      <c r="K134" s="141">
        <v>0.19</v>
      </c>
      <c r="L134" s="141">
        <v>1.95</v>
      </c>
      <c r="M134" s="141">
        <v>11.18</v>
      </c>
      <c r="N134" s="141">
        <v>0</v>
      </c>
      <c r="O134" s="142">
        <v>162.9028</v>
      </c>
    </row>
    <row r="135" spans="1:15" ht="12.75">
      <c r="A135" s="143" t="s">
        <v>322</v>
      </c>
      <c r="B135" s="144" t="s">
        <v>323</v>
      </c>
      <c r="C135" s="145">
        <v>13.8188</v>
      </c>
      <c r="D135" s="146">
        <v>17215</v>
      </c>
      <c r="E135" s="147">
        <v>11519.7777</v>
      </c>
      <c r="F135" s="147">
        <v>14900</v>
      </c>
      <c r="G135" s="147">
        <v>20690.4874</v>
      </c>
      <c r="H135" s="147">
        <v>25367</v>
      </c>
      <c r="I135" s="147">
        <v>17709.4456</v>
      </c>
      <c r="J135" s="148">
        <v>21.97</v>
      </c>
      <c r="K135" s="149">
        <v>0.69</v>
      </c>
      <c r="L135" s="149">
        <v>1.52</v>
      </c>
      <c r="M135" s="149">
        <v>9.28</v>
      </c>
      <c r="N135" s="149">
        <v>0</v>
      </c>
      <c r="O135" s="150">
        <v>173.0766</v>
      </c>
    </row>
    <row r="136" spans="1:15" ht="12.75">
      <c r="A136" s="135" t="s">
        <v>324</v>
      </c>
      <c r="B136" s="136" t="s">
        <v>325</v>
      </c>
      <c r="C136" s="137">
        <v>133.0522</v>
      </c>
      <c r="D136" s="138">
        <v>18240.1002</v>
      </c>
      <c r="E136" s="139">
        <v>13768.9396</v>
      </c>
      <c r="F136" s="139">
        <v>16133.3333</v>
      </c>
      <c r="G136" s="139">
        <v>23336.8888</v>
      </c>
      <c r="H136" s="139">
        <v>27208.5555</v>
      </c>
      <c r="I136" s="139">
        <v>20879.7297</v>
      </c>
      <c r="J136" s="140">
        <v>18.22</v>
      </c>
      <c r="K136" s="141">
        <v>0.27</v>
      </c>
      <c r="L136" s="141">
        <v>2.43</v>
      </c>
      <c r="M136" s="141">
        <v>10.04</v>
      </c>
      <c r="N136" s="141">
        <v>0.16</v>
      </c>
      <c r="O136" s="142">
        <v>168.5549</v>
      </c>
    </row>
    <row r="137" spans="1:15" ht="12.75">
      <c r="A137" s="143" t="s">
        <v>326</v>
      </c>
      <c r="B137" s="144" t="s">
        <v>327</v>
      </c>
      <c r="C137" s="145">
        <v>390.6138</v>
      </c>
      <c r="D137" s="146">
        <v>20132.4444</v>
      </c>
      <c r="E137" s="147">
        <v>15590.3333</v>
      </c>
      <c r="F137" s="147">
        <v>17811.387</v>
      </c>
      <c r="G137" s="147">
        <v>23319.6666</v>
      </c>
      <c r="H137" s="147">
        <v>26906.8888</v>
      </c>
      <c r="I137" s="147">
        <v>20983.187</v>
      </c>
      <c r="J137" s="148">
        <v>17.64</v>
      </c>
      <c r="K137" s="149">
        <v>0.18</v>
      </c>
      <c r="L137" s="149">
        <v>2.08</v>
      </c>
      <c r="M137" s="149">
        <v>10.11</v>
      </c>
      <c r="N137" s="149">
        <v>0</v>
      </c>
      <c r="O137" s="150">
        <v>168.5423</v>
      </c>
    </row>
    <row r="138" spans="1:15" ht="12.75">
      <c r="A138" s="135" t="s">
        <v>328</v>
      </c>
      <c r="B138" s="136" t="s">
        <v>329</v>
      </c>
      <c r="C138" s="137">
        <v>1158.016</v>
      </c>
      <c r="D138" s="138">
        <v>19107.2222</v>
      </c>
      <c r="E138" s="139">
        <v>17091.5127</v>
      </c>
      <c r="F138" s="139">
        <v>17923.5925</v>
      </c>
      <c r="G138" s="139">
        <v>21888.5903</v>
      </c>
      <c r="H138" s="139">
        <v>32048.6666</v>
      </c>
      <c r="I138" s="139">
        <v>21879.0063</v>
      </c>
      <c r="J138" s="140">
        <v>15.44</v>
      </c>
      <c r="K138" s="141">
        <v>0.06</v>
      </c>
      <c r="L138" s="141">
        <v>1.14</v>
      </c>
      <c r="M138" s="141">
        <v>10.37</v>
      </c>
      <c r="N138" s="141">
        <v>0</v>
      </c>
      <c r="O138" s="142">
        <v>163.2037</v>
      </c>
    </row>
    <row r="139" spans="1:15" ht="12.75">
      <c r="A139" s="143" t="s">
        <v>330</v>
      </c>
      <c r="B139" s="144" t="s">
        <v>331</v>
      </c>
      <c r="C139" s="145">
        <v>1209.4905</v>
      </c>
      <c r="D139" s="146">
        <v>11984.6162</v>
      </c>
      <c r="E139" s="147">
        <v>9272.7046</v>
      </c>
      <c r="F139" s="147">
        <v>10593.4626</v>
      </c>
      <c r="G139" s="147">
        <v>13066.7851</v>
      </c>
      <c r="H139" s="147">
        <v>14284.036</v>
      </c>
      <c r="I139" s="147">
        <v>12014.8359</v>
      </c>
      <c r="J139" s="148">
        <v>4.38</v>
      </c>
      <c r="K139" s="149">
        <v>0.14</v>
      </c>
      <c r="L139" s="149">
        <v>6.36</v>
      </c>
      <c r="M139" s="149">
        <v>10.2</v>
      </c>
      <c r="N139" s="149">
        <v>0.03</v>
      </c>
      <c r="O139" s="150">
        <v>168.992</v>
      </c>
    </row>
    <row r="140" spans="1:15" ht="12.75">
      <c r="A140" s="135" t="s">
        <v>332</v>
      </c>
      <c r="B140" s="136" t="s">
        <v>333</v>
      </c>
      <c r="C140" s="137">
        <v>300.2883</v>
      </c>
      <c r="D140" s="138">
        <v>22395.5555</v>
      </c>
      <c r="E140" s="139">
        <v>18693.2222</v>
      </c>
      <c r="F140" s="139">
        <v>20133.8115</v>
      </c>
      <c r="G140" s="139">
        <v>24092</v>
      </c>
      <c r="H140" s="139">
        <v>25377.8888</v>
      </c>
      <c r="I140" s="139">
        <v>22128.2216</v>
      </c>
      <c r="J140" s="140">
        <v>4.66</v>
      </c>
      <c r="K140" s="141">
        <v>1.43</v>
      </c>
      <c r="L140" s="141">
        <v>14.09</v>
      </c>
      <c r="M140" s="141">
        <v>11.23</v>
      </c>
      <c r="N140" s="141">
        <v>0</v>
      </c>
      <c r="O140" s="142">
        <v>167.3278</v>
      </c>
    </row>
    <row r="141" spans="1:15" ht="12.75">
      <c r="A141" s="143" t="s">
        <v>334</v>
      </c>
      <c r="B141" s="144" t="s">
        <v>335</v>
      </c>
      <c r="C141" s="145">
        <v>257.4354</v>
      </c>
      <c r="D141" s="146">
        <v>12862.6666</v>
      </c>
      <c r="E141" s="147">
        <v>11219.2222</v>
      </c>
      <c r="F141" s="147">
        <v>12041.7777</v>
      </c>
      <c r="G141" s="147">
        <v>14820.2222</v>
      </c>
      <c r="H141" s="147">
        <v>16911.4444</v>
      </c>
      <c r="I141" s="147">
        <v>13779.5065</v>
      </c>
      <c r="J141" s="148">
        <v>4.98</v>
      </c>
      <c r="K141" s="149">
        <v>0.7</v>
      </c>
      <c r="L141" s="149">
        <v>16.42</v>
      </c>
      <c r="M141" s="149">
        <v>8.97</v>
      </c>
      <c r="N141" s="149">
        <v>0</v>
      </c>
      <c r="O141" s="150">
        <v>164.1408</v>
      </c>
    </row>
    <row r="142" spans="1:15" ht="12.75">
      <c r="A142" s="135" t="s">
        <v>336</v>
      </c>
      <c r="B142" s="136" t="s">
        <v>337</v>
      </c>
      <c r="C142" s="137">
        <v>12.3917</v>
      </c>
      <c r="D142" s="138">
        <v>25576.5555</v>
      </c>
      <c r="E142" s="139">
        <v>24289.7777</v>
      </c>
      <c r="F142" s="139">
        <v>24801.7777</v>
      </c>
      <c r="G142" s="139">
        <v>28645.8888</v>
      </c>
      <c r="H142" s="139">
        <v>31465.8961</v>
      </c>
      <c r="I142" s="139">
        <v>26508.1439</v>
      </c>
      <c r="J142" s="140">
        <v>9.17</v>
      </c>
      <c r="K142" s="141">
        <v>0</v>
      </c>
      <c r="L142" s="141">
        <v>0.81</v>
      </c>
      <c r="M142" s="141">
        <v>10.38</v>
      </c>
      <c r="N142" s="141">
        <v>0</v>
      </c>
      <c r="O142" s="142">
        <v>162.1302</v>
      </c>
    </row>
    <row r="143" spans="1:15" ht="12.75">
      <c r="A143" s="143" t="s">
        <v>338</v>
      </c>
      <c r="B143" s="144" t="s">
        <v>339</v>
      </c>
      <c r="C143" s="145">
        <v>12.1307</v>
      </c>
      <c r="D143" s="146">
        <v>18477.6666</v>
      </c>
      <c r="E143" s="147">
        <v>8745</v>
      </c>
      <c r="F143" s="147">
        <v>16112.4444</v>
      </c>
      <c r="G143" s="147">
        <v>20333.5555</v>
      </c>
      <c r="H143" s="147">
        <v>20721.4444</v>
      </c>
      <c r="I143" s="147">
        <v>17314.5559</v>
      </c>
      <c r="J143" s="148">
        <v>17.42</v>
      </c>
      <c r="K143" s="149">
        <v>0.08</v>
      </c>
      <c r="L143" s="149">
        <v>1.97</v>
      </c>
      <c r="M143" s="149">
        <v>7.8</v>
      </c>
      <c r="N143" s="149">
        <v>0</v>
      </c>
      <c r="O143" s="150">
        <v>169.2892</v>
      </c>
    </row>
    <row r="144" spans="1:15" ht="12.75">
      <c r="A144" s="135" t="s">
        <v>340</v>
      </c>
      <c r="B144" s="136" t="s">
        <v>341</v>
      </c>
      <c r="C144" s="137">
        <v>91.9104</v>
      </c>
      <c r="D144" s="138">
        <v>15445.5555</v>
      </c>
      <c r="E144" s="139">
        <v>11112.5966</v>
      </c>
      <c r="F144" s="139">
        <v>14270.8089</v>
      </c>
      <c r="G144" s="139">
        <v>17280.6666</v>
      </c>
      <c r="H144" s="139">
        <v>20209</v>
      </c>
      <c r="I144" s="139">
        <v>15648.127</v>
      </c>
      <c r="J144" s="140">
        <v>12.14</v>
      </c>
      <c r="K144" s="141">
        <v>1.83</v>
      </c>
      <c r="L144" s="141">
        <v>6.36</v>
      </c>
      <c r="M144" s="141">
        <v>8.34</v>
      </c>
      <c r="N144" s="141">
        <v>0</v>
      </c>
      <c r="O144" s="142">
        <v>174.5506</v>
      </c>
    </row>
    <row r="145" spans="1:15" ht="12.75">
      <c r="A145" s="143" t="s">
        <v>342</v>
      </c>
      <c r="B145" s="144" t="s">
        <v>343</v>
      </c>
      <c r="C145" s="145">
        <v>35.8155</v>
      </c>
      <c r="D145" s="146">
        <v>17044.1111</v>
      </c>
      <c r="E145" s="147">
        <v>10515</v>
      </c>
      <c r="F145" s="147">
        <v>11714.3388</v>
      </c>
      <c r="G145" s="147">
        <v>20449.7147</v>
      </c>
      <c r="H145" s="147">
        <v>26168.7777</v>
      </c>
      <c r="I145" s="147">
        <v>17131.8544</v>
      </c>
      <c r="J145" s="148">
        <v>11.79</v>
      </c>
      <c r="K145" s="149">
        <v>0.33</v>
      </c>
      <c r="L145" s="149">
        <v>6.45</v>
      </c>
      <c r="M145" s="149">
        <v>9.74</v>
      </c>
      <c r="N145" s="149">
        <v>0</v>
      </c>
      <c r="O145" s="150">
        <v>168.8884</v>
      </c>
    </row>
    <row r="146" spans="1:15" ht="12.75">
      <c r="A146" s="135" t="s">
        <v>344</v>
      </c>
      <c r="B146" s="136" t="s">
        <v>345</v>
      </c>
      <c r="C146" s="137">
        <v>82.6837</v>
      </c>
      <c r="D146" s="138">
        <v>18189.1111</v>
      </c>
      <c r="E146" s="139">
        <v>14127.7777</v>
      </c>
      <c r="F146" s="139">
        <v>16610.9403</v>
      </c>
      <c r="G146" s="139">
        <v>21420.6859</v>
      </c>
      <c r="H146" s="139">
        <v>22511.1111</v>
      </c>
      <c r="I146" s="139">
        <v>19102.7637</v>
      </c>
      <c r="J146" s="140">
        <v>15.35</v>
      </c>
      <c r="K146" s="141">
        <v>0.65</v>
      </c>
      <c r="L146" s="141">
        <v>8.96</v>
      </c>
      <c r="M146" s="141">
        <v>10.29</v>
      </c>
      <c r="N146" s="141">
        <v>0</v>
      </c>
      <c r="O146" s="142">
        <v>169.036</v>
      </c>
    </row>
    <row r="147" spans="1:15" ht="12.75">
      <c r="A147" s="143" t="s">
        <v>346</v>
      </c>
      <c r="B147" s="144" t="s">
        <v>347</v>
      </c>
      <c r="C147" s="145">
        <v>480.8397</v>
      </c>
      <c r="D147" s="146">
        <v>27434.8888</v>
      </c>
      <c r="E147" s="147">
        <v>23398.5735</v>
      </c>
      <c r="F147" s="147">
        <v>25649.5215</v>
      </c>
      <c r="G147" s="147">
        <v>29674</v>
      </c>
      <c r="H147" s="147">
        <v>32482.6666</v>
      </c>
      <c r="I147" s="147">
        <v>27702.0609</v>
      </c>
      <c r="J147" s="148">
        <v>11.29</v>
      </c>
      <c r="K147" s="149">
        <v>2.21</v>
      </c>
      <c r="L147" s="149">
        <v>17.13</v>
      </c>
      <c r="M147" s="149">
        <v>12.13</v>
      </c>
      <c r="N147" s="149">
        <v>0</v>
      </c>
      <c r="O147" s="150">
        <v>170.7364</v>
      </c>
    </row>
    <row r="148" spans="1:15" ht="12.75">
      <c r="A148" s="135" t="s">
        <v>348</v>
      </c>
      <c r="B148" s="136" t="s">
        <v>349</v>
      </c>
      <c r="C148" s="137">
        <v>124.4181</v>
      </c>
      <c r="D148" s="138">
        <v>16131.6666</v>
      </c>
      <c r="E148" s="139">
        <v>11783.385</v>
      </c>
      <c r="F148" s="139">
        <v>13920.964</v>
      </c>
      <c r="G148" s="139">
        <v>20103</v>
      </c>
      <c r="H148" s="139">
        <v>25247.2222</v>
      </c>
      <c r="I148" s="139">
        <v>17831.804</v>
      </c>
      <c r="J148" s="140">
        <v>12.33</v>
      </c>
      <c r="K148" s="141">
        <v>0.73</v>
      </c>
      <c r="L148" s="141">
        <v>5.17</v>
      </c>
      <c r="M148" s="141">
        <v>10.02</v>
      </c>
      <c r="N148" s="141">
        <v>0</v>
      </c>
      <c r="O148" s="142">
        <v>171.9838</v>
      </c>
    </row>
    <row r="149" spans="1:15" ht="12.75">
      <c r="A149" s="143" t="s">
        <v>350</v>
      </c>
      <c r="B149" s="144" t="s">
        <v>351</v>
      </c>
      <c r="C149" s="145">
        <v>729.5584</v>
      </c>
      <c r="D149" s="146">
        <v>12278.3439</v>
      </c>
      <c r="E149" s="147">
        <v>9247.3333</v>
      </c>
      <c r="F149" s="147">
        <v>10541.8888</v>
      </c>
      <c r="G149" s="147">
        <v>14935.332</v>
      </c>
      <c r="H149" s="147">
        <v>18332.725</v>
      </c>
      <c r="I149" s="147">
        <v>13283.0583</v>
      </c>
      <c r="J149" s="148">
        <v>10.48</v>
      </c>
      <c r="K149" s="149">
        <v>0.35</v>
      </c>
      <c r="L149" s="149">
        <v>4.75</v>
      </c>
      <c r="M149" s="149">
        <v>9.42</v>
      </c>
      <c r="N149" s="149">
        <v>0</v>
      </c>
      <c r="O149" s="150">
        <v>171.1179</v>
      </c>
    </row>
    <row r="150" spans="1:15" ht="12.75">
      <c r="A150" s="135" t="s">
        <v>352</v>
      </c>
      <c r="B150" s="136" t="s">
        <v>353</v>
      </c>
      <c r="C150" s="137">
        <v>148.1858</v>
      </c>
      <c r="D150" s="138">
        <v>12841.6793</v>
      </c>
      <c r="E150" s="139">
        <v>10524.3261</v>
      </c>
      <c r="F150" s="139">
        <v>11910.8811</v>
      </c>
      <c r="G150" s="139">
        <v>15414.5555</v>
      </c>
      <c r="H150" s="139">
        <v>17725.3333</v>
      </c>
      <c r="I150" s="139">
        <v>13899.699</v>
      </c>
      <c r="J150" s="140">
        <v>11.09</v>
      </c>
      <c r="K150" s="141">
        <v>0.66</v>
      </c>
      <c r="L150" s="141">
        <v>7.94</v>
      </c>
      <c r="M150" s="141">
        <v>8.52</v>
      </c>
      <c r="N150" s="141">
        <v>0</v>
      </c>
      <c r="O150" s="142">
        <v>171.4625</v>
      </c>
    </row>
    <row r="151" spans="1:15" ht="12.75">
      <c r="A151" s="143" t="s">
        <v>354</v>
      </c>
      <c r="B151" s="144" t="s">
        <v>711</v>
      </c>
      <c r="C151" s="145">
        <v>286.8961</v>
      </c>
      <c r="D151" s="146">
        <v>12767.3975</v>
      </c>
      <c r="E151" s="147">
        <v>10586.139</v>
      </c>
      <c r="F151" s="147">
        <v>11479.1111</v>
      </c>
      <c r="G151" s="147">
        <v>14067.3333</v>
      </c>
      <c r="H151" s="147">
        <v>15536.3333</v>
      </c>
      <c r="I151" s="147">
        <v>12898.0137</v>
      </c>
      <c r="J151" s="148">
        <v>8.13</v>
      </c>
      <c r="K151" s="149">
        <v>0.63</v>
      </c>
      <c r="L151" s="149">
        <v>12.92</v>
      </c>
      <c r="M151" s="149">
        <v>10.08</v>
      </c>
      <c r="N151" s="149">
        <v>0.15</v>
      </c>
      <c r="O151" s="150">
        <v>169.739</v>
      </c>
    </row>
    <row r="152" spans="1:15" ht="12.75">
      <c r="A152" s="135" t="s">
        <v>356</v>
      </c>
      <c r="B152" s="136" t="s">
        <v>357</v>
      </c>
      <c r="C152" s="137">
        <v>37.5792</v>
      </c>
      <c r="D152" s="138">
        <v>13571.6666</v>
      </c>
      <c r="E152" s="139">
        <v>12697.8888</v>
      </c>
      <c r="F152" s="139">
        <v>13057</v>
      </c>
      <c r="G152" s="139">
        <v>14568.5635</v>
      </c>
      <c r="H152" s="139">
        <v>14830.623</v>
      </c>
      <c r="I152" s="139">
        <v>13735.2519</v>
      </c>
      <c r="J152" s="140">
        <v>12.67</v>
      </c>
      <c r="K152" s="141">
        <v>0.39</v>
      </c>
      <c r="L152" s="141">
        <v>4.34</v>
      </c>
      <c r="M152" s="141">
        <v>10.51</v>
      </c>
      <c r="N152" s="141">
        <v>0</v>
      </c>
      <c r="O152" s="142">
        <v>169.7812</v>
      </c>
    </row>
    <row r="153" spans="1:15" ht="12.75">
      <c r="A153" s="143" t="s">
        <v>358</v>
      </c>
      <c r="B153" s="144" t="s">
        <v>359</v>
      </c>
      <c r="C153" s="145">
        <v>35.7757</v>
      </c>
      <c r="D153" s="146">
        <v>12518.3333</v>
      </c>
      <c r="E153" s="147">
        <v>11609.257</v>
      </c>
      <c r="F153" s="147">
        <v>11883.2605</v>
      </c>
      <c r="G153" s="147">
        <v>12959.3333</v>
      </c>
      <c r="H153" s="147">
        <v>13360.7777</v>
      </c>
      <c r="I153" s="147">
        <v>12864.7389</v>
      </c>
      <c r="J153" s="148">
        <v>11.73</v>
      </c>
      <c r="K153" s="149">
        <v>0.82</v>
      </c>
      <c r="L153" s="149">
        <v>2.87</v>
      </c>
      <c r="M153" s="149">
        <v>10.68</v>
      </c>
      <c r="N153" s="149">
        <v>0</v>
      </c>
      <c r="O153" s="150">
        <v>170.3993</v>
      </c>
    </row>
    <row r="154" spans="1:15" ht="12.75">
      <c r="A154" s="135" t="s">
        <v>360</v>
      </c>
      <c r="B154" s="136" t="s">
        <v>361</v>
      </c>
      <c r="C154" s="137">
        <v>299.34</v>
      </c>
      <c r="D154" s="138">
        <v>25942.5555</v>
      </c>
      <c r="E154" s="139">
        <v>21539.2222</v>
      </c>
      <c r="F154" s="139">
        <v>23849.7777</v>
      </c>
      <c r="G154" s="139">
        <v>28164.5555</v>
      </c>
      <c r="H154" s="139">
        <v>31578.0736</v>
      </c>
      <c r="I154" s="139">
        <v>26049.8662</v>
      </c>
      <c r="J154" s="140">
        <v>10.68</v>
      </c>
      <c r="K154" s="141">
        <v>1.42</v>
      </c>
      <c r="L154" s="141">
        <v>15.59</v>
      </c>
      <c r="M154" s="141">
        <v>10.41</v>
      </c>
      <c r="N154" s="141">
        <v>0.94</v>
      </c>
      <c r="O154" s="142">
        <v>170.2112</v>
      </c>
    </row>
    <row r="155" spans="1:15" ht="12.75">
      <c r="A155" s="143" t="s">
        <v>362</v>
      </c>
      <c r="B155" s="144" t="s">
        <v>363</v>
      </c>
      <c r="C155" s="145">
        <v>1818.483</v>
      </c>
      <c r="D155" s="146">
        <v>10833.5555</v>
      </c>
      <c r="E155" s="147">
        <v>9183.5555</v>
      </c>
      <c r="F155" s="147">
        <v>9687.6567</v>
      </c>
      <c r="G155" s="147">
        <v>13479.7808</v>
      </c>
      <c r="H155" s="147">
        <v>17722.6979</v>
      </c>
      <c r="I155" s="147">
        <v>12302.1152</v>
      </c>
      <c r="J155" s="148">
        <v>8.07</v>
      </c>
      <c r="K155" s="149">
        <v>0.69</v>
      </c>
      <c r="L155" s="149">
        <v>7.18</v>
      </c>
      <c r="M155" s="149">
        <v>8.65</v>
      </c>
      <c r="N155" s="149">
        <v>0</v>
      </c>
      <c r="O155" s="150">
        <v>171.4093</v>
      </c>
    </row>
    <row r="156" spans="1:15" ht="12.75">
      <c r="A156" s="135" t="s">
        <v>364</v>
      </c>
      <c r="B156" s="136" t="s">
        <v>365</v>
      </c>
      <c r="C156" s="137">
        <v>4785.4393</v>
      </c>
      <c r="D156" s="138">
        <v>12050.8527</v>
      </c>
      <c r="E156" s="139">
        <v>9749.5566</v>
      </c>
      <c r="F156" s="139">
        <v>10652.8802</v>
      </c>
      <c r="G156" s="139">
        <v>13872.6743</v>
      </c>
      <c r="H156" s="139">
        <v>17109.8233</v>
      </c>
      <c r="I156" s="139">
        <v>13056.0241</v>
      </c>
      <c r="J156" s="140">
        <v>11.01</v>
      </c>
      <c r="K156" s="141">
        <v>0.31</v>
      </c>
      <c r="L156" s="141">
        <v>4.68</v>
      </c>
      <c r="M156" s="141">
        <v>10.09</v>
      </c>
      <c r="N156" s="141">
        <v>0</v>
      </c>
      <c r="O156" s="142">
        <v>170.5526</v>
      </c>
    </row>
    <row r="157" spans="1:15" ht="12.75">
      <c r="A157" s="143" t="s">
        <v>368</v>
      </c>
      <c r="B157" s="144" t="s">
        <v>369</v>
      </c>
      <c r="C157" s="145">
        <v>19.6881</v>
      </c>
      <c r="D157" s="146">
        <v>11113.3333</v>
      </c>
      <c r="E157" s="147">
        <v>8380.6131</v>
      </c>
      <c r="F157" s="147">
        <v>9763.6883</v>
      </c>
      <c r="G157" s="147">
        <v>11485.6666</v>
      </c>
      <c r="H157" s="147">
        <v>15386.7777</v>
      </c>
      <c r="I157" s="147">
        <v>11367.9292</v>
      </c>
      <c r="J157" s="148">
        <v>12.9</v>
      </c>
      <c r="K157" s="149">
        <v>1.22</v>
      </c>
      <c r="L157" s="149">
        <v>1.31</v>
      </c>
      <c r="M157" s="149">
        <v>10.62</v>
      </c>
      <c r="N157" s="149">
        <v>0</v>
      </c>
      <c r="O157" s="150">
        <v>178.1725</v>
      </c>
    </row>
    <row r="158" spans="1:15" ht="12.75">
      <c r="A158" s="135" t="s">
        <v>370</v>
      </c>
      <c r="B158" s="136" t="s">
        <v>371</v>
      </c>
      <c r="C158" s="137">
        <v>48.0406</v>
      </c>
      <c r="D158" s="138">
        <v>14204.8888</v>
      </c>
      <c r="E158" s="139">
        <v>11143.9382</v>
      </c>
      <c r="F158" s="139">
        <v>11549.3707</v>
      </c>
      <c r="G158" s="139">
        <v>15284.32</v>
      </c>
      <c r="H158" s="139">
        <v>18177.8888</v>
      </c>
      <c r="I158" s="139">
        <v>14288.0205</v>
      </c>
      <c r="J158" s="140">
        <v>19.09</v>
      </c>
      <c r="K158" s="141">
        <v>0.34</v>
      </c>
      <c r="L158" s="141">
        <v>2.41</v>
      </c>
      <c r="M158" s="141">
        <v>11.47</v>
      </c>
      <c r="N158" s="141">
        <v>0.36</v>
      </c>
      <c r="O158" s="142">
        <v>171.3236</v>
      </c>
    </row>
    <row r="159" spans="1:15" ht="12.75">
      <c r="A159" s="143" t="s">
        <v>372</v>
      </c>
      <c r="B159" s="144" t="s">
        <v>373</v>
      </c>
      <c r="C159" s="145">
        <v>125.5318</v>
      </c>
      <c r="D159" s="146">
        <v>18555.4536</v>
      </c>
      <c r="E159" s="147">
        <v>13690.5125</v>
      </c>
      <c r="F159" s="147">
        <v>15866.5082</v>
      </c>
      <c r="G159" s="147">
        <v>21048.9366</v>
      </c>
      <c r="H159" s="147">
        <v>23760.3333</v>
      </c>
      <c r="I159" s="147">
        <v>18743.987</v>
      </c>
      <c r="J159" s="148">
        <v>15.32</v>
      </c>
      <c r="K159" s="149">
        <v>3.23</v>
      </c>
      <c r="L159" s="149">
        <v>10.06</v>
      </c>
      <c r="M159" s="149">
        <v>8.85</v>
      </c>
      <c r="N159" s="149">
        <v>0</v>
      </c>
      <c r="O159" s="150">
        <v>199.9314</v>
      </c>
    </row>
    <row r="160" spans="1:15" ht="12.75">
      <c r="A160" s="135" t="s">
        <v>374</v>
      </c>
      <c r="B160" s="136" t="s">
        <v>375</v>
      </c>
      <c r="C160" s="137">
        <v>213.336</v>
      </c>
      <c r="D160" s="138">
        <v>12157.0117</v>
      </c>
      <c r="E160" s="139">
        <v>9406.8266</v>
      </c>
      <c r="F160" s="139">
        <v>10471.0946</v>
      </c>
      <c r="G160" s="139">
        <v>14952.5392</v>
      </c>
      <c r="H160" s="139">
        <v>16779.5555</v>
      </c>
      <c r="I160" s="139">
        <v>12764.7508</v>
      </c>
      <c r="J160" s="140">
        <v>3.74</v>
      </c>
      <c r="K160" s="141">
        <v>0.28</v>
      </c>
      <c r="L160" s="141">
        <v>0.48</v>
      </c>
      <c r="M160" s="141">
        <v>12.77</v>
      </c>
      <c r="N160" s="141">
        <v>0</v>
      </c>
      <c r="O160" s="142">
        <v>171.496</v>
      </c>
    </row>
    <row r="161" spans="1:15" ht="12.75">
      <c r="A161" s="143" t="s">
        <v>376</v>
      </c>
      <c r="B161" s="144" t="s">
        <v>377</v>
      </c>
      <c r="C161" s="145">
        <v>77.5135</v>
      </c>
      <c r="D161" s="146">
        <v>16802.4444</v>
      </c>
      <c r="E161" s="147">
        <v>13198.7915</v>
      </c>
      <c r="F161" s="147">
        <v>15261.8676</v>
      </c>
      <c r="G161" s="147">
        <v>19870.5555</v>
      </c>
      <c r="H161" s="147">
        <v>23016.4444</v>
      </c>
      <c r="I161" s="147">
        <v>17680.1028</v>
      </c>
      <c r="J161" s="148">
        <v>4.89</v>
      </c>
      <c r="K161" s="149">
        <v>0.05</v>
      </c>
      <c r="L161" s="149">
        <v>1.7</v>
      </c>
      <c r="M161" s="149">
        <v>13.2</v>
      </c>
      <c r="N161" s="149">
        <v>0</v>
      </c>
      <c r="O161" s="150">
        <v>170.7155</v>
      </c>
    </row>
    <row r="162" spans="1:15" ht="12.75">
      <c r="A162" s="135" t="s">
        <v>378</v>
      </c>
      <c r="B162" s="136" t="s">
        <v>379</v>
      </c>
      <c r="C162" s="137">
        <v>3628.053</v>
      </c>
      <c r="D162" s="138">
        <v>31269.2222</v>
      </c>
      <c r="E162" s="139">
        <v>14172.0808</v>
      </c>
      <c r="F162" s="139">
        <v>21849.3635</v>
      </c>
      <c r="G162" s="139">
        <v>37448.7777</v>
      </c>
      <c r="H162" s="139">
        <v>42247.6666</v>
      </c>
      <c r="I162" s="139">
        <v>29871.7546</v>
      </c>
      <c r="J162" s="140">
        <v>21.11</v>
      </c>
      <c r="K162" s="141">
        <v>2.07</v>
      </c>
      <c r="L162" s="141">
        <v>11.32</v>
      </c>
      <c r="M162" s="141">
        <v>15.52</v>
      </c>
      <c r="N162" s="141">
        <v>0.12</v>
      </c>
      <c r="O162" s="142">
        <v>169.2349</v>
      </c>
    </row>
    <row r="163" spans="1:15" ht="12.75">
      <c r="A163" s="143" t="s">
        <v>380</v>
      </c>
      <c r="B163" s="144" t="s">
        <v>381</v>
      </c>
      <c r="C163" s="145">
        <v>20.629</v>
      </c>
      <c r="D163" s="146">
        <v>20064.9481</v>
      </c>
      <c r="E163" s="147">
        <v>14891.5036</v>
      </c>
      <c r="F163" s="147">
        <v>19316.621</v>
      </c>
      <c r="G163" s="147">
        <v>22078.7068</v>
      </c>
      <c r="H163" s="147">
        <v>24019.1682</v>
      </c>
      <c r="I163" s="147">
        <v>20628.9425</v>
      </c>
      <c r="J163" s="148">
        <v>21.41</v>
      </c>
      <c r="K163" s="149">
        <v>0.5</v>
      </c>
      <c r="L163" s="149">
        <v>8.47</v>
      </c>
      <c r="M163" s="149">
        <v>13.15</v>
      </c>
      <c r="N163" s="149">
        <v>0</v>
      </c>
      <c r="O163" s="150">
        <v>176.3613</v>
      </c>
    </row>
    <row r="164" spans="1:15" ht="12.75">
      <c r="A164" s="135" t="s">
        <v>382</v>
      </c>
      <c r="B164" s="136" t="s">
        <v>383</v>
      </c>
      <c r="C164" s="137">
        <v>90.0784</v>
      </c>
      <c r="D164" s="138">
        <v>38821.1104</v>
      </c>
      <c r="E164" s="139">
        <v>30567.968</v>
      </c>
      <c r="F164" s="139">
        <v>35995.8888</v>
      </c>
      <c r="G164" s="139">
        <v>41267.193</v>
      </c>
      <c r="H164" s="139">
        <v>43688.1049</v>
      </c>
      <c r="I164" s="139">
        <v>38246.3868</v>
      </c>
      <c r="J164" s="140">
        <v>14.29</v>
      </c>
      <c r="K164" s="141">
        <v>2.68</v>
      </c>
      <c r="L164" s="141">
        <v>6.64</v>
      </c>
      <c r="M164" s="141">
        <v>15.69</v>
      </c>
      <c r="N164" s="141">
        <v>0.52</v>
      </c>
      <c r="O164" s="142">
        <v>178.9655</v>
      </c>
    </row>
    <row r="165" spans="1:15" ht="12.75">
      <c r="A165" s="143" t="s">
        <v>384</v>
      </c>
      <c r="B165" s="144" t="s">
        <v>385</v>
      </c>
      <c r="C165" s="145">
        <v>201.0888</v>
      </c>
      <c r="D165" s="146">
        <v>44338.7777</v>
      </c>
      <c r="E165" s="147">
        <v>37469.6666</v>
      </c>
      <c r="F165" s="147">
        <v>40347.8888</v>
      </c>
      <c r="G165" s="147">
        <v>49679.3333</v>
      </c>
      <c r="H165" s="147">
        <v>54452.867</v>
      </c>
      <c r="I165" s="147">
        <v>44861.1773</v>
      </c>
      <c r="J165" s="148">
        <v>14.3</v>
      </c>
      <c r="K165" s="149">
        <v>5.73</v>
      </c>
      <c r="L165" s="149">
        <v>22.6</v>
      </c>
      <c r="M165" s="149">
        <v>14.14</v>
      </c>
      <c r="N165" s="149">
        <v>2.72</v>
      </c>
      <c r="O165" s="150">
        <v>176.7041</v>
      </c>
    </row>
    <row r="166" spans="1:15" ht="12.75">
      <c r="A166" s="135" t="s">
        <v>386</v>
      </c>
      <c r="B166" s="136" t="s">
        <v>387</v>
      </c>
      <c r="C166" s="137">
        <v>39.1348</v>
      </c>
      <c r="D166" s="138">
        <v>18414</v>
      </c>
      <c r="E166" s="139">
        <v>13075.9259</v>
      </c>
      <c r="F166" s="139">
        <v>16015.6666</v>
      </c>
      <c r="G166" s="139">
        <v>19569.8888</v>
      </c>
      <c r="H166" s="139">
        <v>20821.1358</v>
      </c>
      <c r="I166" s="139">
        <v>18179.7376</v>
      </c>
      <c r="J166" s="140">
        <v>40.11</v>
      </c>
      <c r="K166" s="141">
        <v>0.87</v>
      </c>
      <c r="L166" s="141">
        <v>1.81</v>
      </c>
      <c r="M166" s="141">
        <v>8.27</v>
      </c>
      <c r="N166" s="141">
        <v>0</v>
      </c>
      <c r="O166" s="142">
        <v>170.8915</v>
      </c>
    </row>
    <row r="167" spans="1:15" ht="12.75">
      <c r="A167" s="143" t="s">
        <v>388</v>
      </c>
      <c r="B167" s="144" t="s">
        <v>389</v>
      </c>
      <c r="C167" s="145">
        <v>831.5621</v>
      </c>
      <c r="D167" s="146">
        <v>20931.4247</v>
      </c>
      <c r="E167" s="147">
        <v>15418.2222</v>
      </c>
      <c r="F167" s="147">
        <v>18055.3333</v>
      </c>
      <c r="G167" s="147">
        <v>25634.8888</v>
      </c>
      <c r="H167" s="147">
        <v>30896.8717</v>
      </c>
      <c r="I167" s="147">
        <v>22080.4915</v>
      </c>
      <c r="J167" s="148">
        <v>16.36</v>
      </c>
      <c r="K167" s="149">
        <v>0.95</v>
      </c>
      <c r="L167" s="149">
        <v>8.31</v>
      </c>
      <c r="M167" s="149">
        <v>12.01</v>
      </c>
      <c r="N167" s="149">
        <v>0.05</v>
      </c>
      <c r="O167" s="150">
        <v>174.3788</v>
      </c>
    </row>
    <row r="168" spans="1:15" ht="12.75">
      <c r="A168" s="135" t="s">
        <v>390</v>
      </c>
      <c r="B168" s="136" t="s">
        <v>712</v>
      </c>
      <c r="C168" s="137">
        <v>35.6973</v>
      </c>
      <c r="D168" s="138">
        <v>20892.8279</v>
      </c>
      <c r="E168" s="139">
        <v>18186.8345</v>
      </c>
      <c r="F168" s="139">
        <v>19373</v>
      </c>
      <c r="G168" s="139">
        <v>24678.9178</v>
      </c>
      <c r="H168" s="139">
        <v>28965.4444</v>
      </c>
      <c r="I168" s="139">
        <v>22290.535</v>
      </c>
      <c r="J168" s="140">
        <v>30.64</v>
      </c>
      <c r="K168" s="141">
        <v>1.97</v>
      </c>
      <c r="L168" s="141">
        <v>1.77</v>
      </c>
      <c r="M168" s="141">
        <v>13.38</v>
      </c>
      <c r="N168" s="141">
        <v>0</v>
      </c>
      <c r="O168" s="142">
        <v>186.017</v>
      </c>
    </row>
    <row r="169" spans="1:15" ht="12.75">
      <c r="A169" s="143" t="s">
        <v>392</v>
      </c>
      <c r="B169" s="144" t="s">
        <v>393</v>
      </c>
      <c r="C169" s="145">
        <v>380.3033</v>
      </c>
      <c r="D169" s="146">
        <v>20390.8394</v>
      </c>
      <c r="E169" s="147">
        <v>14963.9697</v>
      </c>
      <c r="F169" s="147">
        <v>17462</v>
      </c>
      <c r="G169" s="147">
        <v>24230.4686</v>
      </c>
      <c r="H169" s="147">
        <v>28704.0813</v>
      </c>
      <c r="I169" s="147">
        <v>21105.5637</v>
      </c>
      <c r="J169" s="148">
        <v>16.46</v>
      </c>
      <c r="K169" s="149">
        <v>1.22</v>
      </c>
      <c r="L169" s="149">
        <v>4.05</v>
      </c>
      <c r="M169" s="149">
        <v>12.37</v>
      </c>
      <c r="N169" s="149">
        <v>0.43</v>
      </c>
      <c r="O169" s="150">
        <v>177.1493</v>
      </c>
    </row>
    <row r="170" spans="1:15" ht="12.75">
      <c r="A170" s="135" t="s">
        <v>394</v>
      </c>
      <c r="B170" s="136" t="s">
        <v>395</v>
      </c>
      <c r="C170" s="137">
        <v>98.031</v>
      </c>
      <c r="D170" s="138">
        <v>23085</v>
      </c>
      <c r="E170" s="139">
        <v>16288.7777</v>
      </c>
      <c r="F170" s="139">
        <v>18231.9225</v>
      </c>
      <c r="G170" s="139">
        <v>27183.402</v>
      </c>
      <c r="H170" s="139">
        <v>33862.3505</v>
      </c>
      <c r="I170" s="139">
        <v>24206.7643</v>
      </c>
      <c r="J170" s="140">
        <v>20.52</v>
      </c>
      <c r="K170" s="141">
        <v>1.95</v>
      </c>
      <c r="L170" s="141">
        <v>1.76</v>
      </c>
      <c r="M170" s="141">
        <v>10.4</v>
      </c>
      <c r="N170" s="141">
        <v>0.08</v>
      </c>
      <c r="O170" s="142">
        <v>183.0085</v>
      </c>
    </row>
    <row r="171" spans="1:15" ht="12.75">
      <c r="A171" s="143" t="s">
        <v>396</v>
      </c>
      <c r="B171" s="144" t="s">
        <v>397</v>
      </c>
      <c r="C171" s="145">
        <v>27.1151</v>
      </c>
      <c r="D171" s="146">
        <v>22647.8888</v>
      </c>
      <c r="E171" s="147">
        <v>14236.6054</v>
      </c>
      <c r="F171" s="147">
        <v>17920.3333</v>
      </c>
      <c r="G171" s="147">
        <v>31297.3584</v>
      </c>
      <c r="H171" s="147">
        <v>36313.0683</v>
      </c>
      <c r="I171" s="147">
        <v>23967.3179</v>
      </c>
      <c r="J171" s="148">
        <v>37.47</v>
      </c>
      <c r="K171" s="149">
        <v>2.2</v>
      </c>
      <c r="L171" s="149">
        <v>2.05</v>
      </c>
      <c r="M171" s="149">
        <v>8.19</v>
      </c>
      <c r="N171" s="149">
        <v>0.13</v>
      </c>
      <c r="O171" s="150">
        <v>186.6911</v>
      </c>
    </row>
    <row r="172" spans="1:15" ht="12.75">
      <c r="A172" s="135" t="s">
        <v>398</v>
      </c>
      <c r="B172" s="136" t="s">
        <v>713</v>
      </c>
      <c r="C172" s="137">
        <v>387.1429</v>
      </c>
      <c r="D172" s="138">
        <v>19186</v>
      </c>
      <c r="E172" s="139">
        <v>14396.4654</v>
      </c>
      <c r="F172" s="139">
        <v>16344.6666</v>
      </c>
      <c r="G172" s="139">
        <v>22410.6666</v>
      </c>
      <c r="H172" s="139">
        <v>26188.8888</v>
      </c>
      <c r="I172" s="139">
        <v>19647.9991</v>
      </c>
      <c r="J172" s="140">
        <v>22.48</v>
      </c>
      <c r="K172" s="141">
        <v>1.63</v>
      </c>
      <c r="L172" s="141">
        <v>4.33</v>
      </c>
      <c r="M172" s="141">
        <v>10.76</v>
      </c>
      <c r="N172" s="141">
        <v>0.12</v>
      </c>
      <c r="O172" s="142">
        <v>182.0559</v>
      </c>
    </row>
    <row r="173" spans="1:15" ht="12.75">
      <c r="A173" s="143" t="s">
        <v>400</v>
      </c>
      <c r="B173" s="144" t="s">
        <v>401</v>
      </c>
      <c r="C173" s="145">
        <v>23.2228</v>
      </c>
      <c r="D173" s="146">
        <v>23661.9575</v>
      </c>
      <c r="E173" s="147">
        <v>13714.6639</v>
      </c>
      <c r="F173" s="147">
        <v>16452.929</v>
      </c>
      <c r="G173" s="147">
        <v>26407.4444</v>
      </c>
      <c r="H173" s="147">
        <v>29934.8933</v>
      </c>
      <c r="I173" s="147">
        <v>22226.7568</v>
      </c>
      <c r="J173" s="148">
        <v>4.34</v>
      </c>
      <c r="K173" s="149">
        <v>0.07</v>
      </c>
      <c r="L173" s="149">
        <v>4.95</v>
      </c>
      <c r="M173" s="149">
        <v>12.78</v>
      </c>
      <c r="N173" s="149">
        <v>0</v>
      </c>
      <c r="O173" s="150">
        <v>188.2977</v>
      </c>
    </row>
    <row r="174" spans="1:15" ht="12.75">
      <c r="A174" s="135" t="s">
        <v>402</v>
      </c>
      <c r="B174" s="136" t="s">
        <v>403</v>
      </c>
      <c r="C174" s="137">
        <v>10.4201</v>
      </c>
      <c r="D174" s="138">
        <v>18336.2222</v>
      </c>
      <c r="E174" s="139">
        <v>14333.1197</v>
      </c>
      <c r="F174" s="139">
        <v>15291.2402</v>
      </c>
      <c r="G174" s="139">
        <v>18635.5555</v>
      </c>
      <c r="H174" s="139">
        <v>21195.4444</v>
      </c>
      <c r="I174" s="139">
        <v>18071.2877</v>
      </c>
      <c r="J174" s="140">
        <v>20.9</v>
      </c>
      <c r="K174" s="141">
        <v>1.5</v>
      </c>
      <c r="L174" s="141">
        <v>0.76</v>
      </c>
      <c r="M174" s="141">
        <v>8.92</v>
      </c>
      <c r="N174" s="141">
        <v>0</v>
      </c>
      <c r="O174" s="142">
        <v>183.3216</v>
      </c>
    </row>
    <row r="175" spans="1:15" ht="12.75">
      <c r="A175" s="143" t="s">
        <v>404</v>
      </c>
      <c r="B175" s="144" t="s">
        <v>405</v>
      </c>
      <c r="C175" s="145">
        <v>23.7598</v>
      </c>
      <c r="D175" s="146">
        <v>20309.4969</v>
      </c>
      <c r="E175" s="147">
        <v>15957.5875</v>
      </c>
      <c r="F175" s="147">
        <v>19075.4444</v>
      </c>
      <c r="G175" s="147">
        <v>23028.7777</v>
      </c>
      <c r="H175" s="147">
        <v>25945.6031</v>
      </c>
      <c r="I175" s="147">
        <v>21580.5494</v>
      </c>
      <c r="J175" s="148">
        <v>21.68</v>
      </c>
      <c r="K175" s="149">
        <v>2.39</v>
      </c>
      <c r="L175" s="149">
        <v>2.63</v>
      </c>
      <c r="M175" s="149">
        <v>13.04</v>
      </c>
      <c r="N175" s="149">
        <v>0.07</v>
      </c>
      <c r="O175" s="150">
        <v>178.7424</v>
      </c>
    </row>
    <row r="176" spans="1:15" ht="12.75">
      <c r="A176" s="135" t="s">
        <v>406</v>
      </c>
      <c r="B176" s="136" t="s">
        <v>407</v>
      </c>
      <c r="C176" s="137">
        <v>976.7172</v>
      </c>
      <c r="D176" s="138">
        <v>21324</v>
      </c>
      <c r="E176" s="139">
        <v>16598.4444</v>
      </c>
      <c r="F176" s="139">
        <v>18655.3779</v>
      </c>
      <c r="G176" s="139">
        <v>24246.1917</v>
      </c>
      <c r="H176" s="139">
        <v>27373.1111</v>
      </c>
      <c r="I176" s="139">
        <v>21630.9686</v>
      </c>
      <c r="J176" s="140">
        <v>15.48</v>
      </c>
      <c r="K176" s="141">
        <v>1.11</v>
      </c>
      <c r="L176" s="141">
        <v>3.88</v>
      </c>
      <c r="M176" s="141">
        <v>11.3</v>
      </c>
      <c r="N176" s="141">
        <v>1.63</v>
      </c>
      <c r="O176" s="142">
        <v>171.6389</v>
      </c>
    </row>
    <row r="177" spans="1:15" ht="12.75">
      <c r="A177" s="143" t="s">
        <v>408</v>
      </c>
      <c r="B177" s="144" t="s">
        <v>409</v>
      </c>
      <c r="C177" s="145">
        <v>406.1537</v>
      </c>
      <c r="D177" s="146">
        <v>21490.8888</v>
      </c>
      <c r="E177" s="147">
        <v>15764.7777</v>
      </c>
      <c r="F177" s="147">
        <v>18494.6666</v>
      </c>
      <c r="G177" s="147">
        <v>26406.029</v>
      </c>
      <c r="H177" s="147">
        <v>29282.1111</v>
      </c>
      <c r="I177" s="147">
        <v>22338.6468</v>
      </c>
      <c r="J177" s="148">
        <v>16.03</v>
      </c>
      <c r="K177" s="149">
        <v>1.91</v>
      </c>
      <c r="L177" s="149">
        <v>6.14</v>
      </c>
      <c r="M177" s="149">
        <v>10.36</v>
      </c>
      <c r="N177" s="149">
        <v>1.29</v>
      </c>
      <c r="O177" s="150">
        <v>176.6188</v>
      </c>
    </row>
    <row r="178" spans="1:15" ht="12.75">
      <c r="A178" s="135" t="s">
        <v>410</v>
      </c>
      <c r="B178" s="136" t="s">
        <v>714</v>
      </c>
      <c r="C178" s="137">
        <v>18.0303</v>
      </c>
      <c r="D178" s="138">
        <v>22125</v>
      </c>
      <c r="E178" s="139">
        <v>13450.1729</v>
      </c>
      <c r="F178" s="139">
        <v>15579.3283</v>
      </c>
      <c r="G178" s="139">
        <v>27318.3276</v>
      </c>
      <c r="H178" s="139">
        <v>33779.3724</v>
      </c>
      <c r="I178" s="139">
        <v>22767.3104</v>
      </c>
      <c r="J178" s="140">
        <v>14.8</v>
      </c>
      <c r="K178" s="141">
        <v>0.94</v>
      </c>
      <c r="L178" s="141">
        <v>4.23</v>
      </c>
      <c r="M178" s="141">
        <v>10.43</v>
      </c>
      <c r="N178" s="141">
        <v>4.7</v>
      </c>
      <c r="O178" s="142">
        <v>173.6899</v>
      </c>
    </row>
    <row r="179" spans="1:15" ht="12.75">
      <c r="A179" s="143" t="s">
        <v>412</v>
      </c>
      <c r="B179" s="144" t="s">
        <v>413</v>
      </c>
      <c r="C179" s="145">
        <v>84.1732</v>
      </c>
      <c r="D179" s="146">
        <v>18240.7777</v>
      </c>
      <c r="E179" s="147">
        <v>14773.2222</v>
      </c>
      <c r="F179" s="147">
        <v>16349.4444</v>
      </c>
      <c r="G179" s="147">
        <v>20180.2343</v>
      </c>
      <c r="H179" s="147">
        <v>23550.1111</v>
      </c>
      <c r="I179" s="147">
        <v>18777.3017</v>
      </c>
      <c r="J179" s="148">
        <v>14.82</v>
      </c>
      <c r="K179" s="149">
        <v>0.85</v>
      </c>
      <c r="L179" s="149">
        <v>3.12</v>
      </c>
      <c r="M179" s="149">
        <v>12.38</v>
      </c>
      <c r="N179" s="149">
        <v>0</v>
      </c>
      <c r="O179" s="150">
        <v>174.0137</v>
      </c>
    </row>
    <row r="180" spans="1:15" ht="12.75">
      <c r="A180" s="135" t="s">
        <v>414</v>
      </c>
      <c r="B180" s="136" t="s">
        <v>415</v>
      </c>
      <c r="C180" s="137">
        <v>325.3237</v>
      </c>
      <c r="D180" s="138">
        <v>21310.4444</v>
      </c>
      <c r="E180" s="139">
        <v>15552.2222</v>
      </c>
      <c r="F180" s="139">
        <v>18212.2327</v>
      </c>
      <c r="G180" s="139">
        <v>24353.3333</v>
      </c>
      <c r="H180" s="139">
        <v>27786.7777</v>
      </c>
      <c r="I180" s="139">
        <v>21619.1334</v>
      </c>
      <c r="J180" s="140">
        <v>16.76</v>
      </c>
      <c r="K180" s="141">
        <v>1.95</v>
      </c>
      <c r="L180" s="141">
        <v>7.35</v>
      </c>
      <c r="M180" s="141">
        <v>10.75</v>
      </c>
      <c r="N180" s="141">
        <v>0</v>
      </c>
      <c r="O180" s="142">
        <v>177.9464</v>
      </c>
    </row>
    <row r="181" spans="1:15" ht="12.75">
      <c r="A181" s="143" t="s">
        <v>416</v>
      </c>
      <c r="B181" s="144" t="s">
        <v>417</v>
      </c>
      <c r="C181" s="145">
        <v>457.9333</v>
      </c>
      <c r="D181" s="146">
        <v>23057.2529</v>
      </c>
      <c r="E181" s="147">
        <v>17182.8543</v>
      </c>
      <c r="F181" s="147">
        <v>19749.7356</v>
      </c>
      <c r="G181" s="147">
        <v>26689.1111</v>
      </c>
      <c r="H181" s="147">
        <v>30761.1264</v>
      </c>
      <c r="I181" s="147">
        <v>23561.7396</v>
      </c>
      <c r="J181" s="148">
        <v>13.32</v>
      </c>
      <c r="K181" s="149">
        <v>1.25</v>
      </c>
      <c r="L181" s="149">
        <v>9.97</v>
      </c>
      <c r="M181" s="149">
        <v>12.68</v>
      </c>
      <c r="N181" s="149">
        <v>0</v>
      </c>
      <c r="O181" s="150">
        <v>171.7661</v>
      </c>
    </row>
    <row r="182" spans="1:15" ht="12.75">
      <c r="A182" s="135" t="s">
        <v>418</v>
      </c>
      <c r="B182" s="136" t="s">
        <v>419</v>
      </c>
      <c r="C182" s="137">
        <v>1922.6892</v>
      </c>
      <c r="D182" s="138">
        <v>24388.2975</v>
      </c>
      <c r="E182" s="139">
        <v>17832.6766</v>
      </c>
      <c r="F182" s="139">
        <v>20791.3333</v>
      </c>
      <c r="G182" s="139">
        <v>29199.5605</v>
      </c>
      <c r="H182" s="139">
        <v>35712.4833</v>
      </c>
      <c r="I182" s="139">
        <v>25717.2601</v>
      </c>
      <c r="J182" s="140">
        <v>20.51</v>
      </c>
      <c r="K182" s="141">
        <v>1.75</v>
      </c>
      <c r="L182" s="141">
        <v>7.16</v>
      </c>
      <c r="M182" s="141">
        <v>11.81</v>
      </c>
      <c r="N182" s="141">
        <v>0.07</v>
      </c>
      <c r="O182" s="142">
        <v>176.0649</v>
      </c>
    </row>
    <row r="183" spans="1:15" ht="12.75">
      <c r="A183" s="143" t="s">
        <v>420</v>
      </c>
      <c r="B183" s="144" t="s">
        <v>421</v>
      </c>
      <c r="C183" s="145">
        <v>521.9399</v>
      </c>
      <c r="D183" s="146">
        <v>22605.7777</v>
      </c>
      <c r="E183" s="147">
        <v>16912.1445</v>
      </c>
      <c r="F183" s="147">
        <v>19381.832</v>
      </c>
      <c r="G183" s="147">
        <v>25933.7138</v>
      </c>
      <c r="H183" s="147">
        <v>28869.5018</v>
      </c>
      <c r="I183" s="147">
        <v>22958.6588</v>
      </c>
      <c r="J183" s="148">
        <v>12.3</v>
      </c>
      <c r="K183" s="149">
        <v>1.89</v>
      </c>
      <c r="L183" s="149">
        <v>6.52</v>
      </c>
      <c r="M183" s="149">
        <v>12.95</v>
      </c>
      <c r="N183" s="149">
        <v>0</v>
      </c>
      <c r="O183" s="150">
        <v>176.8622</v>
      </c>
    </row>
    <row r="184" spans="1:15" ht="12.75">
      <c r="A184" s="135" t="s">
        <v>422</v>
      </c>
      <c r="B184" s="136" t="s">
        <v>423</v>
      </c>
      <c r="C184" s="137">
        <v>480.1187</v>
      </c>
      <c r="D184" s="138">
        <v>23942.0417</v>
      </c>
      <c r="E184" s="139">
        <v>17660.6042</v>
      </c>
      <c r="F184" s="139">
        <v>20034.6604</v>
      </c>
      <c r="G184" s="139">
        <v>27609.8474</v>
      </c>
      <c r="H184" s="139">
        <v>32093.558</v>
      </c>
      <c r="I184" s="139">
        <v>24738.3297</v>
      </c>
      <c r="J184" s="140">
        <v>17.71</v>
      </c>
      <c r="K184" s="141">
        <v>2.22</v>
      </c>
      <c r="L184" s="141">
        <v>6.29</v>
      </c>
      <c r="M184" s="141">
        <v>11.77</v>
      </c>
      <c r="N184" s="141">
        <v>0.17</v>
      </c>
      <c r="O184" s="142">
        <v>177.7247</v>
      </c>
    </row>
    <row r="185" spans="1:15" ht="12.75">
      <c r="A185" s="143" t="s">
        <v>424</v>
      </c>
      <c r="B185" s="144" t="s">
        <v>425</v>
      </c>
      <c r="C185" s="145">
        <v>57.3507</v>
      </c>
      <c r="D185" s="146">
        <v>23535.9155</v>
      </c>
      <c r="E185" s="147">
        <v>19491.2654</v>
      </c>
      <c r="F185" s="147">
        <v>20829.7448</v>
      </c>
      <c r="G185" s="147">
        <v>27102.4444</v>
      </c>
      <c r="H185" s="147">
        <v>30325.3333</v>
      </c>
      <c r="I185" s="147">
        <v>24439.9537</v>
      </c>
      <c r="J185" s="148">
        <v>5.11</v>
      </c>
      <c r="K185" s="149">
        <v>2.73</v>
      </c>
      <c r="L185" s="149">
        <v>6.65</v>
      </c>
      <c r="M185" s="149">
        <v>9.95</v>
      </c>
      <c r="N185" s="149">
        <v>4.08</v>
      </c>
      <c r="O185" s="150">
        <v>179.4572</v>
      </c>
    </row>
    <row r="186" spans="1:15" ht="12.75">
      <c r="A186" s="135" t="s">
        <v>426</v>
      </c>
      <c r="B186" s="136" t="s">
        <v>427</v>
      </c>
      <c r="C186" s="137">
        <v>71.2689</v>
      </c>
      <c r="D186" s="138">
        <v>18744.3333</v>
      </c>
      <c r="E186" s="139">
        <v>16925</v>
      </c>
      <c r="F186" s="139">
        <v>17625.3741</v>
      </c>
      <c r="G186" s="139">
        <v>24764.1111</v>
      </c>
      <c r="H186" s="139">
        <v>30029.5555</v>
      </c>
      <c r="I186" s="139">
        <v>21896.1119</v>
      </c>
      <c r="J186" s="140">
        <v>15.39</v>
      </c>
      <c r="K186" s="141">
        <v>0.91</v>
      </c>
      <c r="L186" s="141">
        <v>7.36</v>
      </c>
      <c r="M186" s="141">
        <v>10.83</v>
      </c>
      <c r="N186" s="141">
        <v>0.1</v>
      </c>
      <c r="O186" s="142">
        <v>171.6517</v>
      </c>
    </row>
    <row r="187" spans="1:15" ht="12.75">
      <c r="A187" s="143" t="s">
        <v>428</v>
      </c>
      <c r="B187" s="144" t="s">
        <v>429</v>
      </c>
      <c r="C187" s="145">
        <v>623.2019</v>
      </c>
      <c r="D187" s="146">
        <v>22333.3642</v>
      </c>
      <c r="E187" s="147">
        <v>16597.1613</v>
      </c>
      <c r="F187" s="147">
        <v>18812.1111</v>
      </c>
      <c r="G187" s="147">
        <v>25661.7777</v>
      </c>
      <c r="H187" s="147">
        <v>29266.478</v>
      </c>
      <c r="I187" s="147">
        <v>22612.4062</v>
      </c>
      <c r="J187" s="148">
        <v>13.13</v>
      </c>
      <c r="K187" s="149">
        <v>1.56</v>
      </c>
      <c r="L187" s="149">
        <v>13.02</v>
      </c>
      <c r="M187" s="149">
        <v>12.24</v>
      </c>
      <c r="N187" s="149">
        <v>0.04</v>
      </c>
      <c r="O187" s="150">
        <v>174.771</v>
      </c>
    </row>
    <row r="188" spans="1:15" ht="12.75">
      <c r="A188" s="135" t="s">
        <v>430</v>
      </c>
      <c r="B188" s="136" t="s">
        <v>431</v>
      </c>
      <c r="C188" s="137">
        <v>7071.5582</v>
      </c>
      <c r="D188" s="138">
        <v>23319.7174</v>
      </c>
      <c r="E188" s="139">
        <v>16775.2222</v>
      </c>
      <c r="F188" s="139">
        <v>19537.6782</v>
      </c>
      <c r="G188" s="139">
        <v>27739.5555</v>
      </c>
      <c r="H188" s="139">
        <v>32993</v>
      </c>
      <c r="I188" s="139">
        <v>24389.5319</v>
      </c>
      <c r="J188" s="140">
        <v>15.78</v>
      </c>
      <c r="K188" s="141">
        <v>1.69</v>
      </c>
      <c r="L188" s="141">
        <v>7.16</v>
      </c>
      <c r="M188" s="141">
        <v>11.6</v>
      </c>
      <c r="N188" s="141">
        <v>0.4</v>
      </c>
      <c r="O188" s="142">
        <v>173.4131</v>
      </c>
    </row>
    <row r="189" spans="1:15" ht="12.75">
      <c r="A189" s="143" t="s">
        <v>432</v>
      </c>
      <c r="B189" s="144" t="s">
        <v>715</v>
      </c>
      <c r="C189" s="145">
        <v>4420.4141</v>
      </c>
      <c r="D189" s="146">
        <v>22195.6765</v>
      </c>
      <c r="E189" s="147">
        <v>16236.5555</v>
      </c>
      <c r="F189" s="147">
        <v>19023.7777</v>
      </c>
      <c r="G189" s="147">
        <v>25844.1111</v>
      </c>
      <c r="H189" s="147">
        <v>29412.2222</v>
      </c>
      <c r="I189" s="147">
        <v>22760.9551</v>
      </c>
      <c r="J189" s="148">
        <v>15.26</v>
      </c>
      <c r="K189" s="149">
        <v>1.7</v>
      </c>
      <c r="L189" s="149">
        <v>8.37</v>
      </c>
      <c r="M189" s="149">
        <v>11.4</v>
      </c>
      <c r="N189" s="149">
        <v>0.04</v>
      </c>
      <c r="O189" s="150">
        <v>173.9776</v>
      </c>
    </row>
    <row r="190" spans="1:15" ht="12.75">
      <c r="A190" s="135" t="s">
        <v>434</v>
      </c>
      <c r="B190" s="136" t="s">
        <v>435</v>
      </c>
      <c r="C190" s="137">
        <v>364.788</v>
      </c>
      <c r="D190" s="138">
        <v>20083.0581</v>
      </c>
      <c r="E190" s="139">
        <v>15011.1111</v>
      </c>
      <c r="F190" s="139">
        <v>17379.0703</v>
      </c>
      <c r="G190" s="139">
        <v>23035</v>
      </c>
      <c r="H190" s="139">
        <v>26152.4444</v>
      </c>
      <c r="I190" s="139">
        <v>20409.5411</v>
      </c>
      <c r="J190" s="140">
        <v>13.93</v>
      </c>
      <c r="K190" s="141">
        <v>1.26</v>
      </c>
      <c r="L190" s="141">
        <v>10.11</v>
      </c>
      <c r="M190" s="141">
        <v>11.54</v>
      </c>
      <c r="N190" s="141">
        <v>0.07</v>
      </c>
      <c r="O190" s="142">
        <v>172.5685</v>
      </c>
    </row>
    <row r="191" spans="1:15" ht="12.75">
      <c r="A191" s="143" t="s">
        <v>436</v>
      </c>
      <c r="B191" s="144" t="s">
        <v>437</v>
      </c>
      <c r="C191" s="145">
        <v>824.4628</v>
      </c>
      <c r="D191" s="146">
        <v>21369.6666</v>
      </c>
      <c r="E191" s="147">
        <v>17042.7777</v>
      </c>
      <c r="F191" s="147">
        <v>19185.9503</v>
      </c>
      <c r="G191" s="147">
        <v>23957.4444</v>
      </c>
      <c r="H191" s="147">
        <v>26569.8888</v>
      </c>
      <c r="I191" s="147">
        <v>21711.0304</v>
      </c>
      <c r="J191" s="148">
        <v>19.81</v>
      </c>
      <c r="K191" s="149">
        <v>0.89</v>
      </c>
      <c r="L191" s="149">
        <v>3.94</v>
      </c>
      <c r="M191" s="149">
        <v>11.69</v>
      </c>
      <c r="N191" s="149">
        <v>0.13</v>
      </c>
      <c r="O191" s="150">
        <v>170.606</v>
      </c>
    </row>
    <row r="192" spans="1:15" ht="12.75">
      <c r="A192" s="135" t="s">
        <v>438</v>
      </c>
      <c r="B192" s="136" t="s">
        <v>439</v>
      </c>
      <c r="C192" s="137">
        <v>1126.8887</v>
      </c>
      <c r="D192" s="138">
        <v>22414.7777</v>
      </c>
      <c r="E192" s="139">
        <v>16497.3388</v>
      </c>
      <c r="F192" s="139">
        <v>18944.2222</v>
      </c>
      <c r="G192" s="139">
        <v>25597.8888</v>
      </c>
      <c r="H192" s="139">
        <v>27575.569</v>
      </c>
      <c r="I192" s="139">
        <v>22327.1575</v>
      </c>
      <c r="J192" s="140">
        <v>13.8</v>
      </c>
      <c r="K192" s="141">
        <v>1.13</v>
      </c>
      <c r="L192" s="141">
        <v>8.34</v>
      </c>
      <c r="M192" s="141">
        <v>10.69</v>
      </c>
      <c r="N192" s="141">
        <v>0.24</v>
      </c>
      <c r="O192" s="142">
        <v>168.3261</v>
      </c>
    </row>
    <row r="193" spans="1:15" ht="12.75">
      <c r="A193" s="143" t="s">
        <v>440</v>
      </c>
      <c r="B193" s="144" t="s">
        <v>716</v>
      </c>
      <c r="C193" s="145">
        <v>2220.5336</v>
      </c>
      <c r="D193" s="146">
        <v>28989.1111</v>
      </c>
      <c r="E193" s="147">
        <v>17640.3336</v>
      </c>
      <c r="F193" s="147">
        <v>22320.8958</v>
      </c>
      <c r="G193" s="147">
        <v>34104.6666</v>
      </c>
      <c r="H193" s="147">
        <v>39324.6666</v>
      </c>
      <c r="I193" s="147">
        <v>28703.3234</v>
      </c>
      <c r="J193" s="148">
        <v>19.16</v>
      </c>
      <c r="K193" s="149">
        <v>1.82</v>
      </c>
      <c r="L193" s="149">
        <v>8.58</v>
      </c>
      <c r="M193" s="149">
        <v>13.38</v>
      </c>
      <c r="N193" s="149">
        <v>0.23</v>
      </c>
      <c r="O193" s="150">
        <v>172.5785</v>
      </c>
    </row>
    <row r="194" spans="1:15" ht="12.75">
      <c r="A194" s="135" t="s">
        <v>442</v>
      </c>
      <c r="B194" s="136" t="s">
        <v>717</v>
      </c>
      <c r="C194" s="137">
        <v>1515.8618</v>
      </c>
      <c r="D194" s="138">
        <v>22859.2214</v>
      </c>
      <c r="E194" s="139">
        <v>17450.3042</v>
      </c>
      <c r="F194" s="139">
        <v>19505.8888</v>
      </c>
      <c r="G194" s="139">
        <v>26582.0071</v>
      </c>
      <c r="H194" s="139">
        <v>30466.3333</v>
      </c>
      <c r="I194" s="139">
        <v>23441.0674</v>
      </c>
      <c r="J194" s="140">
        <v>19.02</v>
      </c>
      <c r="K194" s="141">
        <v>2.2</v>
      </c>
      <c r="L194" s="141">
        <v>7.34</v>
      </c>
      <c r="M194" s="141">
        <v>11.08</v>
      </c>
      <c r="N194" s="141">
        <v>0.08</v>
      </c>
      <c r="O194" s="142">
        <v>173.0636</v>
      </c>
    </row>
    <row r="195" spans="1:15" ht="12.75">
      <c r="A195" s="143" t="s">
        <v>444</v>
      </c>
      <c r="B195" s="144" t="s">
        <v>718</v>
      </c>
      <c r="C195" s="145">
        <v>4230.9958</v>
      </c>
      <c r="D195" s="146">
        <v>25376.1111</v>
      </c>
      <c r="E195" s="147">
        <v>15079.8614</v>
      </c>
      <c r="F195" s="147">
        <v>20155.1737</v>
      </c>
      <c r="G195" s="147">
        <v>30067.6666</v>
      </c>
      <c r="H195" s="147">
        <v>37043.752</v>
      </c>
      <c r="I195" s="147">
        <v>25763.8011</v>
      </c>
      <c r="J195" s="148">
        <v>15.16</v>
      </c>
      <c r="K195" s="149">
        <v>1.32</v>
      </c>
      <c r="L195" s="149">
        <v>8.85</v>
      </c>
      <c r="M195" s="149">
        <v>12</v>
      </c>
      <c r="N195" s="149">
        <v>0.67</v>
      </c>
      <c r="O195" s="150">
        <v>170.9041</v>
      </c>
    </row>
    <row r="196" spans="1:15" ht="12.75">
      <c r="A196" s="135" t="s">
        <v>446</v>
      </c>
      <c r="B196" s="136" t="s">
        <v>719</v>
      </c>
      <c r="C196" s="137">
        <v>405.0071</v>
      </c>
      <c r="D196" s="138">
        <v>21662.833</v>
      </c>
      <c r="E196" s="139">
        <v>16766.4844</v>
      </c>
      <c r="F196" s="139">
        <v>18745.1111</v>
      </c>
      <c r="G196" s="139">
        <v>24158.8888</v>
      </c>
      <c r="H196" s="139">
        <v>26688.2222</v>
      </c>
      <c r="I196" s="139">
        <v>21854.784</v>
      </c>
      <c r="J196" s="140">
        <v>14.05</v>
      </c>
      <c r="K196" s="141">
        <v>0.83</v>
      </c>
      <c r="L196" s="141">
        <v>6.52</v>
      </c>
      <c r="M196" s="141">
        <v>12.03</v>
      </c>
      <c r="N196" s="141">
        <v>0.52</v>
      </c>
      <c r="O196" s="142">
        <v>168.6508</v>
      </c>
    </row>
    <row r="197" spans="1:15" ht="12.75">
      <c r="A197" s="143" t="s">
        <v>448</v>
      </c>
      <c r="B197" s="144" t="s">
        <v>449</v>
      </c>
      <c r="C197" s="145">
        <v>1995.9371</v>
      </c>
      <c r="D197" s="146">
        <v>20325.8736</v>
      </c>
      <c r="E197" s="147">
        <v>12896.3137</v>
      </c>
      <c r="F197" s="147">
        <v>17515.2567</v>
      </c>
      <c r="G197" s="147">
        <v>23691.2141</v>
      </c>
      <c r="H197" s="147">
        <v>27743.2222</v>
      </c>
      <c r="I197" s="147">
        <v>20688.8524</v>
      </c>
      <c r="J197" s="148">
        <v>14.27</v>
      </c>
      <c r="K197" s="149">
        <v>2.33</v>
      </c>
      <c r="L197" s="149">
        <v>9.38</v>
      </c>
      <c r="M197" s="149">
        <v>11.6</v>
      </c>
      <c r="N197" s="149">
        <v>0.21</v>
      </c>
      <c r="O197" s="150">
        <v>171.7541</v>
      </c>
    </row>
    <row r="198" spans="1:15" ht="12.75">
      <c r="A198" s="135" t="s">
        <v>450</v>
      </c>
      <c r="B198" s="136" t="s">
        <v>451</v>
      </c>
      <c r="C198" s="137">
        <v>105.776</v>
      </c>
      <c r="D198" s="138">
        <v>22681.4444</v>
      </c>
      <c r="E198" s="139">
        <v>17027.8888</v>
      </c>
      <c r="F198" s="139">
        <v>19762.7777</v>
      </c>
      <c r="G198" s="139">
        <v>25460.2222</v>
      </c>
      <c r="H198" s="139">
        <v>28217</v>
      </c>
      <c r="I198" s="139">
        <v>23229.3416</v>
      </c>
      <c r="J198" s="140">
        <v>13.41</v>
      </c>
      <c r="K198" s="141">
        <v>0.82</v>
      </c>
      <c r="L198" s="141">
        <v>2.46</v>
      </c>
      <c r="M198" s="141">
        <v>10.44</v>
      </c>
      <c r="N198" s="141">
        <v>1.99</v>
      </c>
      <c r="O198" s="142">
        <v>169.4634</v>
      </c>
    </row>
    <row r="199" spans="1:15" ht="12.75">
      <c r="A199" s="143" t="s">
        <v>452</v>
      </c>
      <c r="B199" s="144" t="s">
        <v>453</v>
      </c>
      <c r="C199" s="145">
        <v>15.0353</v>
      </c>
      <c r="D199" s="146">
        <v>20267.2222</v>
      </c>
      <c r="E199" s="147">
        <v>15196.8645</v>
      </c>
      <c r="F199" s="147">
        <v>17999.2408</v>
      </c>
      <c r="G199" s="147">
        <v>28418.7777</v>
      </c>
      <c r="H199" s="147">
        <v>31187.8888</v>
      </c>
      <c r="I199" s="147">
        <v>22309.1947</v>
      </c>
      <c r="J199" s="148">
        <v>7.99</v>
      </c>
      <c r="K199" s="149">
        <v>0.15</v>
      </c>
      <c r="L199" s="149">
        <v>13.32</v>
      </c>
      <c r="M199" s="149">
        <v>9.45</v>
      </c>
      <c r="N199" s="149">
        <v>0.23</v>
      </c>
      <c r="O199" s="150">
        <v>172.6633</v>
      </c>
    </row>
    <row r="200" spans="1:15" ht="12.75">
      <c r="A200" s="135" t="s">
        <v>454</v>
      </c>
      <c r="B200" s="136" t="s">
        <v>455</v>
      </c>
      <c r="C200" s="137">
        <v>453.1742</v>
      </c>
      <c r="D200" s="138">
        <v>29245.8589</v>
      </c>
      <c r="E200" s="139">
        <v>18034.0936</v>
      </c>
      <c r="F200" s="139">
        <v>22010.9569</v>
      </c>
      <c r="G200" s="139">
        <v>32655.1111</v>
      </c>
      <c r="H200" s="139">
        <v>35456.9961</v>
      </c>
      <c r="I200" s="139">
        <v>27859.3067</v>
      </c>
      <c r="J200" s="140">
        <v>15.63</v>
      </c>
      <c r="K200" s="141">
        <v>1.58</v>
      </c>
      <c r="L200" s="141">
        <v>4.32</v>
      </c>
      <c r="M200" s="141">
        <v>9.15</v>
      </c>
      <c r="N200" s="141">
        <v>3.99</v>
      </c>
      <c r="O200" s="142">
        <v>175.6644</v>
      </c>
    </row>
    <row r="201" spans="1:15" ht="12.75">
      <c r="A201" s="143" t="s">
        <v>456</v>
      </c>
      <c r="B201" s="144" t="s">
        <v>457</v>
      </c>
      <c r="C201" s="145">
        <v>39.0433</v>
      </c>
      <c r="D201" s="146">
        <v>26455.3333</v>
      </c>
      <c r="E201" s="147">
        <v>15975.3386</v>
      </c>
      <c r="F201" s="147">
        <v>24253</v>
      </c>
      <c r="G201" s="147">
        <v>27970.1111</v>
      </c>
      <c r="H201" s="147">
        <v>38358.5195</v>
      </c>
      <c r="I201" s="147">
        <v>26029.7014</v>
      </c>
      <c r="J201" s="148">
        <v>2.42</v>
      </c>
      <c r="K201" s="149">
        <v>0.62</v>
      </c>
      <c r="L201" s="149">
        <v>5.43</v>
      </c>
      <c r="M201" s="149">
        <v>7.43</v>
      </c>
      <c r="N201" s="149">
        <v>4.93</v>
      </c>
      <c r="O201" s="150">
        <v>173.1902</v>
      </c>
    </row>
    <row r="202" spans="1:15" ht="12.75">
      <c r="A202" s="135" t="s">
        <v>458</v>
      </c>
      <c r="B202" s="136" t="s">
        <v>459</v>
      </c>
      <c r="C202" s="137">
        <v>158.7009</v>
      </c>
      <c r="D202" s="138">
        <v>23132.6666</v>
      </c>
      <c r="E202" s="139">
        <v>17654.8888</v>
      </c>
      <c r="F202" s="139">
        <v>20349.0286</v>
      </c>
      <c r="G202" s="139">
        <v>26179.9595</v>
      </c>
      <c r="H202" s="139">
        <v>29579.0192</v>
      </c>
      <c r="I202" s="139">
        <v>23374.206</v>
      </c>
      <c r="J202" s="140">
        <v>14.33</v>
      </c>
      <c r="K202" s="141">
        <v>0.95</v>
      </c>
      <c r="L202" s="141">
        <v>6.38</v>
      </c>
      <c r="M202" s="141">
        <v>12.04</v>
      </c>
      <c r="N202" s="141">
        <v>1.34</v>
      </c>
      <c r="O202" s="142">
        <v>165.9322</v>
      </c>
    </row>
    <row r="203" spans="1:15" ht="12.75">
      <c r="A203" s="143" t="s">
        <v>460</v>
      </c>
      <c r="B203" s="144" t="s">
        <v>720</v>
      </c>
      <c r="C203" s="145">
        <v>89.1509</v>
      </c>
      <c r="D203" s="146">
        <v>15500.158</v>
      </c>
      <c r="E203" s="147">
        <v>11568.2068</v>
      </c>
      <c r="F203" s="147">
        <v>13253.3333</v>
      </c>
      <c r="G203" s="147">
        <v>18679.4444</v>
      </c>
      <c r="H203" s="147">
        <v>21589.8279</v>
      </c>
      <c r="I203" s="147">
        <v>16161.0231</v>
      </c>
      <c r="J203" s="148">
        <v>22.34</v>
      </c>
      <c r="K203" s="149">
        <v>1.09</v>
      </c>
      <c r="L203" s="149">
        <v>6.94</v>
      </c>
      <c r="M203" s="149">
        <v>11.91</v>
      </c>
      <c r="N203" s="149">
        <v>0</v>
      </c>
      <c r="O203" s="150">
        <v>169.4864</v>
      </c>
    </row>
    <row r="204" spans="1:15" ht="12.75">
      <c r="A204" s="135" t="s">
        <v>721</v>
      </c>
      <c r="B204" s="136" t="s">
        <v>722</v>
      </c>
      <c r="C204" s="137">
        <v>23.3806</v>
      </c>
      <c r="D204" s="138">
        <v>15852.3358</v>
      </c>
      <c r="E204" s="139">
        <v>11137.1111</v>
      </c>
      <c r="F204" s="139">
        <v>12809.4444</v>
      </c>
      <c r="G204" s="139">
        <v>21653.2222</v>
      </c>
      <c r="H204" s="139">
        <v>22818.2222</v>
      </c>
      <c r="I204" s="139">
        <v>16536.8482</v>
      </c>
      <c r="J204" s="140">
        <v>8.53</v>
      </c>
      <c r="K204" s="141">
        <v>2</v>
      </c>
      <c r="L204" s="141">
        <v>9.48</v>
      </c>
      <c r="M204" s="141">
        <v>12.5</v>
      </c>
      <c r="N204" s="141">
        <v>0</v>
      </c>
      <c r="O204" s="142">
        <v>173.8778</v>
      </c>
    </row>
    <row r="205" spans="1:15" ht="12.75">
      <c r="A205" s="143" t="s">
        <v>462</v>
      </c>
      <c r="B205" s="144" t="s">
        <v>463</v>
      </c>
      <c r="C205" s="145">
        <v>56.1034</v>
      </c>
      <c r="D205" s="146">
        <v>18649.2346</v>
      </c>
      <c r="E205" s="147">
        <v>11920.1161</v>
      </c>
      <c r="F205" s="147">
        <v>14895.0615</v>
      </c>
      <c r="G205" s="147">
        <v>22629.6868</v>
      </c>
      <c r="H205" s="147">
        <v>28560.2222</v>
      </c>
      <c r="I205" s="147">
        <v>20215.1767</v>
      </c>
      <c r="J205" s="148">
        <v>13.77</v>
      </c>
      <c r="K205" s="149">
        <v>1.03</v>
      </c>
      <c r="L205" s="149">
        <v>7.65</v>
      </c>
      <c r="M205" s="149">
        <v>9.09</v>
      </c>
      <c r="N205" s="149">
        <v>0.01</v>
      </c>
      <c r="O205" s="150">
        <v>171.8326</v>
      </c>
    </row>
    <row r="206" spans="1:15" ht="12.75">
      <c r="A206" s="135" t="s">
        <v>464</v>
      </c>
      <c r="B206" s="136" t="s">
        <v>465</v>
      </c>
      <c r="C206" s="137">
        <v>152.3393</v>
      </c>
      <c r="D206" s="138">
        <v>14267.0895</v>
      </c>
      <c r="E206" s="139">
        <v>10437.4244</v>
      </c>
      <c r="F206" s="139">
        <v>11923.6666</v>
      </c>
      <c r="G206" s="139">
        <v>17336.3147</v>
      </c>
      <c r="H206" s="139">
        <v>29282.1111</v>
      </c>
      <c r="I206" s="139">
        <v>16819.0014</v>
      </c>
      <c r="J206" s="140">
        <v>25.31</v>
      </c>
      <c r="K206" s="141">
        <v>3.8</v>
      </c>
      <c r="L206" s="141">
        <v>5.15</v>
      </c>
      <c r="M206" s="141">
        <v>10.11</v>
      </c>
      <c r="N206" s="141">
        <v>0</v>
      </c>
      <c r="O206" s="142">
        <v>173.7661</v>
      </c>
    </row>
    <row r="207" spans="1:15" ht="12.75">
      <c r="A207" s="143" t="s">
        <v>466</v>
      </c>
      <c r="B207" s="144" t="s">
        <v>467</v>
      </c>
      <c r="C207" s="145">
        <v>238.7836</v>
      </c>
      <c r="D207" s="146">
        <v>13889.2239</v>
      </c>
      <c r="E207" s="147">
        <v>10975.4573</v>
      </c>
      <c r="F207" s="147">
        <v>12120.5033</v>
      </c>
      <c r="G207" s="147">
        <v>16694.606</v>
      </c>
      <c r="H207" s="147">
        <v>19137.9748</v>
      </c>
      <c r="I207" s="147">
        <v>14512.842</v>
      </c>
      <c r="J207" s="148">
        <v>10.36</v>
      </c>
      <c r="K207" s="149">
        <v>1.75</v>
      </c>
      <c r="L207" s="149">
        <v>2.85</v>
      </c>
      <c r="M207" s="149">
        <v>9.94</v>
      </c>
      <c r="N207" s="149">
        <v>0</v>
      </c>
      <c r="O207" s="150">
        <v>175.4569</v>
      </c>
    </row>
    <row r="208" spans="1:15" ht="12.75">
      <c r="A208" s="135" t="s">
        <v>468</v>
      </c>
      <c r="B208" s="136" t="s">
        <v>469</v>
      </c>
      <c r="C208" s="137">
        <v>435.4528</v>
      </c>
      <c r="D208" s="138">
        <v>12460.3318</v>
      </c>
      <c r="E208" s="139">
        <v>10372.7533</v>
      </c>
      <c r="F208" s="139">
        <v>11144.7777</v>
      </c>
      <c r="G208" s="139">
        <v>13725.3311</v>
      </c>
      <c r="H208" s="139">
        <v>15681.9925</v>
      </c>
      <c r="I208" s="139">
        <v>12825.0427</v>
      </c>
      <c r="J208" s="140">
        <v>8.53</v>
      </c>
      <c r="K208" s="141">
        <v>1.39</v>
      </c>
      <c r="L208" s="141">
        <v>7.77</v>
      </c>
      <c r="M208" s="141">
        <v>9.8</v>
      </c>
      <c r="N208" s="141">
        <v>0.26</v>
      </c>
      <c r="O208" s="142">
        <v>175.1827</v>
      </c>
    </row>
    <row r="209" spans="1:15" ht="12.75">
      <c r="A209" s="143" t="s">
        <v>470</v>
      </c>
      <c r="B209" s="144" t="s">
        <v>723</v>
      </c>
      <c r="C209" s="145">
        <v>274.781</v>
      </c>
      <c r="D209" s="146">
        <v>16183.8888</v>
      </c>
      <c r="E209" s="147">
        <v>11802.6666</v>
      </c>
      <c r="F209" s="147">
        <v>13858.3445</v>
      </c>
      <c r="G209" s="147">
        <v>23545.5059</v>
      </c>
      <c r="H209" s="147">
        <v>27348.5555</v>
      </c>
      <c r="I209" s="147">
        <v>18548.1136</v>
      </c>
      <c r="J209" s="148">
        <v>8.16</v>
      </c>
      <c r="K209" s="149">
        <v>1.45</v>
      </c>
      <c r="L209" s="149">
        <v>8.46</v>
      </c>
      <c r="M209" s="149">
        <v>10.64</v>
      </c>
      <c r="N209" s="149">
        <v>0.04</v>
      </c>
      <c r="O209" s="150">
        <v>174.8447</v>
      </c>
    </row>
    <row r="210" spans="1:15" ht="12.75">
      <c r="A210" s="135" t="s">
        <v>472</v>
      </c>
      <c r="B210" s="136" t="s">
        <v>473</v>
      </c>
      <c r="C210" s="137">
        <v>97.9977</v>
      </c>
      <c r="D210" s="138">
        <v>15706</v>
      </c>
      <c r="E210" s="139">
        <v>11547.8784</v>
      </c>
      <c r="F210" s="139">
        <v>13339.8154</v>
      </c>
      <c r="G210" s="139">
        <v>17971.6666</v>
      </c>
      <c r="H210" s="139">
        <v>24183.137</v>
      </c>
      <c r="I210" s="139">
        <v>16414.4433</v>
      </c>
      <c r="J210" s="140">
        <v>27.66</v>
      </c>
      <c r="K210" s="141">
        <v>1.29</v>
      </c>
      <c r="L210" s="141">
        <v>2.53</v>
      </c>
      <c r="M210" s="141">
        <v>9.49</v>
      </c>
      <c r="N210" s="141">
        <v>0.26</v>
      </c>
      <c r="O210" s="142">
        <v>174.3407</v>
      </c>
    </row>
    <row r="211" spans="1:15" ht="12.75">
      <c r="A211" s="143" t="s">
        <v>474</v>
      </c>
      <c r="B211" s="144" t="s">
        <v>724</v>
      </c>
      <c r="C211" s="145">
        <v>210.5508</v>
      </c>
      <c r="D211" s="146">
        <v>18776.2222</v>
      </c>
      <c r="E211" s="147">
        <v>13410.637</v>
      </c>
      <c r="F211" s="147">
        <v>16040.3174</v>
      </c>
      <c r="G211" s="147">
        <v>22481.0684</v>
      </c>
      <c r="H211" s="147">
        <v>24010.5555</v>
      </c>
      <c r="I211" s="147">
        <v>19189.023</v>
      </c>
      <c r="J211" s="148">
        <v>23.69</v>
      </c>
      <c r="K211" s="149">
        <v>0.95</v>
      </c>
      <c r="L211" s="149">
        <v>2.75</v>
      </c>
      <c r="M211" s="149">
        <v>11.41</v>
      </c>
      <c r="N211" s="149">
        <v>0</v>
      </c>
      <c r="O211" s="150">
        <v>169.7397</v>
      </c>
    </row>
    <row r="212" spans="1:15" ht="12.75">
      <c r="A212" s="135" t="s">
        <v>476</v>
      </c>
      <c r="B212" s="136" t="s">
        <v>477</v>
      </c>
      <c r="C212" s="137">
        <v>91.2005</v>
      </c>
      <c r="D212" s="138">
        <v>15786.5648</v>
      </c>
      <c r="E212" s="139">
        <v>14070.6666</v>
      </c>
      <c r="F212" s="139">
        <v>14725.8888</v>
      </c>
      <c r="G212" s="139">
        <v>17361.3832</v>
      </c>
      <c r="H212" s="139">
        <v>19190.5555</v>
      </c>
      <c r="I212" s="139">
        <v>16173.9604</v>
      </c>
      <c r="J212" s="140">
        <v>4.6</v>
      </c>
      <c r="K212" s="141">
        <v>0.67</v>
      </c>
      <c r="L212" s="141">
        <v>0.51</v>
      </c>
      <c r="M212" s="141">
        <v>15.59</v>
      </c>
      <c r="N212" s="141">
        <v>0</v>
      </c>
      <c r="O212" s="142">
        <v>168.2882</v>
      </c>
    </row>
    <row r="213" spans="1:15" ht="12.75">
      <c r="A213" s="143" t="s">
        <v>478</v>
      </c>
      <c r="B213" s="144" t="s">
        <v>479</v>
      </c>
      <c r="C213" s="145">
        <v>24.3079</v>
      </c>
      <c r="D213" s="146">
        <v>12398.3666</v>
      </c>
      <c r="E213" s="147">
        <v>8787.5555</v>
      </c>
      <c r="F213" s="147">
        <v>10309.2222</v>
      </c>
      <c r="G213" s="147">
        <v>13675.0989</v>
      </c>
      <c r="H213" s="147">
        <v>14228.8846</v>
      </c>
      <c r="I213" s="147">
        <v>12048.7231</v>
      </c>
      <c r="J213" s="148">
        <v>19.52</v>
      </c>
      <c r="K213" s="149">
        <v>0.36</v>
      </c>
      <c r="L213" s="149">
        <v>2.19</v>
      </c>
      <c r="M213" s="149">
        <v>12.46</v>
      </c>
      <c r="N213" s="149">
        <v>0</v>
      </c>
      <c r="O213" s="150">
        <v>167.7358</v>
      </c>
    </row>
    <row r="214" spans="1:15" ht="12.75">
      <c r="A214" s="135" t="s">
        <v>482</v>
      </c>
      <c r="B214" s="136" t="s">
        <v>725</v>
      </c>
      <c r="C214" s="137">
        <v>31.6816</v>
      </c>
      <c r="D214" s="138">
        <v>16837.3772</v>
      </c>
      <c r="E214" s="139">
        <v>8435.6562</v>
      </c>
      <c r="F214" s="139">
        <v>8999.083</v>
      </c>
      <c r="G214" s="139">
        <v>19115.2874</v>
      </c>
      <c r="H214" s="139">
        <v>19836.4857</v>
      </c>
      <c r="I214" s="139">
        <v>15462.5452</v>
      </c>
      <c r="J214" s="140">
        <v>18.25</v>
      </c>
      <c r="K214" s="141">
        <v>0.43</v>
      </c>
      <c r="L214" s="141">
        <v>2.21</v>
      </c>
      <c r="M214" s="141">
        <v>13.6</v>
      </c>
      <c r="N214" s="141">
        <v>0</v>
      </c>
      <c r="O214" s="142">
        <v>169.279</v>
      </c>
    </row>
    <row r="215" spans="1:15" ht="12.75">
      <c r="A215" s="143" t="s">
        <v>484</v>
      </c>
      <c r="B215" s="144" t="s">
        <v>726</v>
      </c>
      <c r="C215" s="145">
        <v>109.9391</v>
      </c>
      <c r="D215" s="146">
        <v>11470.1592</v>
      </c>
      <c r="E215" s="147">
        <v>8940.2334</v>
      </c>
      <c r="F215" s="147">
        <v>9421.4444</v>
      </c>
      <c r="G215" s="147">
        <v>14400.0428</v>
      </c>
      <c r="H215" s="147">
        <v>15935</v>
      </c>
      <c r="I215" s="147">
        <v>12022.8147</v>
      </c>
      <c r="J215" s="148">
        <v>11.98</v>
      </c>
      <c r="K215" s="149">
        <v>0.75</v>
      </c>
      <c r="L215" s="149">
        <v>5.63</v>
      </c>
      <c r="M215" s="149">
        <v>13.83</v>
      </c>
      <c r="N215" s="149">
        <v>1.13</v>
      </c>
      <c r="O215" s="150">
        <v>167.9137</v>
      </c>
    </row>
    <row r="216" spans="1:15" ht="12.75">
      <c r="A216" s="135" t="s">
        <v>486</v>
      </c>
      <c r="B216" s="136" t="s">
        <v>487</v>
      </c>
      <c r="C216" s="137">
        <v>1952.4035</v>
      </c>
      <c r="D216" s="138">
        <v>37152.6666</v>
      </c>
      <c r="E216" s="139">
        <v>23825.3956</v>
      </c>
      <c r="F216" s="139">
        <v>28582.537</v>
      </c>
      <c r="G216" s="139">
        <v>44920.4817</v>
      </c>
      <c r="H216" s="139">
        <v>52327.4004</v>
      </c>
      <c r="I216" s="139">
        <v>37709.9407</v>
      </c>
      <c r="J216" s="140">
        <v>23.99</v>
      </c>
      <c r="K216" s="141">
        <v>1.96</v>
      </c>
      <c r="L216" s="141">
        <v>7.61</v>
      </c>
      <c r="M216" s="141">
        <v>14.43</v>
      </c>
      <c r="N216" s="141">
        <v>0.15</v>
      </c>
      <c r="O216" s="142">
        <v>172.2966</v>
      </c>
    </row>
    <row r="217" spans="1:15" ht="12.75">
      <c r="A217" s="143" t="s">
        <v>488</v>
      </c>
      <c r="B217" s="144" t="s">
        <v>489</v>
      </c>
      <c r="C217" s="145">
        <v>835.8399</v>
      </c>
      <c r="D217" s="146">
        <v>23164.7097</v>
      </c>
      <c r="E217" s="147">
        <v>17181.9505</v>
      </c>
      <c r="F217" s="147">
        <v>19606</v>
      </c>
      <c r="G217" s="147">
        <v>27935.0193</v>
      </c>
      <c r="H217" s="147">
        <v>31484.3155</v>
      </c>
      <c r="I217" s="147">
        <v>24009.9536</v>
      </c>
      <c r="J217" s="148">
        <v>12.98</v>
      </c>
      <c r="K217" s="149">
        <v>1.36</v>
      </c>
      <c r="L217" s="149">
        <v>12.73</v>
      </c>
      <c r="M217" s="149">
        <v>11.2</v>
      </c>
      <c r="N217" s="149">
        <v>0.04</v>
      </c>
      <c r="O217" s="150">
        <v>170.5638</v>
      </c>
    </row>
    <row r="218" spans="1:15" ht="12.75">
      <c r="A218" s="135" t="s">
        <v>490</v>
      </c>
      <c r="B218" s="136" t="s">
        <v>727</v>
      </c>
      <c r="C218" s="137">
        <v>74.9269</v>
      </c>
      <c r="D218" s="138">
        <v>19966.3333</v>
      </c>
      <c r="E218" s="139">
        <v>11836.4383</v>
      </c>
      <c r="F218" s="139">
        <v>16382.7034</v>
      </c>
      <c r="G218" s="139">
        <v>27265.7458</v>
      </c>
      <c r="H218" s="139">
        <v>31934.8888</v>
      </c>
      <c r="I218" s="139">
        <v>21646.1759</v>
      </c>
      <c r="J218" s="140">
        <v>24.13</v>
      </c>
      <c r="K218" s="141">
        <v>1.41</v>
      </c>
      <c r="L218" s="141">
        <v>5.45</v>
      </c>
      <c r="M218" s="141">
        <v>9.9</v>
      </c>
      <c r="N218" s="141">
        <v>0.01</v>
      </c>
      <c r="O218" s="142">
        <v>177.4622</v>
      </c>
    </row>
    <row r="219" spans="1:15" ht="12.75">
      <c r="A219" s="143" t="s">
        <v>492</v>
      </c>
      <c r="B219" s="144" t="s">
        <v>493</v>
      </c>
      <c r="C219" s="145">
        <v>2517.4879</v>
      </c>
      <c r="D219" s="146">
        <v>26595.5555</v>
      </c>
      <c r="E219" s="147">
        <v>17861.7777</v>
      </c>
      <c r="F219" s="147">
        <v>22569.4444</v>
      </c>
      <c r="G219" s="147">
        <v>29694.4444</v>
      </c>
      <c r="H219" s="147">
        <v>32445.5555</v>
      </c>
      <c r="I219" s="147">
        <v>26053.6303</v>
      </c>
      <c r="J219" s="148">
        <v>15.41</v>
      </c>
      <c r="K219" s="149">
        <v>0.41</v>
      </c>
      <c r="L219" s="149">
        <v>15.58</v>
      </c>
      <c r="M219" s="149">
        <v>10.57</v>
      </c>
      <c r="N219" s="149">
        <v>0.01</v>
      </c>
      <c r="O219" s="150">
        <v>166.6383</v>
      </c>
    </row>
    <row r="220" spans="1:15" ht="12.75">
      <c r="A220" s="135" t="s">
        <v>494</v>
      </c>
      <c r="B220" s="136" t="s">
        <v>495</v>
      </c>
      <c r="C220" s="137">
        <v>1024.8162</v>
      </c>
      <c r="D220" s="138">
        <v>22476.3568</v>
      </c>
      <c r="E220" s="139">
        <v>15644.1111</v>
      </c>
      <c r="F220" s="139">
        <v>19108</v>
      </c>
      <c r="G220" s="139">
        <v>25812.1111</v>
      </c>
      <c r="H220" s="139">
        <v>29369.2222</v>
      </c>
      <c r="I220" s="139">
        <v>22998.8803</v>
      </c>
      <c r="J220" s="140">
        <v>12.4</v>
      </c>
      <c r="K220" s="141">
        <v>1.21</v>
      </c>
      <c r="L220" s="141">
        <v>15.57</v>
      </c>
      <c r="M220" s="141">
        <v>11.29</v>
      </c>
      <c r="N220" s="141">
        <v>0.02</v>
      </c>
      <c r="O220" s="142">
        <v>174.1291</v>
      </c>
    </row>
    <row r="221" spans="1:15" ht="12.75">
      <c r="A221" s="143" t="s">
        <v>496</v>
      </c>
      <c r="B221" s="144" t="s">
        <v>497</v>
      </c>
      <c r="C221" s="145">
        <v>611.5579</v>
      </c>
      <c r="D221" s="146">
        <v>23670.9837</v>
      </c>
      <c r="E221" s="147">
        <v>18667.4232</v>
      </c>
      <c r="F221" s="147">
        <v>21052.8888</v>
      </c>
      <c r="G221" s="147">
        <v>26864.8888</v>
      </c>
      <c r="H221" s="147">
        <v>30106.5555</v>
      </c>
      <c r="I221" s="147">
        <v>24140.9637</v>
      </c>
      <c r="J221" s="148">
        <v>9.02</v>
      </c>
      <c r="K221" s="149">
        <v>1.43</v>
      </c>
      <c r="L221" s="149">
        <v>18.48</v>
      </c>
      <c r="M221" s="149">
        <v>9.89</v>
      </c>
      <c r="N221" s="149">
        <v>0</v>
      </c>
      <c r="O221" s="150">
        <v>175.5986</v>
      </c>
    </row>
    <row r="222" spans="1:15" ht="12.75">
      <c r="A222" s="135" t="s">
        <v>498</v>
      </c>
      <c r="B222" s="136" t="s">
        <v>499</v>
      </c>
      <c r="C222" s="137">
        <v>689.1188</v>
      </c>
      <c r="D222" s="138">
        <v>20892.5555</v>
      </c>
      <c r="E222" s="139">
        <v>14349.7777</v>
      </c>
      <c r="F222" s="139">
        <v>16004.2503</v>
      </c>
      <c r="G222" s="139">
        <v>24090.5555</v>
      </c>
      <c r="H222" s="139">
        <v>27118.6666</v>
      </c>
      <c r="I222" s="139">
        <v>20593.9036</v>
      </c>
      <c r="J222" s="140">
        <v>8.06</v>
      </c>
      <c r="K222" s="141">
        <v>1.83</v>
      </c>
      <c r="L222" s="141">
        <v>14.39</v>
      </c>
      <c r="M222" s="141">
        <v>11.18</v>
      </c>
      <c r="N222" s="141">
        <v>0</v>
      </c>
      <c r="O222" s="142">
        <v>173.136</v>
      </c>
    </row>
    <row r="223" spans="1:15" ht="12.75">
      <c r="A223" s="143" t="s">
        <v>500</v>
      </c>
      <c r="B223" s="144" t="s">
        <v>501</v>
      </c>
      <c r="C223" s="145">
        <v>4223.4887</v>
      </c>
      <c r="D223" s="146">
        <v>26058</v>
      </c>
      <c r="E223" s="147">
        <v>20106.0885</v>
      </c>
      <c r="F223" s="147">
        <v>22874.2222</v>
      </c>
      <c r="G223" s="147">
        <v>28759.3333</v>
      </c>
      <c r="H223" s="147">
        <v>31584.4444</v>
      </c>
      <c r="I223" s="147">
        <v>25970.2954</v>
      </c>
      <c r="J223" s="148">
        <v>14.15</v>
      </c>
      <c r="K223" s="149">
        <v>0.78</v>
      </c>
      <c r="L223" s="149">
        <v>14.88</v>
      </c>
      <c r="M223" s="149">
        <v>10.71</v>
      </c>
      <c r="N223" s="149">
        <v>0</v>
      </c>
      <c r="O223" s="150">
        <v>169.2423</v>
      </c>
    </row>
    <row r="224" spans="1:15" ht="12.75">
      <c r="A224" s="135" t="s">
        <v>502</v>
      </c>
      <c r="B224" s="136" t="s">
        <v>503</v>
      </c>
      <c r="C224" s="137">
        <v>37.48</v>
      </c>
      <c r="D224" s="138">
        <v>19413.3333</v>
      </c>
      <c r="E224" s="139">
        <v>15194.5827</v>
      </c>
      <c r="F224" s="139">
        <v>17121.7466</v>
      </c>
      <c r="G224" s="139">
        <v>22068.6666</v>
      </c>
      <c r="H224" s="139">
        <v>27540.2449</v>
      </c>
      <c r="I224" s="139">
        <v>19908.3323</v>
      </c>
      <c r="J224" s="140">
        <v>31.25</v>
      </c>
      <c r="K224" s="141">
        <v>1.19</v>
      </c>
      <c r="L224" s="141">
        <v>5.47</v>
      </c>
      <c r="M224" s="141">
        <v>9.93</v>
      </c>
      <c r="N224" s="141">
        <v>0</v>
      </c>
      <c r="O224" s="142">
        <v>172.4558</v>
      </c>
    </row>
    <row r="225" spans="1:15" ht="12.75">
      <c r="A225" s="143" t="s">
        <v>504</v>
      </c>
      <c r="B225" s="144" t="s">
        <v>505</v>
      </c>
      <c r="C225" s="145">
        <v>113.576</v>
      </c>
      <c r="D225" s="146">
        <v>31063.3928</v>
      </c>
      <c r="E225" s="147">
        <v>27419.3333</v>
      </c>
      <c r="F225" s="147">
        <v>29396.2222</v>
      </c>
      <c r="G225" s="147">
        <v>34347.8406</v>
      </c>
      <c r="H225" s="147">
        <v>38276.4444</v>
      </c>
      <c r="I225" s="147">
        <v>31903.1416</v>
      </c>
      <c r="J225" s="148">
        <v>16.08</v>
      </c>
      <c r="K225" s="149">
        <v>0.56</v>
      </c>
      <c r="L225" s="149">
        <v>5.78</v>
      </c>
      <c r="M225" s="149">
        <v>9.18</v>
      </c>
      <c r="N225" s="149">
        <v>0.07</v>
      </c>
      <c r="O225" s="150">
        <v>168.0459</v>
      </c>
    </row>
    <row r="226" spans="1:15" ht="12.75">
      <c r="A226" s="135" t="s">
        <v>506</v>
      </c>
      <c r="B226" s="136" t="s">
        <v>507</v>
      </c>
      <c r="C226" s="137">
        <v>65.6564</v>
      </c>
      <c r="D226" s="138">
        <v>14894.9189</v>
      </c>
      <c r="E226" s="139">
        <v>11724.9891</v>
      </c>
      <c r="F226" s="139">
        <v>13273.0257</v>
      </c>
      <c r="G226" s="139">
        <v>17056.0246</v>
      </c>
      <c r="H226" s="139">
        <v>20757.9903</v>
      </c>
      <c r="I226" s="139">
        <v>15484.5397</v>
      </c>
      <c r="J226" s="140">
        <v>20.68</v>
      </c>
      <c r="K226" s="141">
        <v>0.42</v>
      </c>
      <c r="L226" s="141">
        <v>1.65</v>
      </c>
      <c r="M226" s="141">
        <v>10.61</v>
      </c>
      <c r="N226" s="141">
        <v>0</v>
      </c>
      <c r="O226" s="142">
        <v>174.0042</v>
      </c>
    </row>
    <row r="227" spans="1:15" ht="12.75">
      <c r="A227" s="143" t="s">
        <v>508</v>
      </c>
      <c r="B227" s="144" t="s">
        <v>728</v>
      </c>
      <c r="C227" s="145">
        <v>46.9835</v>
      </c>
      <c r="D227" s="146">
        <v>15886.1111</v>
      </c>
      <c r="E227" s="147">
        <v>13827.9271</v>
      </c>
      <c r="F227" s="147">
        <v>14491.8996</v>
      </c>
      <c r="G227" s="147">
        <v>18707.3942</v>
      </c>
      <c r="H227" s="147">
        <v>19938.7777</v>
      </c>
      <c r="I227" s="147">
        <v>16414.4152</v>
      </c>
      <c r="J227" s="148">
        <v>28.44</v>
      </c>
      <c r="K227" s="149">
        <v>1.13</v>
      </c>
      <c r="L227" s="149">
        <v>1.26</v>
      </c>
      <c r="M227" s="149">
        <v>10.97</v>
      </c>
      <c r="N227" s="149">
        <v>0</v>
      </c>
      <c r="O227" s="150">
        <v>173.1257</v>
      </c>
    </row>
    <row r="228" spans="1:15" ht="12.75">
      <c r="A228" s="135" t="s">
        <v>729</v>
      </c>
      <c r="B228" s="136" t="s">
        <v>730</v>
      </c>
      <c r="C228" s="137">
        <v>22.5345</v>
      </c>
      <c r="D228" s="138">
        <v>20073</v>
      </c>
      <c r="E228" s="139">
        <v>16577.1111</v>
      </c>
      <c r="F228" s="139">
        <v>18460.2784</v>
      </c>
      <c r="G228" s="139">
        <v>21805.8906</v>
      </c>
      <c r="H228" s="139">
        <v>22647.6016</v>
      </c>
      <c r="I228" s="139">
        <v>19961.1812</v>
      </c>
      <c r="J228" s="140">
        <v>6.52</v>
      </c>
      <c r="K228" s="141">
        <v>0.96</v>
      </c>
      <c r="L228" s="141">
        <v>8.84</v>
      </c>
      <c r="M228" s="141">
        <v>12.85</v>
      </c>
      <c r="N228" s="141">
        <v>0.25</v>
      </c>
      <c r="O228" s="142">
        <v>167.4224</v>
      </c>
    </row>
    <row r="229" spans="1:15" ht="12.75">
      <c r="A229" s="143" t="s">
        <v>510</v>
      </c>
      <c r="B229" s="144" t="s">
        <v>731</v>
      </c>
      <c r="C229" s="145">
        <v>22.4697</v>
      </c>
      <c r="D229" s="146">
        <v>16315.2222</v>
      </c>
      <c r="E229" s="147">
        <v>15213.0864</v>
      </c>
      <c r="F229" s="147">
        <v>15616.8553</v>
      </c>
      <c r="G229" s="147">
        <v>17029.419</v>
      </c>
      <c r="H229" s="147">
        <v>18932.5565</v>
      </c>
      <c r="I229" s="147">
        <v>16764.6521</v>
      </c>
      <c r="J229" s="148">
        <v>3.4</v>
      </c>
      <c r="K229" s="149">
        <v>1.18</v>
      </c>
      <c r="L229" s="149">
        <v>13.95</v>
      </c>
      <c r="M229" s="149">
        <v>12.39</v>
      </c>
      <c r="N229" s="149">
        <v>0</v>
      </c>
      <c r="O229" s="150">
        <v>164.9267</v>
      </c>
    </row>
    <row r="230" spans="1:15" ht="12.75">
      <c r="A230" s="135" t="s">
        <v>512</v>
      </c>
      <c r="B230" s="136" t="s">
        <v>513</v>
      </c>
      <c r="C230" s="137">
        <v>135.2397</v>
      </c>
      <c r="D230" s="138">
        <v>23288</v>
      </c>
      <c r="E230" s="139">
        <v>19830.6666</v>
      </c>
      <c r="F230" s="139">
        <v>20961.3333</v>
      </c>
      <c r="G230" s="139">
        <v>25116.1111</v>
      </c>
      <c r="H230" s="139">
        <v>27586</v>
      </c>
      <c r="I230" s="139">
        <v>23402.3108</v>
      </c>
      <c r="J230" s="140">
        <v>3.56</v>
      </c>
      <c r="K230" s="141">
        <v>1.81</v>
      </c>
      <c r="L230" s="141">
        <v>13.9</v>
      </c>
      <c r="M230" s="141">
        <v>10.61</v>
      </c>
      <c r="N230" s="141">
        <v>0</v>
      </c>
      <c r="O230" s="142">
        <v>169.9403</v>
      </c>
    </row>
    <row r="231" spans="1:15" ht="12.75">
      <c r="A231" s="143" t="s">
        <v>514</v>
      </c>
      <c r="B231" s="144" t="s">
        <v>515</v>
      </c>
      <c r="C231" s="145">
        <v>68.3753</v>
      </c>
      <c r="D231" s="146">
        <v>22570.8888</v>
      </c>
      <c r="E231" s="147">
        <v>16075.9767</v>
      </c>
      <c r="F231" s="147">
        <v>17868.7777</v>
      </c>
      <c r="G231" s="147">
        <v>26994.5555</v>
      </c>
      <c r="H231" s="147">
        <v>29885.4092</v>
      </c>
      <c r="I231" s="147">
        <v>22454.3584</v>
      </c>
      <c r="J231" s="148">
        <v>15.73</v>
      </c>
      <c r="K231" s="149">
        <v>0.46</v>
      </c>
      <c r="L231" s="149">
        <v>14.09</v>
      </c>
      <c r="M231" s="149">
        <v>10.82</v>
      </c>
      <c r="N231" s="149">
        <v>0.18</v>
      </c>
      <c r="O231" s="150">
        <v>166.3829</v>
      </c>
    </row>
    <row r="232" spans="1:15" ht="12.75">
      <c r="A232" s="135" t="s">
        <v>516</v>
      </c>
      <c r="B232" s="136" t="s">
        <v>517</v>
      </c>
      <c r="C232" s="137">
        <v>1555.631</v>
      </c>
      <c r="D232" s="138">
        <v>26428.8188</v>
      </c>
      <c r="E232" s="139">
        <v>18944.1111</v>
      </c>
      <c r="F232" s="139">
        <v>23061.2145</v>
      </c>
      <c r="G232" s="139">
        <v>29358.079</v>
      </c>
      <c r="H232" s="139">
        <v>32318.7777</v>
      </c>
      <c r="I232" s="139">
        <v>26141.8266</v>
      </c>
      <c r="J232" s="140">
        <v>15.42</v>
      </c>
      <c r="K232" s="141">
        <v>0.1</v>
      </c>
      <c r="L232" s="141">
        <v>11.62</v>
      </c>
      <c r="M232" s="141">
        <v>13.31</v>
      </c>
      <c r="N232" s="141">
        <v>0.06</v>
      </c>
      <c r="O232" s="142">
        <v>152.4474</v>
      </c>
    </row>
    <row r="233" spans="1:15" ht="12.75">
      <c r="A233" s="143" t="s">
        <v>518</v>
      </c>
      <c r="B233" s="144" t="s">
        <v>519</v>
      </c>
      <c r="C233" s="145">
        <v>718.8748</v>
      </c>
      <c r="D233" s="146">
        <v>27832.1111</v>
      </c>
      <c r="E233" s="147">
        <v>21861.5142</v>
      </c>
      <c r="F233" s="147">
        <v>24914.8235</v>
      </c>
      <c r="G233" s="147">
        <v>30352.7777</v>
      </c>
      <c r="H233" s="147">
        <v>34281.0915</v>
      </c>
      <c r="I233" s="147">
        <v>27810.5005</v>
      </c>
      <c r="J233" s="148">
        <v>10.22</v>
      </c>
      <c r="K233" s="149">
        <v>0.58</v>
      </c>
      <c r="L233" s="149">
        <v>15.08</v>
      </c>
      <c r="M233" s="149">
        <v>10.99</v>
      </c>
      <c r="N233" s="149">
        <v>0.25</v>
      </c>
      <c r="O233" s="150">
        <v>168.6</v>
      </c>
    </row>
    <row r="234" spans="1:15" ht="12.75">
      <c r="A234" s="135" t="s">
        <v>520</v>
      </c>
      <c r="B234" s="136" t="s">
        <v>521</v>
      </c>
      <c r="C234" s="137">
        <v>485.8471</v>
      </c>
      <c r="D234" s="138">
        <v>23311.3762</v>
      </c>
      <c r="E234" s="139">
        <v>14718.2222</v>
      </c>
      <c r="F234" s="139">
        <v>18255.109</v>
      </c>
      <c r="G234" s="139">
        <v>27329.3628</v>
      </c>
      <c r="H234" s="139">
        <v>29694</v>
      </c>
      <c r="I234" s="139">
        <v>22687.5092</v>
      </c>
      <c r="J234" s="140">
        <v>10.98</v>
      </c>
      <c r="K234" s="141">
        <v>0.92</v>
      </c>
      <c r="L234" s="141">
        <v>15.41</v>
      </c>
      <c r="M234" s="141">
        <v>11.26</v>
      </c>
      <c r="N234" s="141">
        <v>0.12</v>
      </c>
      <c r="O234" s="142">
        <v>169.1731</v>
      </c>
    </row>
    <row r="235" spans="1:15" ht="12.75">
      <c r="A235" s="143" t="s">
        <v>522</v>
      </c>
      <c r="B235" s="144" t="s">
        <v>523</v>
      </c>
      <c r="C235" s="145">
        <v>793.0552</v>
      </c>
      <c r="D235" s="146">
        <v>21152.5189</v>
      </c>
      <c r="E235" s="147">
        <v>15385.7565</v>
      </c>
      <c r="F235" s="147">
        <v>18090.4444</v>
      </c>
      <c r="G235" s="147">
        <v>25082.1111</v>
      </c>
      <c r="H235" s="147">
        <v>28819.6666</v>
      </c>
      <c r="I235" s="147">
        <v>21599.9713</v>
      </c>
      <c r="J235" s="148">
        <v>10.92</v>
      </c>
      <c r="K235" s="149">
        <v>0.79</v>
      </c>
      <c r="L235" s="149">
        <v>10.83</v>
      </c>
      <c r="M235" s="149">
        <v>11.08</v>
      </c>
      <c r="N235" s="149">
        <v>0.2</v>
      </c>
      <c r="O235" s="150">
        <v>167.7647</v>
      </c>
    </row>
    <row r="236" spans="1:15" ht="12.75">
      <c r="A236" s="135" t="s">
        <v>524</v>
      </c>
      <c r="B236" s="136" t="s">
        <v>732</v>
      </c>
      <c r="C236" s="137">
        <v>298.9629</v>
      </c>
      <c r="D236" s="138">
        <v>19114.8888</v>
      </c>
      <c r="E236" s="139">
        <v>11033.0703</v>
      </c>
      <c r="F236" s="139">
        <v>12760.3926</v>
      </c>
      <c r="G236" s="139">
        <v>25150.2814</v>
      </c>
      <c r="H236" s="139">
        <v>30569.3894</v>
      </c>
      <c r="I236" s="139">
        <v>19858.128</v>
      </c>
      <c r="J236" s="140">
        <v>15.98</v>
      </c>
      <c r="K236" s="141">
        <v>1.6</v>
      </c>
      <c r="L236" s="141">
        <v>5.05</v>
      </c>
      <c r="M236" s="141">
        <v>11.75</v>
      </c>
      <c r="N236" s="141">
        <v>0.01</v>
      </c>
      <c r="O236" s="142">
        <v>169.8768</v>
      </c>
    </row>
    <row r="237" spans="1:15" ht="12.75">
      <c r="A237" s="143" t="s">
        <v>526</v>
      </c>
      <c r="B237" s="144" t="s">
        <v>527</v>
      </c>
      <c r="C237" s="145">
        <v>180.3096</v>
      </c>
      <c r="D237" s="146">
        <v>26551.1111</v>
      </c>
      <c r="E237" s="147">
        <v>17672.7777</v>
      </c>
      <c r="F237" s="147">
        <v>22122.3849</v>
      </c>
      <c r="G237" s="147">
        <v>32018.9758</v>
      </c>
      <c r="H237" s="147">
        <v>38210.7152</v>
      </c>
      <c r="I237" s="147">
        <v>27326.3166</v>
      </c>
      <c r="J237" s="148">
        <v>13.4</v>
      </c>
      <c r="K237" s="149">
        <v>2.03</v>
      </c>
      <c r="L237" s="149">
        <v>10.86</v>
      </c>
      <c r="M237" s="149">
        <v>9.66</v>
      </c>
      <c r="N237" s="149">
        <v>0</v>
      </c>
      <c r="O237" s="150">
        <v>196.0027</v>
      </c>
    </row>
    <row r="238" spans="1:15" ht="12.75">
      <c r="A238" s="135" t="s">
        <v>528</v>
      </c>
      <c r="B238" s="136" t="s">
        <v>529</v>
      </c>
      <c r="C238" s="137">
        <v>288.8581</v>
      </c>
      <c r="D238" s="138">
        <v>21987</v>
      </c>
      <c r="E238" s="139">
        <v>17356.6789</v>
      </c>
      <c r="F238" s="139">
        <v>19349.1143</v>
      </c>
      <c r="G238" s="139">
        <v>24989.3961</v>
      </c>
      <c r="H238" s="139">
        <v>28408.4445</v>
      </c>
      <c r="I238" s="139">
        <v>22676.8714</v>
      </c>
      <c r="J238" s="140">
        <v>21.35</v>
      </c>
      <c r="K238" s="141">
        <v>1.94</v>
      </c>
      <c r="L238" s="141">
        <v>5.18</v>
      </c>
      <c r="M238" s="141">
        <v>10.83</v>
      </c>
      <c r="N238" s="141">
        <v>1.01</v>
      </c>
      <c r="O238" s="142">
        <v>179.3386</v>
      </c>
    </row>
    <row r="239" spans="1:15" ht="12.75">
      <c r="A239" s="143" t="s">
        <v>530</v>
      </c>
      <c r="B239" s="144" t="s">
        <v>733</v>
      </c>
      <c r="C239" s="145">
        <v>1772.403</v>
      </c>
      <c r="D239" s="146">
        <v>21400.8888</v>
      </c>
      <c r="E239" s="147">
        <v>14299.2222</v>
      </c>
      <c r="F239" s="147">
        <v>17222.2222</v>
      </c>
      <c r="G239" s="147">
        <v>25995.6207</v>
      </c>
      <c r="H239" s="147">
        <v>30759.2222</v>
      </c>
      <c r="I239" s="147">
        <v>22150.1713</v>
      </c>
      <c r="J239" s="148">
        <v>13.75</v>
      </c>
      <c r="K239" s="149">
        <v>1.55</v>
      </c>
      <c r="L239" s="149">
        <v>8.74</v>
      </c>
      <c r="M239" s="149">
        <v>10.45</v>
      </c>
      <c r="N239" s="149">
        <v>0.09</v>
      </c>
      <c r="O239" s="150">
        <v>173.3084</v>
      </c>
    </row>
    <row r="240" spans="1:15" ht="12.75">
      <c r="A240" s="135" t="s">
        <v>532</v>
      </c>
      <c r="B240" s="136" t="s">
        <v>734</v>
      </c>
      <c r="C240" s="137">
        <v>147.0709</v>
      </c>
      <c r="D240" s="138">
        <v>19651</v>
      </c>
      <c r="E240" s="139">
        <v>11326.9011</v>
      </c>
      <c r="F240" s="139">
        <v>14692.6696</v>
      </c>
      <c r="G240" s="139">
        <v>22365.3333</v>
      </c>
      <c r="H240" s="139">
        <v>30665.8888</v>
      </c>
      <c r="I240" s="139">
        <v>20583.3148</v>
      </c>
      <c r="J240" s="140">
        <v>22.24</v>
      </c>
      <c r="K240" s="141">
        <v>0.94</v>
      </c>
      <c r="L240" s="141">
        <v>4.02</v>
      </c>
      <c r="M240" s="141">
        <v>9.3</v>
      </c>
      <c r="N240" s="141">
        <v>0</v>
      </c>
      <c r="O240" s="142">
        <v>174.177</v>
      </c>
    </row>
    <row r="241" spans="1:15" ht="12.75">
      <c r="A241" s="143" t="s">
        <v>534</v>
      </c>
      <c r="B241" s="144" t="s">
        <v>735</v>
      </c>
      <c r="C241" s="145">
        <v>413.792</v>
      </c>
      <c r="D241" s="146">
        <v>20188.5301</v>
      </c>
      <c r="E241" s="147">
        <v>15762.3089</v>
      </c>
      <c r="F241" s="147">
        <v>17526.7163</v>
      </c>
      <c r="G241" s="147">
        <v>23898.8444</v>
      </c>
      <c r="H241" s="147">
        <v>27866.1111</v>
      </c>
      <c r="I241" s="147">
        <v>21150.389</v>
      </c>
      <c r="J241" s="148">
        <v>14.6</v>
      </c>
      <c r="K241" s="149">
        <v>1.66</v>
      </c>
      <c r="L241" s="149">
        <v>10.07</v>
      </c>
      <c r="M241" s="149">
        <v>10.87</v>
      </c>
      <c r="N241" s="149">
        <v>0.03</v>
      </c>
      <c r="O241" s="150">
        <v>172.2613</v>
      </c>
    </row>
    <row r="242" spans="1:15" ht="12.75">
      <c r="A242" s="135" t="s">
        <v>736</v>
      </c>
      <c r="B242" s="136" t="s">
        <v>737</v>
      </c>
      <c r="C242" s="137">
        <v>179.6522</v>
      </c>
      <c r="D242" s="138">
        <v>26188.4237</v>
      </c>
      <c r="E242" s="139">
        <v>20968.2222</v>
      </c>
      <c r="F242" s="139">
        <v>23063.5555</v>
      </c>
      <c r="G242" s="139">
        <v>28946.9223</v>
      </c>
      <c r="H242" s="139">
        <v>32075.7857</v>
      </c>
      <c r="I242" s="139">
        <v>26446.8397</v>
      </c>
      <c r="J242" s="140">
        <v>8.31</v>
      </c>
      <c r="K242" s="141">
        <v>1.07</v>
      </c>
      <c r="L242" s="141">
        <v>13.86</v>
      </c>
      <c r="M242" s="141">
        <v>10.43</v>
      </c>
      <c r="N242" s="141">
        <v>0</v>
      </c>
      <c r="O242" s="142">
        <v>168.6652</v>
      </c>
    </row>
    <row r="243" spans="1:15" ht="12.75">
      <c r="A243" s="143" t="s">
        <v>536</v>
      </c>
      <c r="B243" s="144" t="s">
        <v>738</v>
      </c>
      <c r="C243" s="145">
        <v>894.5944</v>
      </c>
      <c r="D243" s="146">
        <v>18567.1111</v>
      </c>
      <c r="E243" s="147">
        <v>15484.8888</v>
      </c>
      <c r="F243" s="147">
        <v>16612.9565</v>
      </c>
      <c r="G243" s="147">
        <v>22064.1111</v>
      </c>
      <c r="H243" s="147">
        <v>24918.8888</v>
      </c>
      <c r="I243" s="147">
        <v>19582.0873</v>
      </c>
      <c r="J243" s="148">
        <v>6.45</v>
      </c>
      <c r="K243" s="149">
        <v>1.44</v>
      </c>
      <c r="L243" s="149">
        <v>12.19</v>
      </c>
      <c r="M243" s="149">
        <v>11</v>
      </c>
      <c r="N243" s="149">
        <v>0.16</v>
      </c>
      <c r="O243" s="150">
        <v>169.7443</v>
      </c>
    </row>
    <row r="244" spans="1:15" ht="12.75">
      <c r="A244" s="135" t="s">
        <v>538</v>
      </c>
      <c r="B244" s="136" t="s">
        <v>539</v>
      </c>
      <c r="C244" s="137">
        <v>718.7659</v>
      </c>
      <c r="D244" s="138">
        <v>17746</v>
      </c>
      <c r="E244" s="139">
        <v>11613.3333</v>
      </c>
      <c r="F244" s="139">
        <v>13459.3984</v>
      </c>
      <c r="G244" s="139">
        <v>21241.2526</v>
      </c>
      <c r="H244" s="139">
        <v>23894.9093</v>
      </c>
      <c r="I244" s="139">
        <v>17672.4208</v>
      </c>
      <c r="J244" s="140">
        <v>16.13</v>
      </c>
      <c r="K244" s="141">
        <v>1.47</v>
      </c>
      <c r="L244" s="141">
        <v>13.57</v>
      </c>
      <c r="M244" s="141">
        <v>12.1</v>
      </c>
      <c r="N244" s="141">
        <v>0.05</v>
      </c>
      <c r="O244" s="142">
        <v>171.5466</v>
      </c>
    </row>
    <row r="245" spans="1:15" ht="12.75">
      <c r="A245" s="143" t="s">
        <v>540</v>
      </c>
      <c r="B245" s="144" t="s">
        <v>541</v>
      </c>
      <c r="C245" s="145">
        <v>209.7505</v>
      </c>
      <c r="D245" s="146">
        <v>24717</v>
      </c>
      <c r="E245" s="147">
        <v>13078.4747</v>
      </c>
      <c r="F245" s="147">
        <v>16043.1904</v>
      </c>
      <c r="G245" s="147">
        <v>34778.9075</v>
      </c>
      <c r="H245" s="147">
        <v>40190.1922</v>
      </c>
      <c r="I245" s="147">
        <v>25850.6449</v>
      </c>
      <c r="J245" s="148">
        <v>18.83</v>
      </c>
      <c r="K245" s="149">
        <v>0.95</v>
      </c>
      <c r="L245" s="149">
        <v>8.32</v>
      </c>
      <c r="M245" s="149">
        <v>11.69</v>
      </c>
      <c r="N245" s="149">
        <v>0.14</v>
      </c>
      <c r="O245" s="150">
        <v>169.5919</v>
      </c>
    </row>
    <row r="246" spans="1:15" ht="12.75">
      <c r="A246" s="135" t="s">
        <v>542</v>
      </c>
      <c r="B246" s="136" t="s">
        <v>739</v>
      </c>
      <c r="C246" s="137">
        <v>25.5359</v>
      </c>
      <c r="D246" s="138">
        <v>14870.5623</v>
      </c>
      <c r="E246" s="139">
        <v>12691.0075</v>
      </c>
      <c r="F246" s="139">
        <v>13453.4383</v>
      </c>
      <c r="G246" s="139">
        <v>18036.2462</v>
      </c>
      <c r="H246" s="139">
        <v>20699.3333</v>
      </c>
      <c r="I246" s="139">
        <v>15884.5316</v>
      </c>
      <c r="J246" s="140">
        <v>12.61</v>
      </c>
      <c r="K246" s="141">
        <v>1.47</v>
      </c>
      <c r="L246" s="141">
        <v>2.36</v>
      </c>
      <c r="M246" s="141">
        <v>11.36</v>
      </c>
      <c r="N246" s="141">
        <v>0</v>
      </c>
      <c r="O246" s="142">
        <v>171.719</v>
      </c>
    </row>
    <row r="247" spans="1:15" ht="12.75">
      <c r="A247" s="143" t="s">
        <v>544</v>
      </c>
      <c r="B247" s="144" t="s">
        <v>545</v>
      </c>
      <c r="C247" s="145">
        <v>611.8987</v>
      </c>
      <c r="D247" s="146">
        <v>20165.4621</v>
      </c>
      <c r="E247" s="147">
        <v>13906.2058</v>
      </c>
      <c r="F247" s="147">
        <v>17358.3333</v>
      </c>
      <c r="G247" s="147">
        <v>24140.3333</v>
      </c>
      <c r="H247" s="147">
        <v>27431.8579</v>
      </c>
      <c r="I247" s="147">
        <v>20503.5732</v>
      </c>
      <c r="J247" s="148">
        <v>17.08</v>
      </c>
      <c r="K247" s="149">
        <v>0.2</v>
      </c>
      <c r="L247" s="149">
        <v>8.33</v>
      </c>
      <c r="M247" s="149">
        <v>9.39</v>
      </c>
      <c r="N247" s="149">
        <v>0</v>
      </c>
      <c r="O247" s="150">
        <v>165.255</v>
      </c>
    </row>
    <row r="248" spans="1:15" ht="12.75">
      <c r="A248" s="135" t="s">
        <v>546</v>
      </c>
      <c r="B248" s="136" t="s">
        <v>547</v>
      </c>
      <c r="C248" s="137">
        <v>31.3962</v>
      </c>
      <c r="D248" s="138">
        <v>14891.6666</v>
      </c>
      <c r="E248" s="139">
        <v>13056.7777</v>
      </c>
      <c r="F248" s="139">
        <v>13509.7777</v>
      </c>
      <c r="G248" s="139">
        <v>16179.0981</v>
      </c>
      <c r="H248" s="139">
        <v>17988.6666</v>
      </c>
      <c r="I248" s="139">
        <v>15561.7927</v>
      </c>
      <c r="J248" s="140">
        <v>9.17</v>
      </c>
      <c r="K248" s="141">
        <v>0.29</v>
      </c>
      <c r="L248" s="141">
        <v>2.46</v>
      </c>
      <c r="M248" s="141">
        <v>10.97</v>
      </c>
      <c r="N248" s="141">
        <v>0.28</v>
      </c>
      <c r="O248" s="142">
        <v>169.4413</v>
      </c>
    </row>
    <row r="249" spans="1:15" ht="12.75">
      <c r="A249" s="143" t="s">
        <v>548</v>
      </c>
      <c r="B249" s="144" t="s">
        <v>549</v>
      </c>
      <c r="C249" s="145">
        <v>54.3186</v>
      </c>
      <c r="D249" s="146">
        <v>11638.556</v>
      </c>
      <c r="E249" s="147">
        <v>9172.7906</v>
      </c>
      <c r="F249" s="147">
        <v>9602.7056</v>
      </c>
      <c r="G249" s="147">
        <v>12711.2187</v>
      </c>
      <c r="H249" s="147">
        <v>13294.4984</v>
      </c>
      <c r="I249" s="147">
        <v>11400.5323</v>
      </c>
      <c r="J249" s="148">
        <v>11.84</v>
      </c>
      <c r="K249" s="149">
        <v>0.56</v>
      </c>
      <c r="L249" s="149">
        <v>11.77</v>
      </c>
      <c r="M249" s="149">
        <v>11.09</v>
      </c>
      <c r="N249" s="149">
        <v>0</v>
      </c>
      <c r="O249" s="150">
        <v>167.4396</v>
      </c>
    </row>
    <row r="250" spans="1:15" ht="12.75">
      <c r="A250" s="135" t="s">
        <v>550</v>
      </c>
      <c r="B250" s="136" t="s">
        <v>551</v>
      </c>
      <c r="C250" s="137">
        <v>371.1434</v>
      </c>
      <c r="D250" s="138">
        <v>11727.1478</v>
      </c>
      <c r="E250" s="139">
        <v>9064.7208</v>
      </c>
      <c r="F250" s="139">
        <v>10116.2222</v>
      </c>
      <c r="G250" s="139">
        <v>12444.3333</v>
      </c>
      <c r="H250" s="139">
        <v>13257.474</v>
      </c>
      <c r="I250" s="139">
        <v>11537.2242</v>
      </c>
      <c r="J250" s="140">
        <v>8.29</v>
      </c>
      <c r="K250" s="141">
        <v>0.66</v>
      </c>
      <c r="L250" s="141">
        <v>14.89</v>
      </c>
      <c r="M250" s="141">
        <v>13.03</v>
      </c>
      <c r="N250" s="141">
        <v>0</v>
      </c>
      <c r="O250" s="142">
        <v>167.4735</v>
      </c>
    </row>
    <row r="251" spans="1:15" ht="12.75">
      <c r="A251" s="143" t="s">
        <v>552</v>
      </c>
      <c r="B251" s="144" t="s">
        <v>553</v>
      </c>
      <c r="C251" s="145">
        <v>164.624</v>
      </c>
      <c r="D251" s="146">
        <v>12097.7306</v>
      </c>
      <c r="E251" s="147">
        <v>9551.8914</v>
      </c>
      <c r="F251" s="147">
        <v>10556.5555</v>
      </c>
      <c r="G251" s="147">
        <v>12830.9871</v>
      </c>
      <c r="H251" s="147">
        <v>13664.4403</v>
      </c>
      <c r="I251" s="147">
        <v>11897.2989</v>
      </c>
      <c r="J251" s="148">
        <v>18.02</v>
      </c>
      <c r="K251" s="149">
        <v>0.14</v>
      </c>
      <c r="L251" s="149">
        <v>2.83</v>
      </c>
      <c r="M251" s="149">
        <v>12.19</v>
      </c>
      <c r="N251" s="149">
        <v>0</v>
      </c>
      <c r="O251" s="150">
        <v>166.2155</v>
      </c>
    </row>
    <row r="252" spans="1:15" ht="12.75">
      <c r="A252" s="135" t="s">
        <v>554</v>
      </c>
      <c r="B252" s="136" t="s">
        <v>555</v>
      </c>
      <c r="C252" s="137">
        <v>183.0247</v>
      </c>
      <c r="D252" s="138">
        <v>13095.9807</v>
      </c>
      <c r="E252" s="139">
        <v>9273.5555</v>
      </c>
      <c r="F252" s="139">
        <v>10873.3648</v>
      </c>
      <c r="G252" s="139">
        <v>15229.3333</v>
      </c>
      <c r="H252" s="139">
        <v>19630.3333</v>
      </c>
      <c r="I252" s="139">
        <v>13585.1279</v>
      </c>
      <c r="J252" s="140">
        <v>6.69</v>
      </c>
      <c r="K252" s="141">
        <v>0.65</v>
      </c>
      <c r="L252" s="141">
        <v>10.94</v>
      </c>
      <c r="M252" s="141">
        <v>14.96</v>
      </c>
      <c r="N252" s="141">
        <v>0</v>
      </c>
      <c r="O252" s="142">
        <v>166.1619</v>
      </c>
    </row>
    <row r="253" spans="1:15" ht="12.75">
      <c r="A253" s="143" t="s">
        <v>556</v>
      </c>
      <c r="B253" s="144" t="s">
        <v>740</v>
      </c>
      <c r="C253" s="145">
        <v>537.1739</v>
      </c>
      <c r="D253" s="146">
        <v>17966.6666</v>
      </c>
      <c r="E253" s="147">
        <v>13547.8319</v>
      </c>
      <c r="F253" s="147">
        <v>15479.5555</v>
      </c>
      <c r="G253" s="147">
        <v>21032</v>
      </c>
      <c r="H253" s="147">
        <v>27119.2222</v>
      </c>
      <c r="I253" s="147">
        <v>19516.4633</v>
      </c>
      <c r="J253" s="148">
        <v>8.4</v>
      </c>
      <c r="K253" s="149">
        <v>1.57</v>
      </c>
      <c r="L253" s="149">
        <v>6.57</v>
      </c>
      <c r="M253" s="149">
        <v>10.99</v>
      </c>
      <c r="N253" s="149">
        <v>0.12</v>
      </c>
      <c r="O253" s="150">
        <v>168.978</v>
      </c>
    </row>
    <row r="254" spans="1:15" ht="12.75">
      <c r="A254" s="135" t="s">
        <v>558</v>
      </c>
      <c r="B254" s="136" t="s">
        <v>559</v>
      </c>
      <c r="C254" s="137">
        <v>185.2648</v>
      </c>
      <c r="D254" s="138">
        <v>18400</v>
      </c>
      <c r="E254" s="139">
        <v>15026.0434</v>
      </c>
      <c r="F254" s="139">
        <v>16299.1643</v>
      </c>
      <c r="G254" s="139">
        <v>20678.6023</v>
      </c>
      <c r="H254" s="139">
        <v>22717.1111</v>
      </c>
      <c r="I254" s="139">
        <v>18750.2288</v>
      </c>
      <c r="J254" s="140">
        <v>15.78</v>
      </c>
      <c r="K254" s="141">
        <v>0.94</v>
      </c>
      <c r="L254" s="141">
        <v>10.73</v>
      </c>
      <c r="M254" s="141">
        <v>9.9</v>
      </c>
      <c r="N254" s="141">
        <v>0</v>
      </c>
      <c r="O254" s="142">
        <v>173.0678</v>
      </c>
    </row>
    <row r="255" spans="1:15" ht="12.75">
      <c r="A255" s="143" t="s">
        <v>560</v>
      </c>
      <c r="B255" s="144" t="s">
        <v>561</v>
      </c>
      <c r="C255" s="145">
        <v>3447.2175</v>
      </c>
      <c r="D255" s="146">
        <v>18556.3765</v>
      </c>
      <c r="E255" s="147">
        <v>15531.5546</v>
      </c>
      <c r="F255" s="147">
        <v>16858.7777</v>
      </c>
      <c r="G255" s="147">
        <v>20519</v>
      </c>
      <c r="H255" s="147">
        <v>22488.2222</v>
      </c>
      <c r="I255" s="147">
        <v>18861.9929</v>
      </c>
      <c r="J255" s="148">
        <v>17.29</v>
      </c>
      <c r="K255" s="149">
        <v>1.57</v>
      </c>
      <c r="L255" s="149">
        <v>6.67</v>
      </c>
      <c r="M255" s="149">
        <v>10.65</v>
      </c>
      <c r="N255" s="149">
        <v>0</v>
      </c>
      <c r="O255" s="150">
        <v>171.8312</v>
      </c>
    </row>
    <row r="256" spans="1:15" ht="12.75">
      <c r="A256" s="135" t="s">
        <v>562</v>
      </c>
      <c r="B256" s="136" t="s">
        <v>563</v>
      </c>
      <c r="C256" s="137">
        <v>641.8958</v>
      </c>
      <c r="D256" s="138">
        <v>20282.7191</v>
      </c>
      <c r="E256" s="139">
        <v>12911.3308</v>
      </c>
      <c r="F256" s="139">
        <v>15496.8701</v>
      </c>
      <c r="G256" s="139">
        <v>23298.4369</v>
      </c>
      <c r="H256" s="139">
        <v>26105.1111</v>
      </c>
      <c r="I256" s="139">
        <v>19819.987</v>
      </c>
      <c r="J256" s="140">
        <v>15.39</v>
      </c>
      <c r="K256" s="141">
        <v>1.47</v>
      </c>
      <c r="L256" s="141">
        <v>11.09</v>
      </c>
      <c r="M256" s="141">
        <v>13.19</v>
      </c>
      <c r="N256" s="141">
        <v>0.03</v>
      </c>
      <c r="O256" s="142">
        <v>169.7326</v>
      </c>
    </row>
    <row r="257" spans="1:15" ht="12.75">
      <c r="A257" s="143" t="s">
        <v>564</v>
      </c>
      <c r="B257" s="144" t="s">
        <v>565</v>
      </c>
      <c r="C257" s="145">
        <v>15.1207</v>
      </c>
      <c r="D257" s="146">
        <v>15989.8114</v>
      </c>
      <c r="E257" s="147">
        <v>12324.4306</v>
      </c>
      <c r="F257" s="147">
        <v>13345.6666</v>
      </c>
      <c r="G257" s="147">
        <v>20397.1111</v>
      </c>
      <c r="H257" s="147">
        <v>24130.4806</v>
      </c>
      <c r="I257" s="147">
        <v>17013.9438</v>
      </c>
      <c r="J257" s="148">
        <v>12.68</v>
      </c>
      <c r="K257" s="149">
        <v>0.81</v>
      </c>
      <c r="L257" s="149">
        <v>2.3</v>
      </c>
      <c r="M257" s="149">
        <v>12.18</v>
      </c>
      <c r="N257" s="149">
        <v>0.02</v>
      </c>
      <c r="O257" s="150">
        <v>170.2805</v>
      </c>
    </row>
    <row r="258" spans="1:15" ht="12.75">
      <c r="A258" s="135" t="s">
        <v>566</v>
      </c>
      <c r="B258" s="136" t="s">
        <v>567</v>
      </c>
      <c r="C258" s="137">
        <v>573.6228</v>
      </c>
      <c r="D258" s="138">
        <v>14287.3293</v>
      </c>
      <c r="E258" s="139">
        <v>11576.9385</v>
      </c>
      <c r="F258" s="139">
        <v>12423.6666</v>
      </c>
      <c r="G258" s="139">
        <v>17565.6961</v>
      </c>
      <c r="H258" s="139">
        <v>18946.8888</v>
      </c>
      <c r="I258" s="139">
        <v>14912.0434</v>
      </c>
      <c r="J258" s="140">
        <v>18.06</v>
      </c>
      <c r="K258" s="141">
        <v>0.92</v>
      </c>
      <c r="L258" s="141">
        <v>4.73</v>
      </c>
      <c r="M258" s="141">
        <v>12.11</v>
      </c>
      <c r="N258" s="141">
        <v>0.02</v>
      </c>
      <c r="O258" s="142">
        <v>170.2013</v>
      </c>
    </row>
    <row r="259" spans="1:15" ht="12.75">
      <c r="A259" s="143" t="s">
        <v>568</v>
      </c>
      <c r="B259" s="144" t="s">
        <v>569</v>
      </c>
      <c r="C259" s="145">
        <v>60.2746</v>
      </c>
      <c r="D259" s="146">
        <v>13006.6316</v>
      </c>
      <c r="E259" s="147">
        <v>11574.1228</v>
      </c>
      <c r="F259" s="147">
        <v>12167.6363</v>
      </c>
      <c r="G259" s="147">
        <v>16694.0596</v>
      </c>
      <c r="H259" s="147">
        <v>19639.1086</v>
      </c>
      <c r="I259" s="147">
        <v>14390.4633</v>
      </c>
      <c r="J259" s="148">
        <v>10.57</v>
      </c>
      <c r="K259" s="149">
        <v>0.44</v>
      </c>
      <c r="L259" s="149">
        <v>2.04</v>
      </c>
      <c r="M259" s="149">
        <v>11.54</v>
      </c>
      <c r="N259" s="149">
        <v>0</v>
      </c>
      <c r="O259" s="150">
        <v>163.4324</v>
      </c>
    </row>
    <row r="260" spans="1:15" ht="12.75">
      <c r="A260" s="135" t="s">
        <v>570</v>
      </c>
      <c r="B260" s="136" t="s">
        <v>571</v>
      </c>
      <c r="C260" s="137">
        <v>302.1105</v>
      </c>
      <c r="D260" s="138">
        <v>23336.7777</v>
      </c>
      <c r="E260" s="139">
        <v>13942.4397</v>
      </c>
      <c r="F260" s="139">
        <v>17651.1111</v>
      </c>
      <c r="G260" s="139">
        <v>26873.3301</v>
      </c>
      <c r="H260" s="139">
        <v>31348.6501</v>
      </c>
      <c r="I260" s="139">
        <v>22890.7383</v>
      </c>
      <c r="J260" s="140">
        <v>14.29</v>
      </c>
      <c r="K260" s="141">
        <v>1.24</v>
      </c>
      <c r="L260" s="141">
        <v>10.28</v>
      </c>
      <c r="M260" s="141">
        <v>10.55</v>
      </c>
      <c r="N260" s="141">
        <v>0</v>
      </c>
      <c r="O260" s="142">
        <v>173.8982</v>
      </c>
    </row>
    <row r="261" spans="1:15" ht="12.75">
      <c r="A261" s="143" t="s">
        <v>572</v>
      </c>
      <c r="B261" s="144" t="s">
        <v>573</v>
      </c>
      <c r="C261" s="145">
        <v>1251.7523</v>
      </c>
      <c r="D261" s="146">
        <v>30327.2222</v>
      </c>
      <c r="E261" s="147">
        <v>23908.4033</v>
      </c>
      <c r="F261" s="147">
        <v>27754.2315</v>
      </c>
      <c r="G261" s="147">
        <v>32459.5439</v>
      </c>
      <c r="H261" s="147">
        <v>34975.5555</v>
      </c>
      <c r="I261" s="147">
        <v>29988.7527</v>
      </c>
      <c r="J261" s="148">
        <v>8.82</v>
      </c>
      <c r="K261" s="149">
        <v>2.16</v>
      </c>
      <c r="L261" s="149">
        <v>15.11</v>
      </c>
      <c r="M261" s="149">
        <v>12.65</v>
      </c>
      <c r="N261" s="149">
        <v>0.01</v>
      </c>
      <c r="O261" s="150">
        <v>170.8309</v>
      </c>
    </row>
    <row r="262" spans="1:15" ht="12.75">
      <c r="A262" s="135" t="s">
        <v>574</v>
      </c>
      <c r="B262" s="136" t="s">
        <v>575</v>
      </c>
      <c r="C262" s="137">
        <v>14.6694</v>
      </c>
      <c r="D262" s="138">
        <v>18325.3333</v>
      </c>
      <c r="E262" s="139">
        <v>11492.4726</v>
      </c>
      <c r="F262" s="139">
        <v>14052.7117</v>
      </c>
      <c r="G262" s="139">
        <v>20403.8888</v>
      </c>
      <c r="H262" s="139">
        <v>26814.5555</v>
      </c>
      <c r="I262" s="139">
        <v>18164.6716</v>
      </c>
      <c r="J262" s="140">
        <v>12.98</v>
      </c>
      <c r="K262" s="141">
        <v>2.08</v>
      </c>
      <c r="L262" s="141">
        <v>4.34</v>
      </c>
      <c r="M262" s="141">
        <v>9.98</v>
      </c>
      <c r="N262" s="141">
        <v>0.35</v>
      </c>
      <c r="O262" s="142">
        <v>178.4703</v>
      </c>
    </row>
    <row r="263" spans="1:15" ht="12.75">
      <c r="A263" s="143" t="s">
        <v>576</v>
      </c>
      <c r="B263" s="144" t="s">
        <v>577</v>
      </c>
      <c r="C263" s="145">
        <v>1463.2918</v>
      </c>
      <c r="D263" s="146">
        <v>22211.5555</v>
      </c>
      <c r="E263" s="147">
        <v>19235.2222</v>
      </c>
      <c r="F263" s="147">
        <v>20921.4773</v>
      </c>
      <c r="G263" s="147">
        <v>24204</v>
      </c>
      <c r="H263" s="147">
        <v>25917.9052</v>
      </c>
      <c r="I263" s="147">
        <v>22486.8363</v>
      </c>
      <c r="J263" s="148">
        <v>9.47</v>
      </c>
      <c r="K263" s="149">
        <v>1.39</v>
      </c>
      <c r="L263" s="149">
        <v>15.03</v>
      </c>
      <c r="M263" s="149">
        <v>10.72</v>
      </c>
      <c r="N263" s="149">
        <v>0</v>
      </c>
      <c r="O263" s="150">
        <v>166.2797</v>
      </c>
    </row>
    <row r="264" spans="1:15" ht="12.75">
      <c r="A264" s="135" t="s">
        <v>578</v>
      </c>
      <c r="B264" s="136" t="s">
        <v>579</v>
      </c>
      <c r="C264" s="137">
        <v>249.1112</v>
      </c>
      <c r="D264" s="138">
        <v>21942.7873</v>
      </c>
      <c r="E264" s="139">
        <v>18833.6666</v>
      </c>
      <c r="F264" s="139">
        <v>20050.4444</v>
      </c>
      <c r="G264" s="139">
        <v>24441.2696</v>
      </c>
      <c r="H264" s="139">
        <v>26949.1111</v>
      </c>
      <c r="I264" s="139">
        <v>22396.3361</v>
      </c>
      <c r="J264" s="140">
        <v>9.98</v>
      </c>
      <c r="K264" s="141">
        <v>1.52</v>
      </c>
      <c r="L264" s="141">
        <v>14.35</v>
      </c>
      <c r="M264" s="141">
        <v>10.63</v>
      </c>
      <c r="N264" s="141">
        <v>0</v>
      </c>
      <c r="O264" s="142">
        <v>167.4635</v>
      </c>
    </row>
    <row r="265" spans="1:15" ht="12.75">
      <c r="A265" s="143" t="s">
        <v>580</v>
      </c>
      <c r="B265" s="144" t="s">
        <v>581</v>
      </c>
      <c r="C265" s="145">
        <v>223.3301</v>
      </c>
      <c r="D265" s="146">
        <v>19212.3688</v>
      </c>
      <c r="E265" s="147">
        <v>13425.5711</v>
      </c>
      <c r="F265" s="147">
        <v>16500.5555</v>
      </c>
      <c r="G265" s="147">
        <v>23402.5555</v>
      </c>
      <c r="H265" s="147">
        <v>27374.35</v>
      </c>
      <c r="I265" s="147">
        <v>20173.5489</v>
      </c>
      <c r="J265" s="148">
        <v>18.96</v>
      </c>
      <c r="K265" s="149">
        <v>1.18</v>
      </c>
      <c r="L265" s="149">
        <v>2.08</v>
      </c>
      <c r="M265" s="149">
        <v>10.58</v>
      </c>
      <c r="N265" s="149">
        <v>0.37</v>
      </c>
      <c r="O265" s="150">
        <v>174.3754</v>
      </c>
    </row>
    <row r="266" spans="1:15" ht="12.75">
      <c r="A266" s="135" t="s">
        <v>582</v>
      </c>
      <c r="B266" s="136" t="s">
        <v>583</v>
      </c>
      <c r="C266" s="137">
        <v>35.6036</v>
      </c>
      <c r="D266" s="138">
        <v>17011.7777</v>
      </c>
      <c r="E266" s="139">
        <v>12769.4444</v>
      </c>
      <c r="F266" s="139">
        <v>14010.6666</v>
      </c>
      <c r="G266" s="139">
        <v>19721.1111</v>
      </c>
      <c r="H266" s="139">
        <v>21606.7777</v>
      </c>
      <c r="I266" s="139">
        <v>17042.0782</v>
      </c>
      <c r="J266" s="140">
        <v>8.35</v>
      </c>
      <c r="K266" s="141">
        <v>2.42</v>
      </c>
      <c r="L266" s="141">
        <v>12.01</v>
      </c>
      <c r="M266" s="141">
        <v>9.42</v>
      </c>
      <c r="N266" s="141">
        <v>2.4</v>
      </c>
      <c r="O266" s="142">
        <v>182.5149</v>
      </c>
    </row>
    <row r="267" spans="1:15" ht="12.75">
      <c r="A267" s="143" t="s">
        <v>584</v>
      </c>
      <c r="B267" s="144" t="s">
        <v>585</v>
      </c>
      <c r="C267" s="145">
        <v>2689.2138</v>
      </c>
      <c r="D267" s="146">
        <v>21966.3546</v>
      </c>
      <c r="E267" s="147">
        <v>19456.6594</v>
      </c>
      <c r="F267" s="147">
        <v>20695.7271</v>
      </c>
      <c r="G267" s="147">
        <v>23332.4444</v>
      </c>
      <c r="H267" s="147">
        <v>24945.1217</v>
      </c>
      <c r="I267" s="147">
        <v>22064.953</v>
      </c>
      <c r="J267" s="148">
        <v>9.98</v>
      </c>
      <c r="K267" s="149">
        <v>3.26</v>
      </c>
      <c r="L267" s="149">
        <v>8.09</v>
      </c>
      <c r="M267" s="149">
        <v>9.83</v>
      </c>
      <c r="N267" s="149">
        <v>0</v>
      </c>
      <c r="O267" s="150">
        <v>190.6142</v>
      </c>
    </row>
    <row r="268" spans="1:15" ht="12.75">
      <c r="A268" s="135" t="s">
        <v>586</v>
      </c>
      <c r="B268" s="136" t="s">
        <v>587</v>
      </c>
      <c r="C268" s="137">
        <v>1538.6237</v>
      </c>
      <c r="D268" s="138">
        <v>21228.8408</v>
      </c>
      <c r="E268" s="139">
        <v>16453.3909</v>
      </c>
      <c r="F268" s="139">
        <v>18500.2045</v>
      </c>
      <c r="G268" s="139">
        <v>24607.6666</v>
      </c>
      <c r="H268" s="139">
        <v>27828.0884</v>
      </c>
      <c r="I268" s="139">
        <v>21844.1191</v>
      </c>
      <c r="J268" s="140">
        <v>17.93</v>
      </c>
      <c r="K268" s="141">
        <v>1.8</v>
      </c>
      <c r="L268" s="141">
        <v>5.28</v>
      </c>
      <c r="M268" s="141">
        <v>10.57</v>
      </c>
      <c r="N268" s="141">
        <v>0.16</v>
      </c>
      <c r="O268" s="142">
        <v>178.4454</v>
      </c>
    </row>
    <row r="269" spans="1:15" ht="12.75">
      <c r="A269" s="143" t="s">
        <v>588</v>
      </c>
      <c r="B269" s="144" t="s">
        <v>589</v>
      </c>
      <c r="C269" s="145">
        <v>240.7794</v>
      </c>
      <c r="D269" s="146">
        <v>22859.5608</v>
      </c>
      <c r="E269" s="147">
        <v>15446.2551</v>
      </c>
      <c r="F269" s="147">
        <v>17639.4444</v>
      </c>
      <c r="G269" s="147">
        <v>27380.9523</v>
      </c>
      <c r="H269" s="147">
        <v>32519.457</v>
      </c>
      <c r="I269" s="147">
        <v>23480.4849</v>
      </c>
      <c r="J269" s="148">
        <v>18.18</v>
      </c>
      <c r="K269" s="149">
        <v>1.53</v>
      </c>
      <c r="L269" s="149">
        <v>5.08</v>
      </c>
      <c r="M269" s="149">
        <v>9.84</v>
      </c>
      <c r="N269" s="149">
        <v>0.33</v>
      </c>
      <c r="O269" s="150">
        <v>181.1973</v>
      </c>
    </row>
    <row r="270" spans="1:15" ht="12.75">
      <c r="A270" s="135" t="s">
        <v>590</v>
      </c>
      <c r="B270" s="136" t="s">
        <v>591</v>
      </c>
      <c r="C270" s="137">
        <v>179.5302</v>
      </c>
      <c r="D270" s="138">
        <v>20669.4604</v>
      </c>
      <c r="E270" s="139">
        <v>14810.2222</v>
      </c>
      <c r="F270" s="139">
        <v>17296.7874</v>
      </c>
      <c r="G270" s="139">
        <v>23904</v>
      </c>
      <c r="H270" s="139">
        <v>27784.1314</v>
      </c>
      <c r="I270" s="139">
        <v>21116.0738</v>
      </c>
      <c r="J270" s="140">
        <v>20.38</v>
      </c>
      <c r="K270" s="141">
        <v>2.15</v>
      </c>
      <c r="L270" s="141">
        <v>3.69</v>
      </c>
      <c r="M270" s="141">
        <v>9.98</v>
      </c>
      <c r="N270" s="141">
        <v>0.07</v>
      </c>
      <c r="O270" s="142">
        <v>184.9672</v>
      </c>
    </row>
    <row r="271" spans="1:15" ht="12.75">
      <c r="A271" s="143" t="s">
        <v>592</v>
      </c>
      <c r="B271" s="144" t="s">
        <v>593</v>
      </c>
      <c r="C271" s="145">
        <v>535.1678</v>
      </c>
      <c r="D271" s="146">
        <v>24252.2222</v>
      </c>
      <c r="E271" s="147">
        <v>19906.1111</v>
      </c>
      <c r="F271" s="147">
        <v>22057.7777</v>
      </c>
      <c r="G271" s="147">
        <v>26975.7777</v>
      </c>
      <c r="H271" s="147">
        <v>28920.5253</v>
      </c>
      <c r="I271" s="147">
        <v>24599.4088</v>
      </c>
      <c r="J271" s="148">
        <v>22.08</v>
      </c>
      <c r="K271" s="149">
        <v>1.4</v>
      </c>
      <c r="L271" s="149">
        <v>7.57</v>
      </c>
      <c r="M271" s="149">
        <v>11.14</v>
      </c>
      <c r="N271" s="149">
        <v>0.16</v>
      </c>
      <c r="O271" s="150">
        <v>176.4777</v>
      </c>
    </row>
    <row r="272" spans="1:15" ht="12.75">
      <c r="A272" s="135" t="s">
        <v>594</v>
      </c>
      <c r="B272" s="136" t="s">
        <v>595</v>
      </c>
      <c r="C272" s="137">
        <v>1724.7885</v>
      </c>
      <c r="D272" s="138">
        <v>22982.7777</v>
      </c>
      <c r="E272" s="139">
        <v>16389.3333</v>
      </c>
      <c r="F272" s="139">
        <v>19375.0387</v>
      </c>
      <c r="G272" s="139">
        <v>26768.8888</v>
      </c>
      <c r="H272" s="139">
        <v>30491.9534</v>
      </c>
      <c r="I272" s="139">
        <v>23293.6193</v>
      </c>
      <c r="J272" s="140">
        <v>13.4</v>
      </c>
      <c r="K272" s="141">
        <v>1.41</v>
      </c>
      <c r="L272" s="141">
        <v>12.53</v>
      </c>
      <c r="M272" s="141">
        <v>11.04</v>
      </c>
      <c r="N272" s="141">
        <v>0.05</v>
      </c>
      <c r="O272" s="142">
        <v>173.5712</v>
      </c>
    </row>
    <row r="273" spans="1:15" ht="12.75">
      <c r="A273" s="143" t="s">
        <v>596</v>
      </c>
      <c r="B273" s="144" t="s">
        <v>597</v>
      </c>
      <c r="C273" s="145">
        <v>1313.7661</v>
      </c>
      <c r="D273" s="146">
        <v>18965.2793</v>
      </c>
      <c r="E273" s="147">
        <v>14173.2297</v>
      </c>
      <c r="F273" s="147">
        <v>16325</v>
      </c>
      <c r="G273" s="147">
        <v>21890.81</v>
      </c>
      <c r="H273" s="147">
        <v>24890.5555</v>
      </c>
      <c r="I273" s="147">
        <v>19397.417</v>
      </c>
      <c r="J273" s="148">
        <v>15.09</v>
      </c>
      <c r="K273" s="149">
        <v>1.36</v>
      </c>
      <c r="L273" s="149">
        <v>6.69</v>
      </c>
      <c r="M273" s="149">
        <v>10.39</v>
      </c>
      <c r="N273" s="149">
        <v>0.04</v>
      </c>
      <c r="O273" s="150">
        <v>172.7104</v>
      </c>
    </row>
    <row r="274" spans="1:15" ht="12.75">
      <c r="A274" s="135" t="s">
        <v>598</v>
      </c>
      <c r="B274" s="136" t="s">
        <v>741</v>
      </c>
      <c r="C274" s="137">
        <v>2677.4625</v>
      </c>
      <c r="D274" s="138">
        <v>9876.6666</v>
      </c>
      <c r="E274" s="139">
        <v>7834.2793</v>
      </c>
      <c r="F274" s="139">
        <v>8801.3305</v>
      </c>
      <c r="G274" s="139">
        <v>11319.7777</v>
      </c>
      <c r="H274" s="139">
        <v>13352.8895</v>
      </c>
      <c r="I274" s="139">
        <v>10376.4709</v>
      </c>
      <c r="J274" s="140">
        <v>7.28</v>
      </c>
      <c r="K274" s="141">
        <v>0.44</v>
      </c>
      <c r="L274" s="141">
        <v>3.68</v>
      </c>
      <c r="M274" s="141">
        <v>8.57</v>
      </c>
      <c r="N274" s="141">
        <v>0</v>
      </c>
      <c r="O274" s="142">
        <v>170.1324</v>
      </c>
    </row>
    <row r="275" spans="1:15" ht="12.75">
      <c r="A275" s="143" t="s">
        <v>600</v>
      </c>
      <c r="B275" s="144" t="s">
        <v>601</v>
      </c>
      <c r="C275" s="145">
        <v>17.8055</v>
      </c>
      <c r="D275" s="146">
        <v>10136.8888</v>
      </c>
      <c r="E275" s="147">
        <v>9572.7777</v>
      </c>
      <c r="F275" s="147">
        <v>9692.4444</v>
      </c>
      <c r="G275" s="147">
        <v>13548</v>
      </c>
      <c r="H275" s="147">
        <v>16810.3333</v>
      </c>
      <c r="I275" s="147">
        <v>11474.3513</v>
      </c>
      <c r="J275" s="148">
        <v>9.71</v>
      </c>
      <c r="K275" s="149">
        <v>0.55</v>
      </c>
      <c r="L275" s="149">
        <v>5.81</v>
      </c>
      <c r="M275" s="149">
        <v>10.74</v>
      </c>
      <c r="N275" s="149">
        <v>0</v>
      </c>
      <c r="O275" s="150">
        <v>168.092</v>
      </c>
    </row>
    <row r="276" spans="1:15" ht="12.75">
      <c r="A276" s="135" t="s">
        <v>602</v>
      </c>
      <c r="B276" s="136" t="s">
        <v>603</v>
      </c>
      <c r="C276" s="137">
        <v>85.912</v>
      </c>
      <c r="D276" s="138">
        <v>16009.195</v>
      </c>
      <c r="E276" s="139">
        <v>10971</v>
      </c>
      <c r="F276" s="139">
        <v>13553.1111</v>
      </c>
      <c r="G276" s="139">
        <v>20539.6071</v>
      </c>
      <c r="H276" s="139">
        <v>25149.6666</v>
      </c>
      <c r="I276" s="139">
        <v>17837.743</v>
      </c>
      <c r="J276" s="140">
        <v>12.74</v>
      </c>
      <c r="K276" s="141">
        <v>1.04</v>
      </c>
      <c r="L276" s="141">
        <v>4</v>
      </c>
      <c r="M276" s="141">
        <v>9.75</v>
      </c>
      <c r="N276" s="141">
        <v>0.02</v>
      </c>
      <c r="O276" s="142">
        <v>174.2765</v>
      </c>
    </row>
    <row r="277" spans="1:15" ht="12.75">
      <c r="A277" s="143" t="s">
        <v>606</v>
      </c>
      <c r="B277" s="144" t="s">
        <v>607</v>
      </c>
      <c r="C277" s="145">
        <v>12.7997</v>
      </c>
      <c r="D277" s="146">
        <v>19334.8347</v>
      </c>
      <c r="E277" s="147">
        <v>13001.7777</v>
      </c>
      <c r="F277" s="147">
        <v>15821.9955</v>
      </c>
      <c r="G277" s="147">
        <v>26299.8888</v>
      </c>
      <c r="H277" s="147">
        <v>26965.6273</v>
      </c>
      <c r="I277" s="147">
        <v>20788.1223</v>
      </c>
      <c r="J277" s="148">
        <v>3.52</v>
      </c>
      <c r="K277" s="149">
        <v>0.97</v>
      </c>
      <c r="L277" s="149">
        <v>9.2</v>
      </c>
      <c r="M277" s="149">
        <v>8.47</v>
      </c>
      <c r="N277" s="149">
        <v>0</v>
      </c>
      <c r="O277" s="150">
        <v>176.449</v>
      </c>
    </row>
    <row r="278" spans="1:15" ht="12.75">
      <c r="A278" s="135" t="s">
        <v>608</v>
      </c>
      <c r="B278" s="136" t="s">
        <v>609</v>
      </c>
      <c r="C278" s="137">
        <v>404.4903</v>
      </c>
      <c r="D278" s="138">
        <v>12218.7777</v>
      </c>
      <c r="E278" s="139">
        <v>9402.7317</v>
      </c>
      <c r="F278" s="139">
        <v>10415.1677</v>
      </c>
      <c r="G278" s="139">
        <v>14979.6666</v>
      </c>
      <c r="H278" s="139">
        <v>17196</v>
      </c>
      <c r="I278" s="139">
        <v>13130.7053</v>
      </c>
      <c r="J278" s="140">
        <v>8</v>
      </c>
      <c r="K278" s="141">
        <v>1.72</v>
      </c>
      <c r="L278" s="141">
        <v>11.21</v>
      </c>
      <c r="M278" s="141">
        <v>9.32</v>
      </c>
      <c r="N278" s="141">
        <v>0</v>
      </c>
      <c r="O278" s="142">
        <v>177.9789</v>
      </c>
    </row>
    <row r="279" spans="1:15" ht="12.75">
      <c r="A279" s="143" t="s">
        <v>610</v>
      </c>
      <c r="B279" s="144" t="s">
        <v>611</v>
      </c>
      <c r="C279" s="145">
        <v>129.0805</v>
      </c>
      <c r="D279" s="146">
        <v>20027.6019</v>
      </c>
      <c r="E279" s="147">
        <v>13060.7754</v>
      </c>
      <c r="F279" s="147">
        <v>14631.7887</v>
      </c>
      <c r="G279" s="147">
        <v>22279.5329</v>
      </c>
      <c r="H279" s="147">
        <v>23489.9115</v>
      </c>
      <c r="I279" s="147">
        <v>18546.1271</v>
      </c>
      <c r="J279" s="148">
        <v>17.12</v>
      </c>
      <c r="K279" s="149">
        <v>1.84</v>
      </c>
      <c r="L279" s="149">
        <v>8.4</v>
      </c>
      <c r="M279" s="149">
        <v>10.87</v>
      </c>
      <c r="N279" s="149">
        <v>0.1</v>
      </c>
      <c r="O279" s="150">
        <v>180.9513</v>
      </c>
    </row>
    <row r="280" spans="1:15" ht="12.75">
      <c r="A280" s="135" t="s">
        <v>612</v>
      </c>
      <c r="B280" s="136" t="s">
        <v>613</v>
      </c>
      <c r="C280" s="137">
        <v>110.6991</v>
      </c>
      <c r="D280" s="138">
        <v>19045.0853</v>
      </c>
      <c r="E280" s="139">
        <v>12200.8287</v>
      </c>
      <c r="F280" s="139">
        <v>15862.6816</v>
      </c>
      <c r="G280" s="139">
        <v>20696.8811</v>
      </c>
      <c r="H280" s="139">
        <v>22398.8465</v>
      </c>
      <c r="I280" s="139">
        <v>18246.5003</v>
      </c>
      <c r="J280" s="140">
        <v>18.14</v>
      </c>
      <c r="K280" s="141">
        <v>0.92</v>
      </c>
      <c r="L280" s="141">
        <v>2.24</v>
      </c>
      <c r="M280" s="141">
        <v>13.25</v>
      </c>
      <c r="N280" s="141">
        <v>3.43</v>
      </c>
      <c r="O280" s="142">
        <v>167.9503</v>
      </c>
    </row>
    <row r="281" spans="1:15" ht="12.75">
      <c r="A281" s="143" t="s">
        <v>614</v>
      </c>
      <c r="B281" s="144" t="s">
        <v>615</v>
      </c>
      <c r="C281" s="145">
        <v>83.3896</v>
      </c>
      <c r="D281" s="146">
        <v>14550.6492</v>
      </c>
      <c r="E281" s="147">
        <v>13026.7777</v>
      </c>
      <c r="F281" s="147">
        <v>13806.7777</v>
      </c>
      <c r="G281" s="147">
        <v>17710.1859</v>
      </c>
      <c r="H281" s="147">
        <v>22598.8316</v>
      </c>
      <c r="I281" s="147">
        <v>16197.1581</v>
      </c>
      <c r="J281" s="148">
        <v>12.6</v>
      </c>
      <c r="K281" s="149">
        <v>1.61</v>
      </c>
      <c r="L281" s="149">
        <v>7.21</v>
      </c>
      <c r="M281" s="149">
        <v>9.41</v>
      </c>
      <c r="N281" s="149">
        <v>0.25</v>
      </c>
      <c r="O281" s="150">
        <v>177.9796</v>
      </c>
    </row>
    <row r="282" spans="1:15" ht="12.75">
      <c r="A282" s="135" t="s">
        <v>616</v>
      </c>
      <c r="B282" s="136" t="s">
        <v>617</v>
      </c>
      <c r="C282" s="137">
        <v>13.1195</v>
      </c>
      <c r="D282" s="138">
        <v>20694.3333</v>
      </c>
      <c r="E282" s="139">
        <v>11253.0438</v>
      </c>
      <c r="F282" s="139">
        <v>14406.1111</v>
      </c>
      <c r="G282" s="139">
        <v>22674.5555</v>
      </c>
      <c r="H282" s="139">
        <v>26865.4444</v>
      </c>
      <c r="I282" s="139">
        <v>19416.3035</v>
      </c>
      <c r="J282" s="140">
        <v>13.92</v>
      </c>
      <c r="K282" s="141">
        <v>0.5</v>
      </c>
      <c r="L282" s="141">
        <v>6.51</v>
      </c>
      <c r="M282" s="141">
        <v>7.73</v>
      </c>
      <c r="N282" s="141">
        <v>0</v>
      </c>
      <c r="O282" s="142">
        <v>181.6147</v>
      </c>
    </row>
    <row r="283" spans="1:15" ht="12.75">
      <c r="A283" s="143" t="s">
        <v>618</v>
      </c>
      <c r="B283" s="144" t="s">
        <v>619</v>
      </c>
      <c r="C283" s="145">
        <v>106.3534</v>
      </c>
      <c r="D283" s="146">
        <v>12165.9144</v>
      </c>
      <c r="E283" s="147">
        <v>9590.0852</v>
      </c>
      <c r="F283" s="147">
        <v>10728.5328</v>
      </c>
      <c r="G283" s="147">
        <v>14160.9583</v>
      </c>
      <c r="H283" s="147">
        <v>15547.7777</v>
      </c>
      <c r="I283" s="147">
        <v>12486.1148</v>
      </c>
      <c r="J283" s="148">
        <v>3.56</v>
      </c>
      <c r="K283" s="149">
        <v>0.72</v>
      </c>
      <c r="L283" s="149">
        <v>0.2</v>
      </c>
      <c r="M283" s="149">
        <v>9.24</v>
      </c>
      <c r="N283" s="149">
        <v>0</v>
      </c>
      <c r="O283" s="150">
        <v>175.8036</v>
      </c>
    </row>
    <row r="284" spans="1:15" ht="12.75">
      <c r="A284" s="135" t="s">
        <v>620</v>
      </c>
      <c r="B284" s="136" t="s">
        <v>742</v>
      </c>
      <c r="C284" s="137">
        <v>149.0606</v>
      </c>
      <c r="D284" s="138">
        <v>22072.7856</v>
      </c>
      <c r="E284" s="139">
        <v>16599.3333</v>
      </c>
      <c r="F284" s="139">
        <v>18863.3691</v>
      </c>
      <c r="G284" s="139">
        <v>24630.8888</v>
      </c>
      <c r="H284" s="139">
        <v>28795.8732</v>
      </c>
      <c r="I284" s="139">
        <v>22192.0989</v>
      </c>
      <c r="J284" s="140">
        <v>34.32</v>
      </c>
      <c r="K284" s="141">
        <v>3.13</v>
      </c>
      <c r="L284" s="141">
        <v>1.95</v>
      </c>
      <c r="M284" s="141">
        <v>13.42</v>
      </c>
      <c r="N284" s="141">
        <v>0.01</v>
      </c>
      <c r="O284" s="142">
        <v>196.0479</v>
      </c>
    </row>
    <row r="285" spans="1:15" ht="12.75">
      <c r="A285" s="143" t="s">
        <v>622</v>
      </c>
      <c r="B285" s="144" t="s">
        <v>623</v>
      </c>
      <c r="C285" s="145">
        <v>30.6017</v>
      </c>
      <c r="D285" s="146">
        <v>18508.5223</v>
      </c>
      <c r="E285" s="147">
        <v>11143.534</v>
      </c>
      <c r="F285" s="147">
        <v>15449.6639</v>
      </c>
      <c r="G285" s="147">
        <v>23719.8073</v>
      </c>
      <c r="H285" s="147">
        <v>25996.3333</v>
      </c>
      <c r="I285" s="147">
        <v>19050.8026</v>
      </c>
      <c r="J285" s="148">
        <v>27.19</v>
      </c>
      <c r="K285" s="149">
        <v>0.5</v>
      </c>
      <c r="L285" s="149">
        <v>7.71</v>
      </c>
      <c r="M285" s="149">
        <v>9.44</v>
      </c>
      <c r="N285" s="149">
        <v>0</v>
      </c>
      <c r="O285" s="150">
        <v>175.4299</v>
      </c>
    </row>
    <row r="286" spans="1:15" ht="12.75">
      <c r="A286" s="135" t="s">
        <v>624</v>
      </c>
      <c r="B286" s="136" t="s">
        <v>743</v>
      </c>
      <c r="C286" s="137">
        <v>17.5834</v>
      </c>
      <c r="D286" s="138">
        <v>25697.5796</v>
      </c>
      <c r="E286" s="139">
        <v>19239.6666</v>
      </c>
      <c r="F286" s="139">
        <v>20207.1741</v>
      </c>
      <c r="G286" s="139">
        <v>30040.6563</v>
      </c>
      <c r="H286" s="139">
        <v>32245.5555</v>
      </c>
      <c r="I286" s="139">
        <v>25157.9794</v>
      </c>
      <c r="J286" s="140">
        <v>21.07</v>
      </c>
      <c r="K286" s="141">
        <v>1.46</v>
      </c>
      <c r="L286" s="141">
        <v>3.42</v>
      </c>
      <c r="M286" s="141">
        <v>14.59</v>
      </c>
      <c r="N286" s="141">
        <v>0</v>
      </c>
      <c r="O286" s="142">
        <v>169.3029</v>
      </c>
    </row>
    <row r="287" spans="1:15" ht="12.75">
      <c r="A287" s="143" t="s">
        <v>626</v>
      </c>
      <c r="B287" s="144" t="s">
        <v>744</v>
      </c>
      <c r="C287" s="145">
        <v>13.3519</v>
      </c>
      <c r="D287" s="146">
        <v>18652.6666</v>
      </c>
      <c r="E287" s="147">
        <v>13301.6925</v>
      </c>
      <c r="F287" s="147">
        <v>14801.0419</v>
      </c>
      <c r="G287" s="147">
        <v>21401.9439</v>
      </c>
      <c r="H287" s="147">
        <v>22071.0306</v>
      </c>
      <c r="I287" s="147">
        <v>18206.5911</v>
      </c>
      <c r="J287" s="148">
        <v>15.85</v>
      </c>
      <c r="K287" s="149">
        <v>1.67</v>
      </c>
      <c r="L287" s="149">
        <v>4.32</v>
      </c>
      <c r="M287" s="149">
        <v>12.01</v>
      </c>
      <c r="N287" s="149">
        <v>0.63</v>
      </c>
      <c r="O287" s="150">
        <v>180.5763</v>
      </c>
    </row>
    <row r="288" spans="1:15" ht="12.75">
      <c r="A288" s="135" t="s">
        <v>628</v>
      </c>
      <c r="B288" s="136" t="s">
        <v>629</v>
      </c>
      <c r="C288" s="137">
        <v>3475.5252</v>
      </c>
      <c r="D288" s="138">
        <v>15143.5359</v>
      </c>
      <c r="E288" s="139">
        <v>11395.6666</v>
      </c>
      <c r="F288" s="139">
        <v>12934.3333</v>
      </c>
      <c r="G288" s="139">
        <v>18429.5987</v>
      </c>
      <c r="H288" s="139">
        <v>21409.9112</v>
      </c>
      <c r="I288" s="139">
        <v>15913.4851</v>
      </c>
      <c r="J288" s="140">
        <v>16.72</v>
      </c>
      <c r="K288" s="141">
        <v>1.08</v>
      </c>
      <c r="L288" s="141">
        <v>8.5</v>
      </c>
      <c r="M288" s="141">
        <v>11.49</v>
      </c>
      <c r="N288" s="141">
        <v>0</v>
      </c>
      <c r="O288" s="142">
        <v>170.8539</v>
      </c>
    </row>
    <row r="289" spans="1:15" ht="12.75">
      <c r="A289" s="143" t="s">
        <v>630</v>
      </c>
      <c r="B289" s="144" t="s">
        <v>631</v>
      </c>
      <c r="C289" s="145">
        <v>145.7169</v>
      </c>
      <c r="D289" s="146">
        <v>15504.6155</v>
      </c>
      <c r="E289" s="147">
        <v>11450.961</v>
      </c>
      <c r="F289" s="147">
        <v>12680.1149</v>
      </c>
      <c r="G289" s="147">
        <v>18710.689</v>
      </c>
      <c r="H289" s="147">
        <v>22977</v>
      </c>
      <c r="I289" s="147">
        <v>16391.8091</v>
      </c>
      <c r="J289" s="148">
        <v>12.02</v>
      </c>
      <c r="K289" s="149">
        <v>1.32</v>
      </c>
      <c r="L289" s="149">
        <v>11.86</v>
      </c>
      <c r="M289" s="149">
        <v>11.34</v>
      </c>
      <c r="N289" s="149">
        <v>0</v>
      </c>
      <c r="O289" s="150">
        <v>172.7739</v>
      </c>
    </row>
    <row r="290" spans="1:15" ht="12.75">
      <c r="A290" s="135" t="s">
        <v>632</v>
      </c>
      <c r="B290" s="136" t="s">
        <v>633</v>
      </c>
      <c r="C290" s="137">
        <v>919.2366</v>
      </c>
      <c r="D290" s="138">
        <v>14249</v>
      </c>
      <c r="E290" s="139">
        <v>10835.3437</v>
      </c>
      <c r="F290" s="139">
        <v>11859.3333</v>
      </c>
      <c r="G290" s="139">
        <v>17146.6666</v>
      </c>
      <c r="H290" s="139">
        <v>19783.5555</v>
      </c>
      <c r="I290" s="139">
        <v>14957.1409</v>
      </c>
      <c r="J290" s="140">
        <v>12.94</v>
      </c>
      <c r="K290" s="141">
        <v>1.33</v>
      </c>
      <c r="L290" s="141">
        <v>5.24</v>
      </c>
      <c r="M290" s="141">
        <v>10.25</v>
      </c>
      <c r="N290" s="141">
        <v>0.08</v>
      </c>
      <c r="O290" s="142">
        <v>168.681</v>
      </c>
    </row>
    <row r="291" spans="1:15" ht="12.75">
      <c r="A291" s="143" t="s">
        <v>634</v>
      </c>
      <c r="B291" s="144" t="s">
        <v>635</v>
      </c>
      <c r="C291" s="145">
        <v>341.1602</v>
      </c>
      <c r="D291" s="146">
        <v>13298.0686</v>
      </c>
      <c r="E291" s="147">
        <v>10450.3401</v>
      </c>
      <c r="F291" s="147">
        <v>11764.9663</v>
      </c>
      <c r="G291" s="147">
        <v>15070.6666</v>
      </c>
      <c r="H291" s="147">
        <v>18204.4444</v>
      </c>
      <c r="I291" s="147">
        <v>13941.8414</v>
      </c>
      <c r="J291" s="148">
        <v>21.75</v>
      </c>
      <c r="K291" s="149">
        <v>2.31</v>
      </c>
      <c r="L291" s="149">
        <v>3.47</v>
      </c>
      <c r="M291" s="149">
        <v>10.29</v>
      </c>
      <c r="N291" s="149">
        <v>0</v>
      </c>
      <c r="O291" s="150">
        <v>176.1018</v>
      </c>
    </row>
    <row r="292" spans="1:15" ht="12.75">
      <c r="A292" s="135" t="s">
        <v>636</v>
      </c>
      <c r="B292" s="136" t="s">
        <v>637</v>
      </c>
      <c r="C292" s="137">
        <v>29.8034</v>
      </c>
      <c r="D292" s="138">
        <v>15022.7472</v>
      </c>
      <c r="E292" s="139">
        <v>11220.8773</v>
      </c>
      <c r="F292" s="139">
        <v>13396.5555</v>
      </c>
      <c r="G292" s="139">
        <v>18023.2222</v>
      </c>
      <c r="H292" s="139">
        <v>20246.5641</v>
      </c>
      <c r="I292" s="139">
        <v>15443.2252</v>
      </c>
      <c r="J292" s="140">
        <v>7.76</v>
      </c>
      <c r="K292" s="141">
        <v>0.3</v>
      </c>
      <c r="L292" s="141">
        <v>0.45</v>
      </c>
      <c r="M292" s="141">
        <v>12.51</v>
      </c>
      <c r="N292" s="141">
        <v>0</v>
      </c>
      <c r="O292" s="142">
        <v>171.5482</v>
      </c>
    </row>
    <row r="293" spans="1:15" ht="12.75">
      <c r="A293" s="143" t="s">
        <v>638</v>
      </c>
      <c r="B293" s="144" t="s">
        <v>639</v>
      </c>
      <c r="C293" s="145">
        <v>209.3171</v>
      </c>
      <c r="D293" s="146">
        <v>18365.6666</v>
      </c>
      <c r="E293" s="147">
        <v>13638.1111</v>
      </c>
      <c r="F293" s="147">
        <v>15895.997</v>
      </c>
      <c r="G293" s="147">
        <v>22052.7777</v>
      </c>
      <c r="H293" s="147">
        <v>24817.6261</v>
      </c>
      <c r="I293" s="147">
        <v>18710.6384</v>
      </c>
      <c r="J293" s="148">
        <v>10.91</v>
      </c>
      <c r="K293" s="149">
        <v>1.92</v>
      </c>
      <c r="L293" s="149">
        <v>9.65</v>
      </c>
      <c r="M293" s="149">
        <v>11.03</v>
      </c>
      <c r="N293" s="149">
        <v>0.03</v>
      </c>
      <c r="O293" s="150">
        <v>176.1248</v>
      </c>
    </row>
    <row r="294" spans="1:15" ht="12.75">
      <c r="A294" s="135" t="s">
        <v>640</v>
      </c>
      <c r="B294" s="136" t="s">
        <v>745</v>
      </c>
      <c r="C294" s="137">
        <v>1517.1686</v>
      </c>
      <c r="D294" s="138">
        <v>15569.8256</v>
      </c>
      <c r="E294" s="139">
        <v>11528.3326</v>
      </c>
      <c r="F294" s="139">
        <v>13296.4444</v>
      </c>
      <c r="G294" s="139">
        <v>18438.4578</v>
      </c>
      <c r="H294" s="139">
        <v>22141.0579</v>
      </c>
      <c r="I294" s="139">
        <v>16231.3866</v>
      </c>
      <c r="J294" s="140">
        <v>13.26</v>
      </c>
      <c r="K294" s="141">
        <v>0.62</v>
      </c>
      <c r="L294" s="141">
        <v>4.26</v>
      </c>
      <c r="M294" s="141">
        <v>11.48</v>
      </c>
      <c r="N294" s="141">
        <v>0.39</v>
      </c>
      <c r="O294" s="142">
        <v>168.6371</v>
      </c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849</v>
      </c>
      <c r="B1" s="65"/>
      <c r="C1" s="66"/>
      <c r="D1" s="66"/>
      <c r="E1" s="66"/>
      <c r="F1" s="66"/>
      <c r="G1" s="66"/>
      <c r="H1" s="67" t="s">
        <v>746</v>
      </c>
      <c r="S1" s="6"/>
      <c r="T1" s="69"/>
    </row>
    <row r="2" spans="1:8" ht="18" customHeight="1">
      <c r="A2" s="7" t="s">
        <v>846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747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847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748</v>
      </c>
      <c r="D8" s="335" t="s">
        <v>749</v>
      </c>
      <c r="E8" s="336"/>
      <c r="F8" s="335" t="s">
        <v>750</v>
      </c>
      <c r="G8" s="337"/>
      <c r="H8" s="336"/>
    </row>
    <row r="9" spans="1:8" ht="16.5" customHeight="1">
      <c r="A9" s="283"/>
      <c r="B9" s="285"/>
      <c r="C9" s="317"/>
      <c r="D9" s="338" t="s">
        <v>751</v>
      </c>
      <c r="E9" s="339"/>
      <c r="F9" s="338" t="s">
        <v>751</v>
      </c>
      <c r="G9" s="340"/>
      <c r="H9" s="339"/>
    </row>
    <row r="10" spans="1:8" ht="16.5" customHeight="1">
      <c r="A10" s="283"/>
      <c r="B10" s="285"/>
      <c r="C10" s="317"/>
      <c r="D10" s="78" t="s">
        <v>752</v>
      </c>
      <c r="E10" s="78" t="s">
        <v>753</v>
      </c>
      <c r="F10" s="78" t="s">
        <v>752</v>
      </c>
      <c r="G10" s="341" t="s">
        <v>753</v>
      </c>
      <c r="H10" s="342"/>
    </row>
    <row r="11" spans="1:8" ht="16.5" customHeight="1">
      <c r="A11" s="283"/>
      <c r="B11" s="285"/>
      <c r="C11" s="317"/>
      <c r="D11" s="79"/>
      <c r="E11" s="79" t="s">
        <v>754</v>
      </c>
      <c r="F11" s="79"/>
      <c r="G11" s="79" t="s">
        <v>755</v>
      </c>
      <c r="H11" s="79" t="s">
        <v>756</v>
      </c>
    </row>
    <row r="12" spans="1:8" ht="16.5" customHeight="1">
      <c r="A12" s="286"/>
      <c r="B12" s="288"/>
      <c r="C12" s="333"/>
      <c r="D12" s="80" t="s">
        <v>671</v>
      </c>
      <c r="E12" s="80" t="s">
        <v>671</v>
      </c>
      <c r="F12" s="80" t="s">
        <v>671</v>
      </c>
      <c r="G12" s="80" t="s">
        <v>671</v>
      </c>
      <c r="H12" s="80" t="s">
        <v>671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245.9543</v>
      </c>
      <c r="D14" s="86">
        <v>149.6662</v>
      </c>
      <c r="E14" s="87">
        <v>0.4453</v>
      </c>
      <c r="F14" s="87">
        <v>19.3505</v>
      </c>
      <c r="G14" s="87">
        <v>1.0115</v>
      </c>
      <c r="H14" s="87">
        <v>15.1995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757</v>
      </c>
      <c r="C15" s="91">
        <v>128.5482</v>
      </c>
      <c r="D15" s="92">
        <v>148.0858</v>
      </c>
      <c r="E15" s="93">
        <v>3.6926</v>
      </c>
      <c r="F15" s="93">
        <v>18.5869</v>
      </c>
      <c r="G15" s="93">
        <v>0.5281</v>
      </c>
      <c r="H15" s="93">
        <v>14.7223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1225.5853</v>
      </c>
      <c r="D16" s="86">
        <v>146.9923</v>
      </c>
      <c r="E16" s="87">
        <v>2.6815</v>
      </c>
      <c r="F16" s="87">
        <v>19.9291</v>
      </c>
      <c r="G16" s="87">
        <v>1.2966</v>
      </c>
      <c r="H16" s="87">
        <v>15.6259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187.6893</v>
      </c>
      <c r="D17" s="92">
        <v>153.553</v>
      </c>
      <c r="E17" s="93">
        <v>1.3089</v>
      </c>
      <c r="F17" s="93">
        <v>20.6061</v>
      </c>
      <c r="G17" s="93">
        <v>2.0322</v>
      </c>
      <c r="H17" s="93">
        <v>15.0939</v>
      </c>
    </row>
    <row r="18" spans="1:8" ht="12.75" customHeight="1">
      <c r="A18" s="84" t="s">
        <v>86</v>
      </c>
      <c r="B18" s="84" t="s">
        <v>87</v>
      </c>
      <c r="C18" s="85">
        <v>1221.1357</v>
      </c>
      <c r="D18" s="94">
        <v>148.2125</v>
      </c>
      <c r="E18" s="87">
        <v>1.0119</v>
      </c>
      <c r="F18" s="87">
        <v>23.3215</v>
      </c>
      <c r="G18" s="87">
        <v>4.6654</v>
      </c>
      <c r="H18" s="87">
        <v>15.475</v>
      </c>
    </row>
    <row r="19" spans="1:8" ht="12.75" customHeight="1">
      <c r="A19" s="90" t="s">
        <v>88</v>
      </c>
      <c r="B19" s="90" t="s">
        <v>89</v>
      </c>
      <c r="C19" s="91">
        <v>16.5358</v>
      </c>
      <c r="D19" s="95">
        <v>149.3243</v>
      </c>
      <c r="E19" s="93">
        <v>1.1692</v>
      </c>
      <c r="F19" s="93">
        <v>21.2341</v>
      </c>
      <c r="G19" s="93">
        <v>6.4523</v>
      </c>
      <c r="H19" s="93">
        <v>13.3707</v>
      </c>
    </row>
    <row r="20" spans="1:8" ht="12.75" customHeight="1">
      <c r="A20" s="84" t="s">
        <v>90</v>
      </c>
      <c r="B20" s="84" t="s">
        <v>758</v>
      </c>
      <c r="C20" s="85">
        <v>457.3285</v>
      </c>
      <c r="D20" s="94">
        <v>139.1638</v>
      </c>
      <c r="E20" s="87">
        <v>0.6969</v>
      </c>
      <c r="F20" s="87">
        <v>24.7903</v>
      </c>
      <c r="G20" s="87">
        <v>4.2058</v>
      </c>
      <c r="H20" s="87">
        <v>16.5439</v>
      </c>
    </row>
    <row r="21" spans="1:8" ht="12.75" customHeight="1">
      <c r="A21" s="90" t="s">
        <v>92</v>
      </c>
      <c r="B21" s="90" t="s">
        <v>759</v>
      </c>
      <c r="C21" s="91">
        <v>247.4315</v>
      </c>
      <c r="D21" s="95">
        <v>148.6414</v>
      </c>
      <c r="E21" s="93">
        <v>0.2299</v>
      </c>
      <c r="F21" s="93">
        <v>21.3438</v>
      </c>
      <c r="G21" s="93">
        <v>1.9376</v>
      </c>
      <c r="H21" s="93">
        <v>16.5292</v>
      </c>
    </row>
    <row r="22" spans="1:8" ht="12.75" customHeight="1">
      <c r="A22" s="84" t="s">
        <v>94</v>
      </c>
      <c r="B22" s="84" t="s">
        <v>760</v>
      </c>
      <c r="C22" s="85">
        <v>16.1619</v>
      </c>
      <c r="D22" s="94">
        <v>159.2322</v>
      </c>
      <c r="E22" s="87">
        <v>0.7594</v>
      </c>
      <c r="F22" s="87">
        <v>14.6229</v>
      </c>
      <c r="G22" s="87">
        <v>0.275</v>
      </c>
      <c r="H22" s="87">
        <v>14.0729</v>
      </c>
    </row>
    <row r="23" spans="1:8" ht="12.75" customHeight="1">
      <c r="A23" s="90" t="s">
        <v>96</v>
      </c>
      <c r="B23" s="90" t="s">
        <v>761</v>
      </c>
      <c r="C23" s="91">
        <v>267.9618</v>
      </c>
      <c r="D23" s="95">
        <v>146.5138</v>
      </c>
      <c r="E23" s="93">
        <v>1.2193</v>
      </c>
      <c r="F23" s="93">
        <v>22.2345</v>
      </c>
      <c r="G23" s="93">
        <v>1.4923</v>
      </c>
      <c r="H23" s="93">
        <v>17.2164</v>
      </c>
    </row>
    <row r="24" spans="1:8" ht="12.75" customHeight="1">
      <c r="A24" s="84" t="s">
        <v>98</v>
      </c>
      <c r="B24" s="84" t="s">
        <v>99</v>
      </c>
      <c r="C24" s="85">
        <v>536.8505</v>
      </c>
      <c r="D24" s="94">
        <v>146.5243</v>
      </c>
      <c r="E24" s="87">
        <v>1.0537</v>
      </c>
      <c r="F24" s="87">
        <v>20.7272</v>
      </c>
      <c r="G24" s="87">
        <v>1.5608</v>
      </c>
      <c r="H24" s="87">
        <v>16.0399</v>
      </c>
    </row>
    <row r="25" spans="1:8" ht="12.75" customHeight="1">
      <c r="A25" s="90" t="s">
        <v>100</v>
      </c>
      <c r="B25" s="90" t="s">
        <v>762</v>
      </c>
      <c r="C25" s="91">
        <v>175.2738</v>
      </c>
      <c r="D25" s="95">
        <v>147.1952</v>
      </c>
      <c r="E25" s="93">
        <v>0.3588</v>
      </c>
      <c r="F25" s="93">
        <v>20.4021</v>
      </c>
      <c r="G25" s="93">
        <v>2.2455</v>
      </c>
      <c r="H25" s="93">
        <v>15.7194</v>
      </c>
    </row>
    <row r="26" spans="1:8" ht="12.75" customHeight="1">
      <c r="A26" s="84" t="s">
        <v>102</v>
      </c>
      <c r="B26" s="84" t="s">
        <v>763</v>
      </c>
      <c r="C26" s="85">
        <v>369.2751</v>
      </c>
      <c r="D26" s="94">
        <v>149.562</v>
      </c>
      <c r="E26" s="87">
        <v>1.0507</v>
      </c>
      <c r="F26" s="87">
        <v>18.6443</v>
      </c>
      <c r="G26" s="87">
        <v>0.7695</v>
      </c>
      <c r="H26" s="87">
        <v>15.4314</v>
      </c>
    </row>
    <row r="27" spans="1:8" ht="12.75">
      <c r="A27" s="90" t="s">
        <v>104</v>
      </c>
      <c r="B27" s="90" t="s">
        <v>764</v>
      </c>
      <c r="C27" s="91">
        <v>52.9355</v>
      </c>
      <c r="D27" s="95">
        <v>152.4933</v>
      </c>
      <c r="E27" s="93">
        <v>2.5355</v>
      </c>
      <c r="F27" s="93">
        <v>18.6383</v>
      </c>
      <c r="G27" s="93">
        <v>1.4074</v>
      </c>
      <c r="H27" s="93">
        <v>14.136</v>
      </c>
    </row>
    <row r="28" spans="1:8" ht="12.75">
      <c r="A28" s="84" t="s">
        <v>106</v>
      </c>
      <c r="B28" s="84" t="s">
        <v>107</v>
      </c>
      <c r="C28" s="85">
        <v>175.6382</v>
      </c>
      <c r="D28" s="94">
        <v>147.9462</v>
      </c>
      <c r="E28" s="87">
        <v>1.5596</v>
      </c>
      <c r="F28" s="87">
        <v>20.3086</v>
      </c>
      <c r="G28" s="87">
        <v>3.7353</v>
      </c>
      <c r="H28" s="87">
        <v>14.3518</v>
      </c>
    </row>
    <row r="29" spans="1:8" ht="12.75">
      <c r="A29" s="90" t="s">
        <v>108</v>
      </c>
      <c r="B29" s="90" t="s">
        <v>109</v>
      </c>
      <c r="C29" s="91">
        <v>186.4596</v>
      </c>
      <c r="D29" s="95">
        <v>149.0657</v>
      </c>
      <c r="E29" s="93">
        <v>1.7726</v>
      </c>
      <c r="F29" s="93">
        <v>20.364</v>
      </c>
      <c r="G29" s="93">
        <v>1.1849</v>
      </c>
      <c r="H29" s="93">
        <v>16.1165</v>
      </c>
    </row>
    <row r="30" spans="1:8" ht="12.75">
      <c r="A30" s="84" t="s">
        <v>110</v>
      </c>
      <c r="B30" s="84" t="s">
        <v>111</v>
      </c>
      <c r="C30" s="85">
        <v>214.2504</v>
      </c>
      <c r="D30" s="94">
        <v>145.9611</v>
      </c>
      <c r="E30" s="87">
        <v>1.046</v>
      </c>
      <c r="F30" s="87">
        <v>19.5787</v>
      </c>
      <c r="G30" s="87">
        <v>1.3769</v>
      </c>
      <c r="H30" s="87">
        <v>15.6586</v>
      </c>
    </row>
    <row r="31" spans="1:8" ht="12.75">
      <c r="A31" s="90" t="s">
        <v>112</v>
      </c>
      <c r="B31" s="90" t="s">
        <v>113</v>
      </c>
      <c r="C31" s="91">
        <v>375.166</v>
      </c>
      <c r="D31" s="95">
        <v>145.2733</v>
      </c>
      <c r="E31" s="93">
        <v>1.0877</v>
      </c>
      <c r="F31" s="93">
        <v>21.4747</v>
      </c>
      <c r="G31" s="93">
        <v>1.7845</v>
      </c>
      <c r="H31" s="93">
        <v>16.6809</v>
      </c>
    </row>
    <row r="32" spans="1:8" ht="12.75">
      <c r="A32" s="84" t="s">
        <v>114</v>
      </c>
      <c r="B32" s="84" t="s">
        <v>765</v>
      </c>
      <c r="C32" s="85">
        <v>39.0864</v>
      </c>
      <c r="D32" s="94">
        <v>155.6222</v>
      </c>
      <c r="E32" s="87">
        <v>0</v>
      </c>
      <c r="F32" s="87">
        <v>18.3454</v>
      </c>
      <c r="G32" s="87">
        <v>2.3196</v>
      </c>
      <c r="H32" s="87">
        <v>14.5077</v>
      </c>
    </row>
    <row r="33" spans="1:8" ht="12.75">
      <c r="A33" s="90" t="s">
        <v>116</v>
      </c>
      <c r="B33" s="90" t="s">
        <v>117</v>
      </c>
      <c r="C33" s="91">
        <v>117.3848</v>
      </c>
      <c r="D33" s="95">
        <v>148.8514</v>
      </c>
      <c r="E33" s="93">
        <v>1.143</v>
      </c>
      <c r="F33" s="93">
        <v>18.6482</v>
      </c>
      <c r="G33" s="93">
        <v>1.8548</v>
      </c>
      <c r="H33" s="93">
        <v>15.2627</v>
      </c>
    </row>
    <row r="34" spans="1:8" ht="12.75">
      <c r="A34" s="84" t="s">
        <v>118</v>
      </c>
      <c r="B34" s="84" t="s">
        <v>119</v>
      </c>
      <c r="C34" s="85">
        <v>51.7345</v>
      </c>
      <c r="D34" s="94">
        <v>149.6138</v>
      </c>
      <c r="E34" s="87">
        <v>0.9004</v>
      </c>
      <c r="F34" s="87">
        <v>22.8399</v>
      </c>
      <c r="G34" s="87">
        <v>4.3438</v>
      </c>
      <c r="H34" s="87">
        <v>16.1401</v>
      </c>
    </row>
    <row r="35" spans="1:8" ht="12.75">
      <c r="A35" s="90" t="s">
        <v>120</v>
      </c>
      <c r="B35" s="90" t="s">
        <v>121</v>
      </c>
      <c r="C35" s="91">
        <v>740.3705</v>
      </c>
      <c r="D35" s="95">
        <v>144.6906</v>
      </c>
      <c r="E35" s="93">
        <v>1.3225</v>
      </c>
      <c r="F35" s="93">
        <v>23.4366</v>
      </c>
      <c r="G35" s="93">
        <v>4.7663</v>
      </c>
      <c r="H35" s="93">
        <v>14.7258</v>
      </c>
    </row>
    <row r="36" spans="1:8" ht="12.75">
      <c r="A36" s="84" t="s">
        <v>122</v>
      </c>
      <c r="B36" s="84" t="s">
        <v>123</v>
      </c>
      <c r="C36" s="85">
        <v>75.0629</v>
      </c>
      <c r="D36" s="94">
        <v>154.457</v>
      </c>
      <c r="E36" s="87">
        <v>1.8044</v>
      </c>
      <c r="F36" s="87">
        <v>21.6714</v>
      </c>
      <c r="G36" s="87">
        <v>6.2696</v>
      </c>
      <c r="H36" s="87">
        <v>12.7774</v>
      </c>
    </row>
    <row r="37" spans="1:8" ht="12.75">
      <c r="A37" s="90" t="s">
        <v>124</v>
      </c>
      <c r="B37" s="90" t="s">
        <v>766</v>
      </c>
      <c r="C37" s="91">
        <v>140.5028</v>
      </c>
      <c r="D37" s="95">
        <v>144.2627</v>
      </c>
      <c r="E37" s="93">
        <v>1.0974</v>
      </c>
      <c r="F37" s="93">
        <v>22.6574</v>
      </c>
      <c r="G37" s="93">
        <v>2.6545</v>
      </c>
      <c r="H37" s="93">
        <v>16.3841</v>
      </c>
    </row>
    <row r="38" spans="1:8" ht="12.75">
      <c r="A38" s="84" t="s">
        <v>126</v>
      </c>
      <c r="B38" s="84" t="s">
        <v>767</v>
      </c>
      <c r="C38" s="85">
        <v>119.3023</v>
      </c>
      <c r="D38" s="94">
        <v>151.6818</v>
      </c>
      <c r="E38" s="87">
        <v>0.0447</v>
      </c>
      <c r="F38" s="87">
        <v>21.5848</v>
      </c>
      <c r="G38" s="87">
        <v>2.034</v>
      </c>
      <c r="H38" s="87">
        <v>17.1308</v>
      </c>
    </row>
    <row r="39" spans="1:8" ht="12.75">
      <c r="A39" s="90" t="s">
        <v>128</v>
      </c>
      <c r="B39" s="90" t="s">
        <v>768</v>
      </c>
      <c r="C39" s="91">
        <v>56.7745</v>
      </c>
      <c r="D39" s="95">
        <v>152.643</v>
      </c>
      <c r="E39" s="93">
        <v>0.2872</v>
      </c>
      <c r="F39" s="93">
        <v>20.5877</v>
      </c>
      <c r="G39" s="93">
        <v>8.1913</v>
      </c>
      <c r="H39" s="93">
        <v>10.1449</v>
      </c>
    </row>
    <row r="40" spans="1:8" ht="12.75">
      <c r="A40" s="84" t="s">
        <v>130</v>
      </c>
      <c r="B40" s="84" t="s">
        <v>769</v>
      </c>
      <c r="C40" s="85">
        <v>30.8568</v>
      </c>
      <c r="D40" s="94">
        <v>148.8435</v>
      </c>
      <c r="E40" s="87">
        <v>0.9119</v>
      </c>
      <c r="F40" s="87">
        <v>22.408</v>
      </c>
      <c r="G40" s="87">
        <v>3.572</v>
      </c>
      <c r="H40" s="87">
        <v>16.8231</v>
      </c>
    </row>
    <row r="41" spans="1:8" ht="12.75">
      <c r="A41" s="90" t="s">
        <v>132</v>
      </c>
      <c r="B41" s="90" t="s">
        <v>133</v>
      </c>
      <c r="C41" s="91">
        <v>95.545</v>
      </c>
      <c r="D41" s="95">
        <v>148.8896</v>
      </c>
      <c r="E41" s="93">
        <v>2.0145</v>
      </c>
      <c r="F41" s="93">
        <v>16.3456</v>
      </c>
      <c r="G41" s="93">
        <v>1.3254</v>
      </c>
      <c r="H41" s="93">
        <v>13.8416</v>
      </c>
    </row>
    <row r="42" spans="1:8" ht="12.75">
      <c r="A42" s="84" t="s">
        <v>134</v>
      </c>
      <c r="B42" s="84" t="s">
        <v>135</v>
      </c>
      <c r="C42" s="85">
        <v>40.2635</v>
      </c>
      <c r="D42" s="94">
        <v>145.8626</v>
      </c>
      <c r="E42" s="87">
        <v>1.4971</v>
      </c>
      <c r="F42" s="87">
        <v>19.2605</v>
      </c>
      <c r="G42" s="87">
        <v>1.2832</v>
      </c>
      <c r="H42" s="87">
        <v>14.8963</v>
      </c>
    </row>
    <row r="43" spans="1:8" ht="12.75">
      <c r="A43" s="90" t="s">
        <v>136</v>
      </c>
      <c r="B43" s="90" t="s">
        <v>137</v>
      </c>
      <c r="C43" s="91">
        <v>62.991</v>
      </c>
      <c r="D43" s="95">
        <v>149.525</v>
      </c>
      <c r="E43" s="93">
        <v>2.8509</v>
      </c>
      <c r="F43" s="93">
        <v>22.2786</v>
      </c>
      <c r="G43" s="93">
        <v>3.2677</v>
      </c>
      <c r="H43" s="93">
        <v>15.5842</v>
      </c>
    </row>
    <row r="44" spans="1:8" ht="12.75">
      <c r="A44" s="84" t="s">
        <v>138</v>
      </c>
      <c r="B44" s="84" t="s">
        <v>770</v>
      </c>
      <c r="C44" s="85">
        <v>84.6515</v>
      </c>
      <c r="D44" s="94">
        <v>149.4971</v>
      </c>
      <c r="E44" s="87">
        <v>2.2212</v>
      </c>
      <c r="F44" s="87">
        <v>19.7371</v>
      </c>
      <c r="G44" s="87">
        <v>0.7239</v>
      </c>
      <c r="H44" s="87">
        <v>15.5272</v>
      </c>
    </row>
    <row r="45" spans="1:8" ht="12.75">
      <c r="A45" s="90" t="s">
        <v>140</v>
      </c>
      <c r="B45" s="90" t="s">
        <v>141</v>
      </c>
      <c r="C45" s="91">
        <v>28.1715</v>
      </c>
      <c r="D45" s="95">
        <v>151.0897</v>
      </c>
      <c r="E45" s="93">
        <v>0</v>
      </c>
      <c r="F45" s="93">
        <v>20.0517</v>
      </c>
      <c r="G45" s="93">
        <v>1.554</v>
      </c>
      <c r="H45" s="93">
        <v>15.871</v>
      </c>
    </row>
    <row r="46" spans="1:8" ht="12.75">
      <c r="A46" s="84" t="s">
        <v>142</v>
      </c>
      <c r="B46" s="84" t="s">
        <v>143</v>
      </c>
      <c r="C46" s="85">
        <v>170.6121</v>
      </c>
      <c r="D46" s="94">
        <v>143.9852</v>
      </c>
      <c r="E46" s="87">
        <v>0.4998</v>
      </c>
      <c r="F46" s="87">
        <v>21.9505</v>
      </c>
      <c r="G46" s="87">
        <v>2.1159</v>
      </c>
      <c r="H46" s="87">
        <v>15.928</v>
      </c>
    </row>
    <row r="47" spans="1:8" ht="12.75">
      <c r="A47" s="90" t="s">
        <v>144</v>
      </c>
      <c r="B47" s="90" t="s">
        <v>145</v>
      </c>
      <c r="C47" s="91">
        <v>569.3012</v>
      </c>
      <c r="D47" s="95">
        <v>151.3258</v>
      </c>
      <c r="E47" s="93">
        <v>0.7791</v>
      </c>
      <c r="F47" s="93">
        <v>20.1018</v>
      </c>
      <c r="G47" s="93">
        <v>2.0548</v>
      </c>
      <c r="H47" s="93">
        <v>14.7351</v>
      </c>
    </row>
    <row r="48" spans="1:8" ht="12.75">
      <c r="A48" s="84" t="s">
        <v>146</v>
      </c>
      <c r="B48" s="84" t="s">
        <v>771</v>
      </c>
      <c r="C48" s="85">
        <v>455.9709</v>
      </c>
      <c r="D48" s="94">
        <v>149.0102</v>
      </c>
      <c r="E48" s="87">
        <v>1.9014</v>
      </c>
      <c r="F48" s="87">
        <v>21.4736</v>
      </c>
      <c r="G48" s="87">
        <v>2.4875</v>
      </c>
      <c r="H48" s="87">
        <v>15.81</v>
      </c>
    </row>
    <row r="49" spans="1:8" ht="12.75">
      <c r="A49" s="90" t="s">
        <v>148</v>
      </c>
      <c r="B49" s="90" t="s">
        <v>149</v>
      </c>
      <c r="C49" s="91">
        <v>225.5514</v>
      </c>
      <c r="D49" s="95">
        <v>147.6102</v>
      </c>
      <c r="E49" s="93">
        <v>0.6964</v>
      </c>
      <c r="F49" s="93">
        <v>19.3273</v>
      </c>
      <c r="G49" s="93">
        <v>1.9313</v>
      </c>
      <c r="H49" s="93">
        <v>14.0844</v>
      </c>
    </row>
    <row r="50" spans="1:8" ht="12.75">
      <c r="A50" s="84" t="s">
        <v>150</v>
      </c>
      <c r="B50" s="84" t="s">
        <v>151</v>
      </c>
      <c r="C50" s="85">
        <v>315.5778</v>
      </c>
      <c r="D50" s="94">
        <v>145.6946</v>
      </c>
      <c r="E50" s="87">
        <v>2.9112</v>
      </c>
      <c r="F50" s="87">
        <v>21.4857</v>
      </c>
      <c r="G50" s="87">
        <v>2.0281</v>
      </c>
      <c r="H50" s="87">
        <v>15.3883</v>
      </c>
    </row>
    <row r="51" spans="1:8" ht="12.75">
      <c r="A51" s="90" t="s">
        <v>152</v>
      </c>
      <c r="B51" s="90" t="s">
        <v>772</v>
      </c>
      <c r="C51" s="91">
        <v>108.6289</v>
      </c>
      <c r="D51" s="95">
        <v>149.8725</v>
      </c>
      <c r="E51" s="93">
        <v>3.864</v>
      </c>
      <c r="F51" s="93">
        <v>20.7193</v>
      </c>
      <c r="G51" s="93">
        <v>1.6647</v>
      </c>
      <c r="H51" s="93">
        <v>14.3419</v>
      </c>
    </row>
    <row r="52" spans="1:8" ht="12.75">
      <c r="A52" s="84" t="s">
        <v>154</v>
      </c>
      <c r="B52" s="84" t="s">
        <v>773</v>
      </c>
      <c r="C52" s="85">
        <v>1217.2508</v>
      </c>
      <c r="D52" s="94">
        <v>147.9032</v>
      </c>
      <c r="E52" s="87">
        <v>3.816</v>
      </c>
      <c r="F52" s="87">
        <v>19.9851</v>
      </c>
      <c r="G52" s="87">
        <v>2.527</v>
      </c>
      <c r="H52" s="87">
        <v>15.1446</v>
      </c>
    </row>
    <row r="53" spans="1:8" ht="12.75">
      <c r="A53" s="90" t="s">
        <v>156</v>
      </c>
      <c r="B53" s="90" t="s">
        <v>157</v>
      </c>
      <c r="C53" s="91">
        <v>86.1527</v>
      </c>
      <c r="D53" s="95">
        <v>143.5059</v>
      </c>
      <c r="E53" s="93">
        <v>0.5605</v>
      </c>
      <c r="F53" s="93">
        <v>20.5475</v>
      </c>
      <c r="G53" s="93">
        <v>1.7688</v>
      </c>
      <c r="H53" s="93">
        <v>14.7534</v>
      </c>
    </row>
    <row r="54" spans="1:8" ht="12.75">
      <c r="A54" s="84" t="s">
        <v>158</v>
      </c>
      <c r="B54" s="84" t="s">
        <v>159</v>
      </c>
      <c r="C54" s="85">
        <v>500.7196</v>
      </c>
      <c r="D54" s="94">
        <v>144.8284</v>
      </c>
      <c r="E54" s="87">
        <v>2.4072</v>
      </c>
      <c r="F54" s="87">
        <v>20.7348</v>
      </c>
      <c r="G54" s="87">
        <v>2.0554</v>
      </c>
      <c r="H54" s="87">
        <v>15.3776</v>
      </c>
    </row>
    <row r="55" spans="1:8" ht="12.75">
      <c r="A55" s="90" t="s">
        <v>160</v>
      </c>
      <c r="B55" s="90" t="s">
        <v>161</v>
      </c>
      <c r="C55" s="91">
        <v>10.9948</v>
      </c>
      <c r="D55" s="95">
        <v>157.4936</v>
      </c>
      <c r="E55" s="93">
        <v>14.6433</v>
      </c>
      <c r="F55" s="93">
        <v>18.6452</v>
      </c>
      <c r="G55" s="93">
        <v>0</v>
      </c>
      <c r="H55" s="93">
        <v>17.3567</v>
      </c>
    </row>
    <row r="56" spans="1:8" ht="12.75">
      <c r="A56" s="84" t="s">
        <v>162</v>
      </c>
      <c r="B56" s="84" t="s">
        <v>774</v>
      </c>
      <c r="C56" s="85">
        <v>355.887</v>
      </c>
      <c r="D56" s="94">
        <v>147.9915</v>
      </c>
      <c r="E56" s="87">
        <v>2.435</v>
      </c>
      <c r="F56" s="87">
        <v>19.4458</v>
      </c>
      <c r="G56" s="87">
        <v>1.7647</v>
      </c>
      <c r="H56" s="87">
        <v>14.8681</v>
      </c>
    </row>
    <row r="57" spans="1:8" ht="12.75">
      <c r="A57" s="90" t="s">
        <v>164</v>
      </c>
      <c r="B57" s="90" t="s">
        <v>775</v>
      </c>
      <c r="C57" s="91">
        <v>62.9332</v>
      </c>
      <c r="D57" s="95">
        <v>143.576</v>
      </c>
      <c r="E57" s="93">
        <v>0.8497</v>
      </c>
      <c r="F57" s="93">
        <v>22.1908</v>
      </c>
      <c r="G57" s="93">
        <v>2.7558</v>
      </c>
      <c r="H57" s="93">
        <v>15.9823</v>
      </c>
    </row>
    <row r="58" spans="1:8" ht="12.75">
      <c r="A58" s="84" t="s">
        <v>166</v>
      </c>
      <c r="B58" s="84" t="s">
        <v>167</v>
      </c>
      <c r="C58" s="85">
        <v>37.5129</v>
      </c>
      <c r="D58" s="94">
        <v>156.6454</v>
      </c>
      <c r="E58" s="87">
        <v>0.0178</v>
      </c>
      <c r="F58" s="87">
        <v>17.2811</v>
      </c>
      <c r="G58" s="87">
        <v>0.9194</v>
      </c>
      <c r="H58" s="87">
        <v>15.1758</v>
      </c>
    </row>
    <row r="59" spans="1:8" ht="12.75">
      <c r="A59" s="90" t="s">
        <v>168</v>
      </c>
      <c r="B59" s="90" t="s">
        <v>169</v>
      </c>
      <c r="C59" s="91">
        <v>275.1186</v>
      </c>
      <c r="D59" s="95">
        <v>151.0005</v>
      </c>
      <c r="E59" s="93">
        <v>6.8396</v>
      </c>
      <c r="F59" s="93">
        <v>23.2959</v>
      </c>
      <c r="G59" s="93">
        <v>2.6841</v>
      </c>
      <c r="H59" s="93">
        <v>16.0576</v>
      </c>
    </row>
    <row r="60" spans="1:8" ht="12.75">
      <c r="A60" s="84" t="s">
        <v>170</v>
      </c>
      <c r="B60" s="84" t="s">
        <v>171</v>
      </c>
      <c r="C60" s="85">
        <v>36.4462</v>
      </c>
      <c r="D60" s="94">
        <v>148.4833</v>
      </c>
      <c r="E60" s="87">
        <v>7.7175</v>
      </c>
      <c r="F60" s="87">
        <v>29.3107</v>
      </c>
      <c r="G60" s="87">
        <v>7.2663</v>
      </c>
      <c r="H60" s="87">
        <v>18.9302</v>
      </c>
    </row>
    <row r="61" spans="1:8" ht="12.75">
      <c r="A61" s="90" t="s">
        <v>172</v>
      </c>
      <c r="B61" s="90" t="s">
        <v>173</v>
      </c>
      <c r="C61" s="91">
        <v>1560.3009</v>
      </c>
      <c r="D61" s="95">
        <v>140.4804</v>
      </c>
      <c r="E61" s="93">
        <v>0.0023</v>
      </c>
      <c r="F61" s="93">
        <v>33.2177</v>
      </c>
      <c r="G61" s="93">
        <v>1.3628</v>
      </c>
      <c r="H61" s="93">
        <v>29.6498</v>
      </c>
    </row>
    <row r="62" spans="1:8" ht="12.75">
      <c r="A62" s="84" t="s">
        <v>174</v>
      </c>
      <c r="B62" s="84" t="s">
        <v>776</v>
      </c>
      <c r="C62" s="85">
        <v>16.061</v>
      </c>
      <c r="D62" s="94">
        <v>144.6693</v>
      </c>
      <c r="E62" s="87">
        <v>0.3563</v>
      </c>
      <c r="F62" s="87">
        <v>23.7708</v>
      </c>
      <c r="G62" s="87">
        <v>3.4318</v>
      </c>
      <c r="H62" s="87">
        <v>16.8702</v>
      </c>
    </row>
    <row r="63" spans="1:8" ht="12.75">
      <c r="A63" s="90" t="s">
        <v>176</v>
      </c>
      <c r="B63" s="90" t="s">
        <v>777</v>
      </c>
      <c r="C63" s="91">
        <v>646.4456</v>
      </c>
      <c r="D63" s="95">
        <v>145.9272</v>
      </c>
      <c r="E63" s="93">
        <v>1.3553</v>
      </c>
      <c r="F63" s="93">
        <v>22.036</v>
      </c>
      <c r="G63" s="93">
        <v>3.0992</v>
      </c>
      <c r="H63" s="93">
        <v>15.87</v>
      </c>
    </row>
    <row r="64" spans="1:8" ht="12.75">
      <c r="A64" s="84" t="s">
        <v>178</v>
      </c>
      <c r="B64" s="84" t="s">
        <v>778</v>
      </c>
      <c r="C64" s="85">
        <v>174.9649</v>
      </c>
      <c r="D64" s="94">
        <v>145.9784</v>
      </c>
      <c r="E64" s="87">
        <v>1.4498</v>
      </c>
      <c r="F64" s="87">
        <v>21.8216</v>
      </c>
      <c r="G64" s="87">
        <v>3.4753</v>
      </c>
      <c r="H64" s="87">
        <v>15.0288</v>
      </c>
    </row>
    <row r="65" spans="1:8" ht="12.75">
      <c r="A65" s="90" t="s">
        <v>180</v>
      </c>
      <c r="B65" s="90" t="s">
        <v>181</v>
      </c>
      <c r="C65" s="91">
        <v>1117.8343</v>
      </c>
      <c r="D65" s="95">
        <v>149.3193</v>
      </c>
      <c r="E65" s="93">
        <v>0.5037</v>
      </c>
      <c r="F65" s="93">
        <v>24.5912</v>
      </c>
      <c r="G65" s="93">
        <v>5.2086</v>
      </c>
      <c r="H65" s="93">
        <v>17.3506</v>
      </c>
    </row>
    <row r="66" spans="1:8" ht="12.75">
      <c r="A66" s="84" t="s">
        <v>182</v>
      </c>
      <c r="B66" s="84" t="s">
        <v>183</v>
      </c>
      <c r="C66" s="85">
        <v>727.8932</v>
      </c>
      <c r="D66" s="94">
        <v>145.6369</v>
      </c>
      <c r="E66" s="87">
        <v>2.2266</v>
      </c>
      <c r="F66" s="87">
        <v>21.7796</v>
      </c>
      <c r="G66" s="87">
        <v>2.7739</v>
      </c>
      <c r="H66" s="87">
        <v>15.6851</v>
      </c>
    </row>
    <row r="67" spans="1:8" ht="12.75">
      <c r="A67" s="90" t="s">
        <v>184</v>
      </c>
      <c r="B67" s="90" t="s">
        <v>185</v>
      </c>
      <c r="C67" s="91">
        <v>77.6636</v>
      </c>
      <c r="D67" s="95">
        <v>143.3952</v>
      </c>
      <c r="E67" s="93">
        <v>0.0225</v>
      </c>
      <c r="F67" s="93">
        <v>21.9041</v>
      </c>
      <c r="G67" s="93">
        <v>3.0817</v>
      </c>
      <c r="H67" s="93">
        <v>15.7423</v>
      </c>
    </row>
    <row r="68" spans="1:8" ht="12.75">
      <c r="A68" s="84" t="s">
        <v>186</v>
      </c>
      <c r="B68" s="84" t="s">
        <v>187</v>
      </c>
      <c r="C68" s="85">
        <v>27.3815</v>
      </c>
      <c r="D68" s="94">
        <v>144.8923</v>
      </c>
      <c r="E68" s="87">
        <v>0</v>
      </c>
      <c r="F68" s="87">
        <v>26.9966</v>
      </c>
      <c r="G68" s="87">
        <v>6.8156</v>
      </c>
      <c r="H68" s="87">
        <v>17.054</v>
      </c>
    </row>
    <row r="69" spans="1:8" ht="12.75">
      <c r="A69" s="90" t="s">
        <v>188</v>
      </c>
      <c r="B69" s="90" t="s">
        <v>189</v>
      </c>
      <c r="C69" s="91">
        <v>14.2521</v>
      </c>
      <c r="D69" s="95">
        <v>145.816</v>
      </c>
      <c r="E69" s="93">
        <v>1.0466</v>
      </c>
      <c r="F69" s="93">
        <v>24.5928</v>
      </c>
      <c r="G69" s="93">
        <v>6.3304</v>
      </c>
      <c r="H69" s="93">
        <v>14.5748</v>
      </c>
    </row>
    <row r="70" spans="1:8" ht="12.75">
      <c r="A70" s="84" t="s">
        <v>190</v>
      </c>
      <c r="B70" s="84" t="s">
        <v>191</v>
      </c>
      <c r="C70" s="85">
        <v>498.9446</v>
      </c>
      <c r="D70" s="94">
        <v>145.312</v>
      </c>
      <c r="E70" s="87">
        <v>1.382</v>
      </c>
      <c r="F70" s="87">
        <v>21.0692</v>
      </c>
      <c r="G70" s="87">
        <v>2.2732</v>
      </c>
      <c r="H70" s="87">
        <v>15.4984</v>
      </c>
    </row>
    <row r="71" spans="1:8" ht="12.75">
      <c r="A71" s="90" t="s">
        <v>192</v>
      </c>
      <c r="B71" s="90" t="s">
        <v>193</v>
      </c>
      <c r="C71" s="91">
        <v>20.6895</v>
      </c>
      <c r="D71" s="95">
        <v>142.2818</v>
      </c>
      <c r="E71" s="93">
        <v>1.0112</v>
      </c>
      <c r="F71" s="93">
        <v>25.7202</v>
      </c>
      <c r="G71" s="93">
        <v>0</v>
      </c>
      <c r="H71" s="93">
        <v>13.7939</v>
      </c>
    </row>
    <row r="72" spans="1:8" ht="12.75">
      <c r="A72" s="84" t="s">
        <v>194</v>
      </c>
      <c r="B72" s="84" t="s">
        <v>195</v>
      </c>
      <c r="C72" s="85">
        <v>130.393</v>
      </c>
      <c r="D72" s="94">
        <v>152.7598</v>
      </c>
      <c r="E72" s="87">
        <v>0</v>
      </c>
      <c r="F72" s="87">
        <v>21.453</v>
      </c>
      <c r="G72" s="87">
        <v>1.6527</v>
      </c>
      <c r="H72" s="87">
        <v>16.6302</v>
      </c>
    </row>
    <row r="73" spans="1:8" ht="12.75">
      <c r="A73" s="90" t="s">
        <v>196</v>
      </c>
      <c r="B73" s="90" t="s">
        <v>197</v>
      </c>
      <c r="C73" s="91">
        <v>31.8314</v>
      </c>
      <c r="D73" s="95">
        <v>155.9143</v>
      </c>
      <c r="E73" s="93">
        <v>1.8134</v>
      </c>
      <c r="F73" s="93">
        <v>17.6157</v>
      </c>
      <c r="G73" s="93">
        <v>2.0996</v>
      </c>
      <c r="H73" s="93">
        <v>14.4201</v>
      </c>
    </row>
    <row r="74" spans="1:8" ht="12.75">
      <c r="A74" s="84" t="s">
        <v>198</v>
      </c>
      <c r="B74" s="84" t="s">
        <v>199</v>
      </c>
      <c r="C74" s="85">
        <v>406.6225</v>
      </c>
      <c r="D74" s="94">
        <v>145.1308</v>
      </c>
      <c r="E74" s="87">
        <v>0.6269</v>
      </c>
      <c r="F74" s="87">
        <v>22.743</v>
      </c>
      <c r="G74" s="87">
        <v>4.0499</v>
      </c>
      <c r="H74" s="87">
        <v>15.6975</v>
      </c>
    </row>
    <row r="75" spans="1:8" ht="12.75">
      <c r="A75" s="90" t="s">
        <v>200</v>
      </c>
      <c r="B75" s="90" t="s">
        <v>201</v>
      </c>
      <c r="C75" s="91">
        <v>200.3987</v>
      </c>
      <c r="D75" s="95">
        <v>143.2897</v>
      </c>
      <c r="E75" s="93">
        <v>1.3681</v>
      </c>
      <c r="F75" s="93">
        <v>24.8579</v>
      </c>
      <c r="G75" s="93">
        <v>3.4164</v>
      </c>
      <c r="H75" s="93">
        <v>16.2878</v>
      </c>
    </row>
    <row r="76" spans="1:8" ht="12.75">
      <c r="A76" s="84" t="s">
        <v>202</v>
      </c>
      <c r="B76" s="84" t="s">
        <v>203</v>
      </c>
      <c r="C76" s="85">
        <v>859.4514</v>
      </c>
      <c r="D76" s="94">
        <v>148.9346</v>
      </c>
      <c r="E76" s="87">
        <v>2.849</v>
      </c>
      <c r="F76" s="87">
        <v>21.8493</v>
      </c>
      <c r="G76" s="87">
        <v>3.7584</v>
      </c>
      <c r="H76" s="87">
        <v>15.0507</v>
      </c>
    </row>
    <row r="77" spans="1:8" ht="12.75">
      <c r="A77" s="90" t="s">
        <v>204</v>
      </c>
      <c r="B77" s="90" t="s">
        <v>205</v>
      </c>
      <c r="C77" s="91">
        <v>898.261</v>
      </c>
      <c r="D77" s="95">
        <v>147.3357</v>
      </c>
      <c r="E77" s="93">
        <v>5.3761</v>
      </c>
      <c r="F77" s="93">
        <v>22.0127</v>
      </c>
      <c r="G77" s="93">
        <v>2.9235</v>
      </c>
      <c r="H77" s="93">
        <v>14.612</v>
      </c>
    </row>
    <row r="78" spans="1:8" ht="12.75">
      <c r="A78" s="84" t="s">
        <v>206</v>
      </c>
      <c r="B78" s="84" t="s">
        <v>779</v>
      </c>
      <c r="C78" s="85">
        <v>399.8226</v>
      </c>
      <c r="D78" s="94">
        <v>150.7252</v>
      </c>
      <c r="E78" s="87">
        <v>7.691</v>
      </c>
      <c r="F78" s="87">
        <v>22.5315</v>
      </c>
      <c r="G78" s="87">
        <v>3.5008</v>
      </c>
      <c r="H78" s="87">
        <v>15.4986</v>
      </c>
    </row>
    <row r="79" spans="1:8" ht="12.75">
      <c r="A79" s="90" t="s">
        <v>208</v>
      </c>
      <c r="B79" s="90" t="s">
        <v>209</v>
      </c>
      <c r="C79" s="91">
        <v>2455.3596</v>
      </c>
      <c r="D79" s="95">
        <v>147.9847</v>
      </c>
      <c r="E79" s="93">
        <v>5.7754</v>
      </c>
      <c r="F79" s="93">
        <v>21.8888</v>
      </c>
      <c r="G79" s="93">
        <v>3.8317</v>
      </c>
      <c r="H79" s="93">
        <v>15.0023</v>
      </c>
    </row>
    <row r="80" spans="1:8" ht="12.75">
      <c r="A80" s="84" t="s">
        <v>210</v>
      </c>
      <c r="B80" s="84" t="s">
        <v>211</v>
      </c>
      <c r="C80" s="85">
        <v>461.2579</v>
      </c>
      <c r="D80" s="94">
        <v>141.9172</v>
      </c>
      <c r="E80" s="87">
        <v>3.1343</v>
      </c>
      <c r="F80" s="87">
        <v>22.6696</v>
      </c>
      <c r="G80" s="87">
        <v>3.994</v>
      </c>
      <c r="H80" s="87">
        <v>15.8218</v>
      </c>
    </row>
    <row r="81" spans="1:8" ht="12.75">
      <c r="A81" s="90" t="s">
        <v>212</v>
      </c>
      <c r="B81" s="90" t="s">
        <v>213</v>
      </c>
      <c r="C81" s="91">
        <v>1734.6456</v>
      </c>
      <c r="D81" s="95">
        <v>148.8924</v>
      </c>
      <c r="E81" s="93">
        <v>8.1757</v>
      </c>
      <c r="F81" s="93">
        <v>21.6144</v>
      </c>
      <c r="G81" s="93">
        <v>2.2465</v>
      </c>
      <c r="H81" s="93">
        <v>16.5497</v>
      </c>
    </row>
    <row r="82" spans="1:8" ht="12.75">
      <c r="A82" s="84" t="s">
        <v>214</v>
      </c>
      <c r="B82" s="84" t="s">
        <v>215</v>
      </c>
      <c r="C82" s="85">
        <v>340.6908</v>
      </c>
      <c r="D82" s="94">
        <v>144.6631</v>
      </c>
      <c r="E82" s="87">
        <v>1.8867</v>
      </c>
      <c r="F82" s="87">
        <v>22.253</v>
      </c>
      <c r="G82" s="87">
        <v>3.6519</v>
      </c>
      <c r="H82" s="87">
        <v>15.3758</v>
      </c>
    </row>
    <row r="83" spans="1:8" ht="12.75">
      <c r="A83" s="90" t="s">
        <v>216</v>
      </c>
      <c r="B83" s="90" t="s">
        <v>217</v>
      </c>
      <c r="C83" s="91">
        <v>2476.1138</v>
      </c>
      <c r="D83" s="95">
        <v>147.1569</v>
      </c>
      <c r="E83" s="93">
        <v>3.7499</v>
      </c>
      <c r="F83" s="93">
        <v>21.9342</v>
      </c>
      <c r="G83" s="93">
        <v>3.5381</v>
      </c>
      <c r="H83" s="93">
        <v>15.36</v>
      </c>
    </row>
    <row r="84" spans="1:8" ht="12.75">
      <c r="A84" s="84" t="s">
        <v>218</v>
      </c>
      <c r="B84" s="84" t="s">
        <v>219</v>
      </c>
      <c r="C84" s="85">
        <v>1188.3196</v>
      </c>
      <c r="D84" s="94">
        <v>149.647</v>
      </c>
      <c r="E84" s="87">
        <v>1.0911</v>
      </c>
      <c r="F84" s="87">
        <v>19.9701</v>
      </c>
      <c r="G84" s="87">
        <v>2.2919</v>
      </c>
      <c r="H84" s="87">
        <v>15.6983</v>
      </c>
    </row>
    <row r="85" spans="1:8" ht="12.75">
      <c r="A85" s="90" t="s">
        <v>220</v>
      </c>
      <c r="B85" s="90" t="s">
        <v>221</v>
      </c>
      <c r="C85" s="91">
        <v>881.8485</v>
      </c>
      <c r="D85" s="95">
        <v>145.6422</v>
      </c>
      <c r="E85" s="93">
        <v>1.2689</v>
      </c>
      <c r="F85" s="93">
        <v>25.8697</v>
      </c>
      <c r="G85" s="93">
        <v>7.4128</v>
      </c>
      <c r="H85" s="93">
        <v>15.4453</v>
      </c>
    </row>
    <row r="86" spans="1:8" ht="12.75">
      <c r="A86" s="84" t="s">
        <v>222</v>
      </c>
      <c r="B86" s="84" t="s">
        <v>223</v>
      </c>
      <c r="C86" s="85">
        <v>46.446</v>
      </c>
      <c r="D86" s="94">
        <v>151.9722</v>
      </c>
      <c r="E86" s="87">
        <v>9.588</v>
      </c>
      <c r="F86" s="87">
        <v>23.8127</v>
      </c>
      <c r="G86" s="87">
        <v>4.9184</v>
      </c>
      <c r="H86" s="87">
        <v>16.489</v>
      </c>
    </row>
    <row r="87" spans="1:8" ht="12.75">
      <c r="A87" s="90" t="s">
        <v>224</v>
      </c>
      <c r="B87" s="90" t="s">
        <v>225</v>
      </c>
      <c r="C87" s="91">
        <v>225.0397</v>
      </c>
      <c r="D87" s="95">
        <v>153.8876</v>
      </c>
      <c r="E87" s="93">
        <v>7.5481</v>
      </c>
      <c r="F87" s="93">
        <v>24.7341</v>
      </c>
      <c r="G87" s="93">
        <v>6.2921</v>
      </c>
      <c r="H87" s="93">
        <v>14.9241</v>
      </c>
    </row>
    <row r="88" spans="1:8" ht="12.75">
      <c r="A88" s="84" t="s">
        <v>226</v>
      </c>
      <c r="B88" s="84" t="s">
        <v>780</v>
      </c>
      <c r="C88" s="85">
        <v>57.2104</v>
      </c>
      <c r="D88" s="94">
        <v>147.6827</v>
      </c>
      <c r="E88" s="87">
        <v>0.6365</v>
      </c>
      <c r="F88" s="87">
        <v>22.293</v>
      </c>
      <c r="G88" s="87">
        <v>1.6304</v>
      </c>
      <c r="H88" s="87">
        <v>17.2017</v>
      </c>
    </row>
    <row r="89" spans="1:8" ht="12.75">
      <c r="A89" s="90" t="s">
        <v>228</v>
      </c>
      <c r="B89" s="90" t="s">
        <v>781</v>
      </c>
      <c r="C89" s="91">
        <v>23.1694</v>
      </c>
      <c r="D89" s="95">
        <v>148.1244</v>
      </c>
      <c r="E89" s="93">
        <v>0.1966</v>
      </c>
      <c r="F89" s="93">
        <v>22.6351</v>
      </c>
      <c r="G89" s="93">
        <v>6.0808</v>
      </c>
      <c r="H89" s="93">
        <v>13.9239</v>
      </c>
    </row>
    <row r="90" spans="1:8" ht="12.75">
      <c r="A90" s="84" t="s">
        <v>230</v>
      </c>
      <c r="B90" s="84" t="s">
        <v>231</v>
      </c>
      <c r="C90" s="85">
        <v>54.8787</v>
      </c>
      <c r="D90" s="94">
        <v>161.0589</v>
      </c>
      <c r="E90" s="87">
        <v>18.7935</v>
      </c>
      <c r="F90" s="87">
        <v>24.579</v>
      </c>
      <c r="G90" s="87">
        <v>1.6841</v>
      </c>
      <c r="H90" s="87">
        <v>18.1046</v>
      </c>
    </row>
    <row r="91" spans="1:8" ht="12.75">
      <c r="A91" s="90" t="s">
        <v>232</v>
      </c>
      <c r="B91" s="90" t="s">
        <v>233</v>
      </c>
      <c r="C91" s="91">
        <v>79.8501</v>
      </c>
      <c r="D91" s="95">
        <v>145.1055</v>
      </c>
      <c r="E91" s="93">
        <v>2.8051</v>
      </c>
      <c r="F91" s="93">
        <v>21.0569</v>
      </c>
      <c r="G91" s="93">
        <v>2.3622</v>
      </c>
      <c r="H91" s="93">
        <v>15.9072</v>
      </c>
    </row>
    <row r="92" spans="1:8" ht="12.75">
      <c r="A92" s="84" t="s">
        <v>234</v>
      </c>
      <c r="B92" s="84" t="s">
        <v>782</v>
      </c>
      <c r="C92" s="85">
        <v>969.1061</v>
      </c>
      <c r="D92" s="94">
        <v>143.9584</v>
      </c>
      <c r="E92" s="87">
        <v>3.0095</v>
      </c>
      <c r="F92" s="87">
        <v>23.3932</v>
      </c>
      <c r="G92" s="87">
        <v>3.936</v>
      </c>
      <c r="H92" s="87">
        <v>15.0687</v>
      </c>
    </row>
    <row r="93" spans="1:8" ht="12.75">
      <c r="A93" s="90" t="s">
        <v>236</v>
      </c>
      <c r="B93" s="90" t="s">
        <v>237</v>
      </c>
      <c r="C93" s="91">
        <v>688.4735</v>
      </c>
      <c r="D93" s="95">
        <v>143.1879</v>
      </c>
      <c r="E93" s="93">
        <v>6.6179</v>
      </c>
      <c r="F93" s="93">
        <v>22.2295</v>
      </c>
      <c r="G93" s="93">
        <v>3.8618</v>
      </c>
      <c r="H93" s="93">
        <v>14.657</v>
      </c>
    </row>
    <row r="94" spans="1:8" ht="12.75">
      <c r="A94" s="84" t="s">
        <v>238</v>
      </c>
      <c r="B94" s="84" t="s">
        <v>783</v>
      </c>
      <c r="C94" s="85">
        <v>111.9363</v>
      </c>
      <c r="D94" s="94">
        <v>150.3943</v>
      </c>
      <c r="E94" s="87">
        <v>9.8934</v>
      </c>
      <c r="F94" s="87">
        <v>26.0351</v>
      </c>
      <c r="G94" s="87">
        <v>5.7438</v>
      </c>
      <c r="H94" s="87">
        <v>16.5587</v>
      </c>
    </row>
    <row r="95" spans="1:8" ht="12.75">
      <c r="A95" s="90" t="s">
        <v>240</v>
      </c>
      <c r="B95" s="90" t="s">
        <v>241</v>
      </c>
      <c r="C95" s="91">
        <v>328.3168</v>
      </c>
      <c r="D95" s="95">
        <v>154.5581</v>
      </c>
      <c r="E95" s="93">
        <v>0.2969</v>
      </c>
      <c r="F95" s="93">
        <v>17.2497</v>
      </c>
      <c r="G95" s="93">
        <v>2.6287</v>
      </c>
      <c r="H95" s="93">
        <v>13.0934</v>
      </c>
    </row>
    <row r="96" spans="1:8" ht="12.75">
      <c r="A96" s="84" t="s">
        <v>242</v>
      </c>
      <c r="B96" s="84" t="s">
        <v>243</v>
      </c>
      <c r="C96" s="85">
        <v>14.2438</v>
      </c>
      <c r="D96" s="94">
        <v>141.9389</v>
      </c>
      <c r="E96" s="87">
        <v>2.3675</v>
      </c>
      <c r="F96" s="87">
        <v>29.7572</v>
      </c>
      <c r="G96" s="87">
        <v>12.1923</v>
      </c>
      <c r="H96" s="87">
        <v>12.6974</v>
      </c>
    </row>
    <row r="97" spans="1:8" ht="12.75">
      <c r="A97" s="90" t="s">
        <v>244</v>
      </c>
      <c r="B97" s="90" t="s">
        <v>245</v>
      </c>
      <c r="C97" s="91">
        <v>19.8198</v>
      </c>
      <c r="D97" s="95">
        <v>146.7863</v>
      </c>
      <c r="E97" s="93">
        <v>1.5669</v>
      </c>
      <c r="F97" s="93">
        <v>27.722</v>
      </c>
      <c r="G97" s="93">
        <v>6.3545</v>
      </c>
      <c r="H97" s="93">
        <v>16.7173</v>
      </c>
    </row>
    <row r="98" spans="1:8" ht="12.75">
      <c r="A98" s="84" t="s">
        <v>246</v>
      </c>
      <c r="B98" s="84" t="s">
        <v>784</v>
      </c>
      <c r="C98" s="85">
        <v>172.5622</v>
      </c>
      <c r="D98" s="94">
        <v>141.348</v>
      </c>
      <c r="E98" s="87">
        <v>0.9505</v>
      </c>
      <c r="F98" s="87">
        <v>26.725</v>
      </c>
      <c r="G98" s="87">
        <v>5.4913</v>
      </c>
      <c r="H98" s="87">
        <v>15.9359</v>
      </c>
    </row>
    <row r="99" spans="1:8" ht="12.75">
      <c r="A99" s="90" t="s">
        <v>248</v>
      </c>
      <c r="B99" s="90" t="s">
        <v>249</v>
      </c>
      <c r="C99" s="91">
        <v>36.4483</v>
      </c>
      <c r="D99" s="95">
        <v>152.2372</v>
      </c>
      <c r="E99" s="93">
        <v>8.7771</v>
      </c>
      <c r="F99" s="93">
        <v>26.9697</v>
      </c>
      <c r="G99" s="93">
        <v>7.4032</v>
      </c>
      <c r="H99" s="93">
        <v>18.815</v>
      </c>
    </row>
    <row r="100" spans="1:8" ht="12.75">
      <c r="A100" s="84" t="s">
        <v>250</v>
      </c>
      <c r="B100" s="84" t="s">
        <v>251</v>
      </c>
      <c r="C100" s="85">
        <v>855.6017</v>
      </c>
      <c r="D100" s="94">
        <v>142.0184</v>
      </c>
      <c r="E100" s="87">
        <v>4.5459</v>
      </c>
      <c r="F100" s="87">
        <v>27.434</v>
      </c>
      <c r="G100" s="87">
        <v>7.5474</v>
      </c>
      <c r="H100" s="87">
        <v>15.5825</v>
      </c>
    </row>
    <row r="101" spans="1:8" ht="12.75">
      <c r="A101" s="90" t="s">
        <v>252</v>
      </c>
      <c r="B101" s="90" t="s">
        <v>253</v>
      </c>
      <c r="C101" s="91">
        <v>36.0646</v>
      </c>
      <c r="D101" s="95">
        <v>149.209</v>
      </c>
      <c r="E101" s="93">
        <v>9.1394</v>
      </c>
      <c r="F101" s="93">
        <v>23.9804</v>
      </c>
      <c r="G101" s="93">
        <v>2.9808</v>
      </c>
      <c r="H101" s="93">
        <v>16.8698</v>
      </c>
    </row>
    <row r="102" spans="1:8" ht="12.75">
      <c r="A102" s="84" t="s">
        <v>254</v>
      </c>
      <c r="B102" s="84" t="s">
        <v>255</v>
      </c>
      <c r="C102" s="85">
        <v>54.3873</v>
      </c>
      <c r="D102" s="94">
        <v>140.9537</v>
      </c>
      <c r="E102" s="87">
        <v>4.8964</v>
      </c>
      <c r="F102" s="87">
        <v>29.0598</v>
      </c>
      <c r="G102" s="87">
        <v>9.1228</v>
      </c>
      <c r="H102" s="87">
        <v>16.5095</v>
      </c>
    </row>
    <row r="103" spans="1:8" ht="12.75">
      <c r="A103" s="90" t="s">
        <v>256</v>
      </c>
      <c r="B103" s="90" t="s">
        <v>257</v>
      </c>
      <c r="C103" s="91">
        <v>39.0094</v>
      </c>
      <c r="D103" s="95">
        <v>143.9512</v>
      </c>
      <c r="E103" s="93">
        <v>5.7828</v>
      </c>
      <c r="F103" s="93">
        <v>24.128</v>
      </c>
      <c r="G103" s="93">
        <v>3.8025</v>
      </c>
      <c r="H103" s="93">
        <v>15.8836</v>
      </c>
    </row>
    <row r="104" spans="1:8" ht="12.75">
      <c r="A104" s="84" t="s">
        <v>258</v>
      </c>
      <c r="B104" s="84" t="s">
        <v>259</v>
      </c>
      <c r="C104" s="85">
        <v>26</v>
      </c>
      <c r="D104" s="94">
        <v>146.0919</v>
      </c>
      <c r="E104" s="87">
        <v>0.3526</v>
      </c>
      <c r="F104" s="87">
        <v>23.0385</v>
      </c>
      <c r="G104" s="87">
        <v>3.1303</v>
      </c>
      <c r="H104" s="87">
        <v>16.0321</v>
      </c>
    </row>
    <row r="105" spans="1:8" ht="12.75">
      <c r="A105" s="90" t="s">
        <v>260</v>
      </c>
      <c r="B105" s="90" t="s">
        <v>785</v>
      </c>
      <c r="C105" s="91">
        <v>212.9245</v>
      </c>
      <c r="D105" s="95">
        <v>150.6064</v>
      </c>
      <c r="E105" s="93">
        <v>0.9534</v>
      </c>
      <c r="F105" s="93">
        <v>22.2765</v>
      </c>
      <c r="G105" s="93">
        <v>4.8446</v>
      </c>
      <c r="H105" s="93">
        <v>16.5888</v>
      </c>
    </row>
    <row r="106" spans="1:8" ht="12.75">
      <c r="A106" s="84" t="s">
        <v>262</v>
      </c>
      <c r="B106" s="84" t="s">
        <v>263</v>
      </c>
      <c r="C106" s="85">
        <v>254.9633</v>
      </c>
      <c r="D106" s="94">
        <v>143.1169</v>
      </c>
      <c r="E106" s="87">
        <v>0.2495</v>
      </c>
      <c r="F106" s="87">
        <v>25.6308</v>
      </c>
      <c r="G106" s="87">
        <v>6.107</v>
      </c>
      <c r="H106" s="87">
        <v>15.5053</v>
      </c>
    </row>
    <row r="107" spans="1:8" ht="12.75">
      <c r="A107" s="90" t="s">
        <v>264</v>
      </c>
      <c r="B107" s="90" t="s">
        <v>265</v>
      </c>
      <c r="C107" s="91">
        <v>23.916</v>
      </c>
      <c r="D107" s="95">
        <v>154.3405</v>
      </c>
      <c r="E107" s="93">
        <v>1.1382</v>
      </c>
      <c r="F107" s="93">
        <v>19.5824</v>
      </c>
      <c r="G107" s="93">
        <v>3.4844</v>
      </c>
      <c r="H107" s="93">
        <v>12.5717</v>
      </c>
    </row>
    <row r="108" spans="1:8" ht="12.75">
      <c r="A108" s="84" t="s">
        <v>266</v>
      </c>
      <c r="B108" s="84" t="s">
        <v>786</v>
      </c>
      <c r="C108" s="85">
        <v>964.6643</v>
      </c>
      <c r="D108" s="94">
        <v>150.101</v>
      </c>
      <c r="E108" s="87">
        <v>1.6975</v>
      </c>
      <c r="F108" s="87">
        <v>21.4185</v>
      </c>
      <c r="G108" s="87">
        <v>4.0418</v>
      </c>
      <c r="H108" s="87">
        <v>14.8875</v>
      </c>
    </row>
    <row r="109" spans="1:8" ht="12.75">
      <c r="A109" s="90" t="s">
        <v>268</v>
      </c>
      <c r="B109" s="90" t="s">
        <v>269</v>
      </c>
      <c r="C109" s="91">
        <v>928.9871</v>
      </c>
      <c r="D109" s="95">
        <v>146.8521</v>
      </c>
      <c r="E109" s="93">
        <v>1.7496</v>
      </c>
      <c r="F109" s="93">
        <v>21.3231</v>
      </c>
      <c r="G109" s="93">
        <v>3.2162</v>
      </c>
      <c r="H109" s="93">
        <v>15.4038</v>
      </c>
    </row>
    <row r="110" spans="1:8" ht="12.75">
      <c r="A110" s="84" t="s">
        <v>270</v>
      </c>
      <c r="B110" s="84" t="s">
        <v>271</v>
      </c>
      <c r="C110" s="85">
        <v>63.7949</v>
      </c>
      <c r="D110" s="94">
        <v>144.6946</v>
      </c>
      <c r="E110" s="87">
        <v>0.7315</v>
      </c>
      <c r="F110" s="87">
        <v>26.0717</v>
      </c>
      <c r="G110" s="87">
        <v>8.2142</v>
      </c>
      <c r="H110" s="87">
        <v>15.015</v>
      </c>
    </row>
    <row r="111" spans="1:8" ht="12.75">
      <c r="A111" s="90" t="s">
        <v>272</v>
      </c>
      <c r="B111" s="90" t="s">
        <v>787</v>
      </c>
      <c r="C111" s="91">
        <v>81.1713</v>
      </c>
      <c r="D111" s="95">
        <v>153.1025</v>
      </c>
      <c r="E111" s="93">
        <v>2.8739</v>
      </c>
      <c r="F111" s="93">
        <v>20.726</v>
      </c>
      <c r="G111" s="93">
        <v>1.7501</v>
      </c>
      <c r="H111" s="93">
        <v>14.7883</v>
      </c>
    </row>
    <row r="112" spans="1:8" ht="12.75">
      <c r="A112" s="84" t="s">
        <v>274</v>
      </c>
      <c r="B112" s="84" t="s">
        <v>275</v>
      </c>
      <c r="C112" s="85">
        <v>1169.289</v>
      </c>
      <c r="D112" s="94">
        <v>144.1353</v>
      </c>
      <c r="E112" s="87">
        <v>0.341</v>
      </c>
      <c r="F112" s="87">
        <v>22.1778</v>
      </c>
      <c r="G112" s="87">
        <v>3.7645</v>
      </c>
      <c r="H112" s="87">
        <v>14.9756</v>
      </c>
    </row>
    <row r="113" spans="1:8" ht="12.75">
      <c r="A113" s="90" t="s">
        <v>276</v>
      </c>
      <c r="B113" s="90" t="s">
        <v>277</v>
      </c>
      <c r="C113" s="91">
        <v>1335.5541</v>
      </c>
      <c r="D113" s="95">
        <v>145.0698</v>
      </c>
      <c r="E113" s="93">
        <v>1.8246</v>
      </c>
      <c r="F113" s="93">
        <v>23.715</v>
      </c>
      <c r="G113" s="93">
        <v>5.4907</v>
      </c>
      <c r="H113" s="93">
        <v>15.2502</v>
      </c>
    </row>
    <row r="114" spans="1:8" ht="12.75">
      <c r="A114" s="84" t="s">
        <v>278</v>
      </c>
      <c r="B114" s="84" t="s">
        <v>279</v>
      </c>
      <c r="C114" s="85">
        <v>13.6578</v>
      </c>
      <c r="D114" s="94">
        <v>157.4172</v>
      </c>
      <c r="E114" s="87">
        <v>0</v>
      </c>
      <c r="F114" s="87">
        <v>15.1338</v>
      </c>
      <c r="G114" s="87">
        <v>2.1477</v>
      </c>
      <c r="H114" s="87">
        <v>9.8641</v>
      </c>
    </row>
    <row r="115" spans="1:8" ht="12.75">
      <c r="A115" s="90" t="s">
        <v>280</v>
      </c>
      <c r="B115" s="90" t="s">
        <v>281</v>
      </c>
      <c r="C115" s="91">
        <v>22.0303</v>
      </c>
      <c r="D115" s="95">
        <v>150.3263</v>
      </c>
      <c r="E115" s="93">
        <v>1.2785</v>
      </c>
      <c r="F115" s="93">
        <v>18.8767</v>
      </c>
      <c r="G115" s="93">
        <v>1.7476</v>
      </c>
      <c r="H115" s="93">
        <v>15.1697</v>
      </c>
    </row>
    <row r="116" spans="1:8" ht="12.75">
      <c r="A116" s="84" t="s">
        <v>282</v>
      </c>
      <c r="B116" s="84" t="s">
        <v>283</v>
      </c>
      <c r="C116" s="85">
        <v>386.2836</v>
      </c>
      <c r="D116" s="94">
        <v>145.3262</v>
      </c>
      <c r="E116" s="87">
        <v>0.9605</v>
      </c>
      <c r="F116" s="87">
        <v>22.6401</v>
      </c>
      <c r="G116" s="87">
        <v>3.4121</v>
      </c>
      <c r="H116" s="87">
        <v>15.4051</v>
      </c>
    </row>
    <row r="117" spans="1:8" ht="12.75">
      <c r="A117" s="90" t="s">
        <v>284</v>
      </c>
      <c r="B117" s="90" t="s">
        <v>788</v>
      </c>
      <c r="C117" s="91">
        <v>2555.3433</v>
      </c>
      <c r="D117" s="95">
        <v>145.028</v>
      </c>
      <c r="E117" s="93">
        <v>1.132</v>
      </c>
      <c r="F117" s="93">
        <v>22.3214</v>
      </c>
      <c r="G117" s="93">
        <v>3.7609</v>
      </c>
      <c r="H117" s="93">
        <v>15.1877</v>
      </c>
    </row>
    <row r="118" spans="1:8" ht="12.75">
      <c r="A118" s="84" t="s">
        <v>286</v>
      </c>
      <c r="B118" s="84" t="s">
        <v>287</v>
      </c>
      <c r="C118" s="85">
        <v>96.3587</v>
      </c>
      <c r="D118" s="94">
        <v>145.1697</v>
      </c>
      <c r="E118" s="87">
        <v>1.1668</v>
      </c>
      <c r="F118" s="87">
        <v>20.8391</v>
      </c>
      <c r="G118" s="87">
        <v>2.8389</v>
      </c>
      <c r="H118" s="87">
        <v>15.2344</v>
      </c>
    </row>
    <row r="119" spans="1:8" ht="12.75">
      <c r="A119" s="90" t="s">
        <v>288</v>
      </c>
      <c r="B119" s="90" t="s">
        <v>289</v>
      </c>
      <c r="C119" s="91">
        <v>179.3174</v>
      </c>
      <c r="D119" s="95">
        <v>143.9957</v>
      </c>
      <c r="E119" s="93">
        <v>1.4354</v>
      </c>
      <c r="F119" s="93">
        <v>22.7701</v>
      </c>
      <c r="G119" s="93">
        <v>3.3333</v>
      </c>
      <c r="H119" s="93">
        <v>15.7845</v>
      </c>
    </row>
    <row r="120" spans="1:8" ht="12.75">
      <c r="A120" s="84" t="s">
        <v>290</v>
      </c>
      <c r="B120" s="84" t="s">
        <v>291</v>
      </c>
      <c r="C120" s="85">
        <v>373.8527</v>
      </c>
      <c r="D120" s="94">
        <v>145.1474</v>
      </c>
      <c r="E120" s="87">
        <v>1.5758</v>
      </c>
      <c r="F120" s="87">
        <v>23.0019</v>
      </c>
      <c r="G120" s="87">
        <v>3.8847</v>
      </c>
      <c r="H120" s="87">
        <v>14.8673</v>
      </c>
    </row>
    <row r="121" spans="1:8" ht="12.75">
      <c r="A121" s="90" t="s">
        <v>292</v>
      </c>
      <c r="B121" s="90" t="s">
        <v>293</v>
      </c>
      <c r="C121" s="91">
        <v>1338.7212</v>
      </c>
      <c r="D121" s="95">
        <v>145.1768</v>
      </c>
      <c r="E121" s="93">
        <v>0.7206</v>
      </c>
      <c r="F121" s="93">
        <v>24.1303</v>
      </c>
      <c r="G121" s="93">
        <v>3.8919</v>
      </c>
      <c r="H121" s="93">
        <v>16.0771</v>
      </c>
    </row>
    <row r="122" spans="1:8" ht="12.75">
      <c r="A122" s="84" t="s">
        <v>294</v>
      </c>
      <c r="B122" s="84" t="s">
        <v>295</v>
      </c>
      <c r="C122" s="85">
        <v>59.034</v>
      </c>
      <c r="D122" s="94">
        <v>141.7804</v>
      </c>
      <c r="E122" s="87">
        <v>2.7272</v>
      </c>
      <c r="F122" s="87">
        <v>34.8584</v>
      </c>
      <c r="G122" s="87">
        <v>18.6258</v>
      </c>
      <c r="H122" s="87">
        <v>10.5504</v>
      </c>
    </row>
    <row r="123" spans="1:8" ht="12.75">
      <c r="A123" s="90" t="s">
        <v>296</v>
      </c>
      <c r="B123" s="90" t="s">
        <v>297</v>
      </c>
      <c r="C123" s="91">
        <v>11.8316</v>
      </c>
      <c r="D123" s="95">
        <v>153.3816</v>
      </c>
      <c r="E123" s="93">
        <v>2.6154</v>
      </c>
      <c r="F123" s="93">
        <v>21.1557</v>
      </c>
      <c r="G123" s="93">
        <v>0.2817</v>
      </c>
      <c r="H123" s="93">
        <v>16.9414</v>
      </c>
    </row>
    <row r="124" spans="1:8" ht="12.75">
      <c r="A124" s="84" t="s">
        <v>298</v>
      </c>
      <c r="B124" s="84" t="s">
        <v>789</v>
      </c>
      <c r="C124" s="85">
        <v>73.3445</v>
      </c>
      <c r="D124" s="94">
        <v>145.8095</v>
      </c>
      <c r="E124" s="87">
        <v>1.507</v>
      </c>
      <c r="F124" s="87">
        <v>25.7075</v>
      </c>
      <c r="G124" s="87">
        <v>7.1295</v>
      </c>
      <c r="H124" s="87">
        <v>14.9675</v>
      </c>
    </row>
    <row r="125" spans="1:8" ht="12.75">
      <c r="A125" s="90" t="s">
        <v>302</v>
      </c>
      <c r="B125" s="90" t="s">
        <v>790</v>
      </c>
      <c r="C125" s="91">
        <v>99.3766</v>
      </c>
      <c r="D125" s="95">
        <v>142.3987</v>
      </c>
      <c r="E125" s="93">
        <v>0.7971</v>
      </c>
      <c r="F125" s="93">
        <v>24.7355</v>
      </c>
      <c r="G125" s="93">
        <v>5.3623</v>
      </c>
      <c r="H125" s="93">
        <v>15.0919</v>
      </c>
    </row>
    <row r="126" spans="1:8" ht="12.75">
      <c r="A126" s="84" t="s">
        <v>304</v>
      </c>
      <c r="B126" s="84" t="s">
        <v>305</v>
      </c>
      <c r="C126" s="85">
        <v>492.5525</v>
      </c>
      <c r="D126" s="94">
        <v>145.595</v>
      </c>
      <c r="E126" s="87">
        <v>0.3567</v>
      </c>
      <c r="F126" s="87">
        <v>22.8219</v>
      </c>
      <c r="G126" s="87">
        <v>4.9541</v>
      </c>
      <c r="H126" s="87">
        <v>15.2208</v>
      </c>
    </row>
    <row r="127" spans="1:8" ht="12.75">
      <c r="A127" s="90" t="s">
        <v>306</v>
      </c>
      <c r="B127" s="90" t="s">
        <v>307</v>
      </c>
      <c r="C127" s="91">
        <v>911.339</v>
      </c>
      <c r="D127" s="95">
        <v>147.6854</v>
      </c>
      <c r="E127" s="93">
        <v>1.2729</v>
      </c>
      <c r="F127" s="93">
        <v>22.349</v>
      </c>
      <c r="G127" s="93">
        <v>4.4078</v>
      </c>
      <c r="H127" s="93">
        <v>14.7803</v>
      </c>
    </row>
    <row r="128" spans="1:8" ht="12.75">
      <c r="A128" s="84" t="s">
        <v>308</v>
      </c>
      <c r="B128" s="84" t="s">
        <v>309</v>
      </c>
      <c r="C128" s="85">
        <v>319.1799</v>
      </c>
      <c r="D128" s="94">
        <v>147.0608</v>
      </c>
      <c r="E128" s="87">
        <v>1.6988</v>
      </c>
      <c r="F128" s="87">
        <v>22.9027</v>
      </c>
      <c r="G128" s="87">
        <v>5.3515</v>
      </c>
      <c r="H128" s="87">
        <v>14.6541</v>
      </c>
    </row>
    <row r="129" spans="1:8" ht="12.75">
      <c r="A129" s="90" t="s">
        <v>310</v>
      </c>
      <c r="B129" s="90" t="s">
        <v>791</v>
      </c>
      <c r="C129" s="91">
        <v>102.7085</v>
      </c>
      <c r="D129" s="95">
        <v>147.6706</v>
      </c>
      <c r="E129" s="93">
        <v>0.1168</v>
      </c>
      <c r="F129" s="93">
        <v>23.591</v>
      </c>
      <c r="G129" s="93">
        <v>4.2466</v>
      </c>
      <c r="H129" s="93">
        <v>16.5622</v>
      </c>
    </row>
    <row r="130" spans="1:8" ht="12.75">
      <c r="A130" s="84" t="s">
        <v>312</v>
      </c>
      <c r="B130" s="84" t="s">
        <v>313</v>
      </c>
      <c r="C130" s="85">
        <v>2011.2879</v>
      </c>
      <c r="D130" s="94">
        <v>144.7562</v>
      </c>
      <c r="E130" s="87">
        <v>4.8701</v>
      </c>
      <c r="F130" s="87">
        <v>25.7064</v>
      </c>
      <c r="G130" s="87">
        <v>7.3915</v>
      </c>
      <c r="H130" s="87">
        <v>14.9077</v>
      </c>
    </row>
    <row r="131" spans="1:8" ht="12.75">
      <c r="A131" s="90" t="s">
        <v>314</v>
      </c>
      <c r="B131" s="90" t="s">
        <v>315</v>
      </c>
      <c r="C131" s="91">
        <v>379.1903</v>
      </c>
      <c r="D131" s="95">
        <v>144.9183</v>
      </c>
      <c r="E131" s="93">
        <v>3.8263</v>
      </c>
      <c r="F131" s="93">
        <v>23.4946</v>
      </c>
      <c r="G131" s="93">
        <v>4.5294</v>
      </c>
      <c r="H131" s="93">
        <v>15.1781</v>
      </c>
    </row>
    <row r="132" spans="1:8" ht="12.75">
      <c r="A132" s="84" t="s">
        <v>316</v>
      </c>
      <c r="B132" s="84" t="s">
        <v>792</v>
      </c>
      <c r="C132" s="85">
        <v>441.9088</v>
      </c>
      <c r="D132" s="94">
        <v>146.4273</v>
      </c>
      <c r="E132" s="87">
        <v>3.5217</v>
      </c>
      <c r="F132" s="87">
        <v>22.1252</v>
      </c>
      <c r="G132" s="87">
        <v>4.0157</v>
      </c>
      <c r="H132" s="87">
        <v>15.4784</v>
      </c>
    </row>
    <row r="133" spans="1:8" ht="12.75">
      <c r="A133" s="90" t="s">
        <v>318</v>
      </c>
      <c r="B133" s="90" t="s">
        <v>319</v>
      </c>
      <c r="C133" s="91">
        <v>118.5563</v>
      </c>
      <c r="D133" s="95">
        <v>142.0189</v>
      </c>
      <c r="E133" s="93">
        <v>0.4288</v>
      </c>
      <c r="F133" s="93">
        <v>27.7616</v>
      </c>
      <c r="G133" s="93">
        <v>8.3945</v>
      </c>
      <c r="H133" s="93">
        <v>15.9269</v>
      </c>
    </row>
    <row r="134" spans="1:8" ht="12.75">
      <c r="A134" s="84" t="s">
        <v>320</v>
      </c>
      <c r="B134" s="84" t="s">
        <v>321</v>
      </c>
      <c r="C134" s="85">
        <v>1670.0496</v>
      </c>
      <c r="D134" s="94">
        <v>132.0307</v>
      </c>
      <c r="E134" s="87">
        <v>1.1964</v>
      </c>
      <c r="F134" s="87">
        <v>30.7779</v>
      </c>
      <c r="G134" s="87">
        <v>9.9369</v>
      </c>
      <c r="H134" s="87">
        <v>16.6737</v>
      </c>
    </row>
    <row r="135" spans="1:8" ht="12.75">
      <c r="A135" s="90" t="s">
        <v>322</v>
      </c>
      <c r="B135" s="90" t="s">
        <v>323</v>
      </c>
      <c r="C135" s="91">
        <v>14.2684</v>
      </c>
      <c r="D135" s="95">
        <v>150.1247</v>
      </c>
      <c r="E135" s="93">
        <v>2.0145</v>
      </c>
      <c r="F135" s="93">
        <v>23.0286</v>
      </c>
      <c r="G135" s="93">
        <v>5.4043</v>
      </c>
      <c r="H135" s="93">
        <v>14.27</v>
      </c>
    </row>
    <row r="136" spans="1:8" ht="12.75">
      <c r="A136" s="84" t="s">
        <v>324</v>
      </c>
      <c r="B136" s="84" t="s">
        <v>325</v>
      </c>
      <c r="C136" s="85">
        <v>137.867</v>
      </c>
      <c r="D136" s="94">
        <v>144.7616</v>
      </c>
      <c r="E136" s="87">
        <v>1.5522</v>
      </c>
      <c r="F136" s="87">
        <v>23.6901</v>
      </c>
      <c r="G136" s="87">
        <v>5.517</v>
      </c>
      <c r="H136" s="87">
        <v>15.0128</v>
      </c>
    </row>
    <row r="137" spans="1:8" ht="12.75">
      <c r="A137" s="90" t="s">
        <v>326</v>
      </c>
      <c r="B137" s="90" t="s">
        <v>793</v>
      </c>
      <c r="C137" s="91">
        <v>407.6587</v>
      </c>
      <c r="D137" s="95">
        <v>142.9774</v>
      </c>
      <c r="E137" s="93">
        <v>1.9935</v>
      </c>
      <c r="F137" s="93">
        <v>25.5231</v>
      </c>
      <c r="G137" s="93">
        <v>6.7659</v>
      </c>
      <c r="H137" s="93">
        <v>16.3091</v>
      </c>
    </row>
    <row r="138" spans="1:8" ht="12.75">
      <c r="A138" s="84" t="s">
        <v>328</v>
      </c>
      <c r="B138" s="84" t="s">
        <v>329</v>
      </c>
      <c r="C138" s="85">
        <v>1208.9291</v>
      </c>
      <c r="D138" s="94">
        <v>136.5392</v>
      </c>
      <c r="E138" s="87">
        <v>0.4389</v>
      </c>
      <c r="F138" s="87">
        <v>26.6287</v>
      </c>
      <c r="G138" s="87">
        <v>6.4301</v>
      </c>
      <c r="H138" s="87">
        <v>16.271</v>
      </c>
    </row>
    <row r="139" spans="1:8" ht="12.75">
      <c r="A139" s="90" t="s">
        <v>330</v>
      </c>
      <c r="B139" s="90" t="s">
        <v>331</v>
      </c>
      <c r="C139" s="91">
        <v>1298.4003</v>
      </c>
      <c r="D139" s="95">
        <v>140.5346</v>
      </c>
      <c r="E139" s="93">
        <v>0.2553</v>
      </c>
      <c r="F139" s="93">
        <v>28.3765</v>
      </c>
      <c r="G139" s="93">
        <v>10.8689</v>
      </c>
      <c r="H139" s="93">
        <v>14.6793</v>
      </c>
    </row>
    <row r="140" spans="1:8" ht="12.75">
      <c r="A140" s="84" t="s">
        <v>332</v>
      </c>
      <c r="B140" s="84" t="s">
        <v>333</v>
      </c>
      <c r="C140" s="85">
        <v>314.7623</v>
      </c>
      <c r="D140" s="94">
        <v>141.3319</v>
      </c>
      <c r="E140" s="87">
        <v>7.1657</v>
      </c>
      <c r="F140" s="87">
        <v>25.6622</v>
      </c>
      <c r="G140" s="87">
        <v>6.9096</v>
      </c>
      <c r="H140" s="87">
        <v>16.2323</v>
      </c>
    </row>
    <row r="141" spans="1:8" ht="12.75">
      <c r="A141" s="90" t="s">
        <v>334</v>
      </c>
      <c r="B141" s="90" t="s">
        <v>335</v>
      </c>
      <c r="C141" s="91">
        <v>270.884</v>
      </c>
      <c r="D141" s="95">
        <v>140.2775</v>
      </c>
      <c r="E141" s="93">
        <v>9.0691</v>
      </c>
      <c r="F141" s="93">
        <v>23.4486</v>
      </c>
      <c r="G141" s="93">
        <v>5.4439</v>
      </c>
      <c r="H141" s="93">
        <v>12.9618</v>
      </c>
    </row>
    <row r="142" spans="1:8" ht="12.75">
      <c r="A142" s="84" t="s">
        <v>336</v>
      </c>
      <c r="B142" s="84" t="s">
        <v>337</v>
      </c>
      <c r="C142" s="85">
        <v>12.4438</v>
      </c>
      <c r="D142" s="94">
        <v>142.8269</v>
      </c>
      <c r="E142" s="87">
        <v>0</v>
      </c>
      <c r="F142" s="87">
        <v>19.2944</v>
      </c>
      <c r="G142" s="87">
        <v>0.6697</v>
      </c>
      <c r="H142" s="87">
        <v>18.1559</v>
      </c>
    </row>
    <row r="143" spans="1:8" ht="12.75">
      <c r="A143" s="90" t="s">
        <v>338</v>
      </c>
      <c r="B143" s="90" t="s">
        <v>339</v>
      </c>
      <c r="C143" s="91">
        <v>12.4015</v>
      </c>
      <c r="D143" s="95">
        <v>149.2647</v>
      </c>
      <c r="E143" s="93">
        <v>0.8825</v>
      </c>
      <c r="F143" s="93">
        <v>19.9975</v>
      </c>
      <c r="G143" s="93">
        <v>3.6689</v>
      </c>
      <c r="H143" s="93">
        <v>12.1311</v>
      </c>
    </row>
    <row r="144" spans="1:8" ht="12.75">
      <c r="A144" s="84" t="s">
        <v>340</v>
      </c>
      <c r="B144" s="84" t="s">
        <v>341</v>
      </c>
      <c r="C144" s="85">
        <v>96.6012</v>
      </c>
      <c r="D144" s="94">
        <v>150.8414</v>
      </c>
      <c r="E144" s="87">
        <v>6.8639</v>
      </c>
      <c r="F144" s="87">
        <v>23.4123</v>
      </c>
      <c r="G144" s="87">
        <v>7.903</v>
      </c>
      <c r="H144" s="87">
        <v>12.97</v>
      </c>
    </row>
    <row r="145" spans="1:8" ht="12.75">
      <c r="A145" s="90" t="s">
        <v>342</v>
      </c>
      <c r="B145" s="90" t="s">
        <v>343</v>
      </c>
      <c r="C145" s="91">
        <v>38.1233</v>
      </c>
      <c r="D145" s="95">
        <v>141.9859</v>
      </c>
      <c r="E145" s="93">
        <v>2.8373</v>
      </c>
      <c r="F145" s="93">
        <v>26.6573</v>
      </c>
      <c r="G145" s="93">
        <v>9.5552</v>
      </c>
      <c r="H145" s="93">
        <v>13.8685</v>
      </c>
    </row>
    <row r="146" spans="1:8" ht="12.75">
      <c r="A146" s="84" t="s">
        <v>344</v>
      </c>
      <c r="B146" s="84" t="s">
        <v>345</v>
      </c>
      <c r="C146" s="85">
        <v>87.0453</v>
      </c>
      <c r="D146" s="94">
        <v>143.4493</v>
      </c>
      <c r="E146" s="87">
        <v>3.6061</v>
      </c>
      <c r="F146" s="87">
        <v>25.359</v>
      </c>
      <c r="G146" s="87">
        <v>8.1804</v>
      </c>
      <c r="H146" s="87">
        <v>16.1618</v>
      </c>
    </row>
    <row r="147" spans="1:8" ht="12.75">
      <c r="A147" s="90" t="s">
        <v>346</v>
      </c>
      <c r="B147" s="90" t="s">
        <v>794</v>
      </c>
      <c r="C147" s="91">
        <v>514.8345</v>
      </c>
      <c r="D147" s="95">
        <v>139.8102</v>
      </c>
      <c r="E147" s="93">
        <v>10.697</v>
      </c>
      <c r="F147" s="93">
        <v>30.2927</v>
      </c>
      <c r="G147" s="93">
        <v>9.1568</v>
      </c>
      <c r="H147" s="93">
        <v>15.7549</v>
      </c>
    </row>
    <row r="148" spans="1:8" ht="12.75">
      <c r="A148" s="84" t="s">
        <v>348</v>
      </c>
      <c r="B148" s="84" t="s">
        <v>795</v>
      </c>
      <c r="C148" s="85">
        <v>128.0584</v>
      </c>
      <c r="D148" s="94">
        <v>149.1501</v>
      </c>
      <c r="E148" s="87">
        <v>3.3654</v>
      </c>
      <c r="F148" s="87">
        <v>22.7328</v>
      </c>
      <c r="G148" s="87">
        <v>4.3795</v>
      </c>
      <c r="H148" s="87">
        <v>15.3536</v>
      </c>
    </row>
    <row r="149" spans="1:8" ht="12.75">
      <c r="A149" s="90" t="s">
        <v>350</v>
      </c>
      <c r="B149" s="90" t="s">
        <v>351</v>
      </c>
      <c r="C149" s="91">
        <v>786.1086</v>
      </c>
      <c r="D149" s="95">
        <v>142.4386</v>
      </c>
      <c r="E149" s="93">
        <v>1.7163</v>
      </c>
      <c r="F149" s="93">
        <v>28.563</v>
      </c>
      <c r="G149" s="93">
        <v>11.5096</v>
      </c>
      <c r="H149" s="93">
        <v>13.5526</v>
      </c>
    </row>
    <row r="150" spans="1:8" ht="12.75">
      <c r="A150" s="84" t="s">
        <v>352</v>
      </c>
      <c r="B150" s="84" t="s">
        <v>353</v>
      </c>
      <c r="C150" s="85">
        <v>156.6694</v>
      </c>
      <c r="D150" s="94">
        <v>147.2725</v>
      </c>
      <c r="E150" s="87">
        <v>4.393</v>
      </c>
      <c r="F150" s="87">
        <v>23.9368</v>
      </c>
      <c r="G150" s="87">
        <v>8.5415</v>
      </c>
      <c r="H150" s="87">
        <v>12.8869</v>
      </c>
    </row>
    <row r="151" spans="1:8" ht="12.75">
      <c r="A151" s="90" t="s">
        <v>354</v>
      </c>
      <c r="B151" s="90" t="s">
        <v>796</v>
      </c>
      <c r="C151" s="91">
        <v>305.3155</v>
      </c>
      <c r="D151" s="95">
        <v>140.5605</v>
      </c>
      <c r="E151" s="93">
        <v>3.6631</v>
      </c>
      <c r="F151" s="93">
        <v>29.0093</v>
      </c>
      <c r="G151" s="93">
        <v>9.5904</v>
      </c>
      <c r="H151" s="93">
        <v>15.5583</v>
      </c>
    </row>
    <row r="152" spans="1:8" ht="12.75">
      <c r="A152" s="84" t="s">
        <v>356</v>
      </c>
      <c r="B152" s="84" t="s">
        <v>357</v>
      </c>
      <c r="C152" s="85">
        <v>39.2535</v>
      </c>
      <c r="D152" s="94">
        <v>142.3545</v>
      </c>
      <c r="E152" s="87">
        <v>2.6353</v>
      </c>
      <c r="F152" s="87">
        <v>27.3825</v>
      </c>
      <c r="G152" s="87">
        <v>7.1933</v>
      </c>
      <c r="H152" s="87">
        <v>17.1202</v>
      </c>
    </row>
    <row r="153" spans="1:8" ht="12.75">
      <c r="A153" s="90" t="s">
        <v>358</v>
      </c>
      <c r="B153" s="90" t="s">
        <v>797</v>
      </c>
      <c r="C153" s="91">
        <v>36.7853</v>
      </c>
      <c r="D153" s="95">
        <v>147.8746</v>
      </c>
      <c r="E153" s="93">
        <v>5.5955</v>
      </c>
      <c r="F153" s="93">
        <v>22.3406</v>
      </c>
      <c r="G153" s="93">
        <v>3.9901</v>
      </c>
      <c r="H153" s="93">
        <v>15.5459</v>
      </c>
    </row>
    <row r="154" spans="1:8" ht="12.75">
      <c r="A154" s="84" t="s">
        <v>360</v>
      </c>
      <c r="B154" s="84" t="s">
        <v>361</v>
      </c>
      <c r="C154" s="85">
        <v>306.4918</v>
      </c>
      <c r="D154" s="94">
        <v>148.9601</v>
      </c>
      <c r="E154" s="87">
        <v>6.7294</v>
      </c>
      <c r="F154" s="87">
        <v>21.121</v>
      </c>
      <c r="G154" s="87">
        <v>3.493</v>
      </c>
      <c r="H154" s="87">
        <v>15.9807</v>
      </c>
    </row>
    <row r="155" spans="1:8" ht="12.75">
      <c r="A155" s="90" t="s">
        <v>362</v>
      </c>
      <c r="B155" s="90" t="s">
        <v>363</v>
      </c>
      <c r="C155" s="91">
        <v>1899.8499</v>
      </c>
      <c r="D155" s="95">
        <v>150.8048</v>
      </c>
      <c r="E155" s="93">
        <v>3.6655</v>
      </c>
      <c r="F155" s="93">
        <v>20.467</v>
      </c>
      <c r="G155" s="93">
        <v>6.837</v>
      </c>
      <c r="H155" s="93">
        <v>12.1511</v>
      </c>
    </row>
    <row r="156" spans="1:8" ht="12.75">
      <c r="A156" s="84" t="s">
        <v>364</v>
      </c>
      <c r="B156" s="84" t="s">
        <v>365</v>
      </c>
      <c r="C156" s="85">
        <v>5101.682</v>
      </c>
      <c r="D156" s="94">
        <v>143.72</v>
      </c>
      <c r="E156" s="87">
        <v>1.0458</v>
      </c>
      <c r="F156" s="87">
        <v>26.7718</v>
      </c>
      <c r="G156" s="87">
        <v>9.8274</v>
      </c>
      <c r="H156" s="87">
        <v>14.3278</v>
      </c>
    </row>
    <row r="157" spans="1:8" ht="12.75">
      <c r="A157" s="90" t="s">
        <v>368</v>
      </c>
      <c r="B157" s="90" t="s">
        <v>369</v>
      </c>
      <c r="C157" s="91">
        <v>20.4997</v>
      </c>
      <c r="D157" s="95">
        <v>152.4277</v>
      </c>
      <c r="E157" s="93">
        <v>4.2684</v>
      </c>
      <c r="F157" s="93">
        <v>25.5885</v>
      </c>
      <c r="G157" s="93">
        <v>6.8944</v>
      </c>
      <c r="H157" s="93">
        <v>16.2279</v>
      </c>
    </row>
    <row r="158" spans="1:8" ht="12.75">
      <c r="A158" s="84" t="s">
        <v>370</v>
      </c>
      <c r="B158" s="84" t="s">
        <v>371</v>
      </c>
      <c r="C158" s="85">
        <v>51.1668</v>
      </c>
      <c r="D158" s="94">
        <v>142.267</v>
      </c>
      <c r="E158" s="87">
        <v>2.6525</v>
      </c>
      <c r="F158" s="87">
        <v>29.0069</v>
      </c>
      <c r="G158" s="87">
        <v>10.3767</v>
      </c>
      <c r="H158" s="87">
        <v>13.9592</v>
      </c>
    </row>
    <row r="159" spans="1:8" ht="12.75">
      <c r="A159" s="90" t="s">
        <v>372</v>
      </c>
      <c r="B159" s="90" t="s">
        <v>373</v>
      </c>
      <c r="C159" s="91">
        <v>132.9768</v>
      </c>
      <c r="D159" s="95">
        <v>172.0782</v>
      </c>
      <c r="E159" s="93">
        <v>12.3149</v>
      </c>
      <c r="F159" s="93">
        <v>26.9019</v>
      </c>
      <c r="G159" s="93">
        <v>10.1768</v>
      </c>
      <c r="H159" s="93">
        <v>15.2567</v>
      </c>
    </row>
    <row r="160" spans="1:8" ht="12.75">
      <c r="A160" s="84" t="s">
        <v>374</v>
      </c>
      <c r="B160" s="84" t="s">
        <v>375</v>
      </c>
      <c r="C160" s="85">
        <v>228.8354</v>
      </c>
      <c r="D160" s="94">
        <v>144.2008</v>
      </c>
      <c r="E160" s="87">
        <v>1.983</v>
      </c>
      <c r="F160" s="87">
        <v>27.0833</v>
      </c>
      <c r="G160" s="87">
        <v>10.0543</v>
      </c>
      <c r="H160" s="87">
        <v>9.8932</v>
      </c>
    </row>
    <row r="161" spans="1:8" ht="12.75">
      <c r="A161" s="90" t="s">
        <v>376</v>
      </c>
      <c r="B161" s="90" t="s">
        <v>798</v>
      </c>
      <c r="C161" s="91">
        <v>82.8453</v>
      </c>
      <c r="D161" s="95">
        <v>138.4162</v>
      </c>
      <c r="E161" s="93">
        <v>0.7182</v>
      </c>
      <c r="F161" s="93">
        <v>32.3397</v>
      </c>
      <c r="G161" s="93">
        <v>10.4257</v>
      </c>
      <c r="H161" s="93">
        <v>12.2638</v>
      </c>
    </row>
    <row r="162" spans="1:8" ht="12.75">
      <c r="A162" s="84" t="s">
        <v>378</v>
      </c>
      <c r="B162" s="84" t="s">
        <v>379</v>
      </c>
      <c r="C162" s="85">
        <v>3949.2096</v>
      </c>
      <c r="D162" s="94">
        <v>134.3231</v>
      </c>
      <c r="E162" s="87">
        <v>7.6206</v>
      </c>
      <c r="F162" s="87">
        <v>34.2128</v>
      </c>
      <c r="G162" s="87">
        <v>10.7047</v>
      </c>
      <c r="H162" s="87">
        <v>17.998</v>
      </c>
    </row>
    <row r="163" spans="1:8" ht="12.75">
      <c r="A163" s="90" t="s">
        <v>380</v>
      </c>
      <c r="B163" s="90" t="s">
        <v>381</v>
      </c>
      <c r="C163" s="91">
        <v>23.7165</v>
      </c>
      <c r="D163" s="95">
        <v>132.5609</v>
      </c>
      <c r="E163" s="93">
        <v>3.0218</v>
      </c>
      <c r="F163" s="93">
        <v>42.4129</v>
      </c>
      <c r="G163" s="93">
        <v>20.7919</v>
      </c>
      <c r="H163" s="93">
        <v>16.4606</v>
      </c>
    </row>
    <row r="164" spans="1:8" ht="12.75">
      <c r="A164" s="84" t="s">
        <v>382</v>
      </c>
      <c r="B164" s="84" t="s">
        <v>383</v>
      </c>
      <c r="C164" s="85">
        <v>94.8068</v>
      </c>
      <c r="D164" s="94">
        <v>144.3774</v>
      </c>
      <c r="E164" s="87">
        <v>16.313</v>
      </c>
      <c r="F164" s="87">
        <v>33.7511</v>
      </c>
      <c r="G164" s="87">
        <v>7.9981</v>
      </c>
      <c r="H164" s="87">
        <v>20.4134</v>
      </c>
    </row>
    <row r="165" spans="1:8" ht="12.75">
      <c r="A165" s="90" t="s">
        <v>384</v>
      </c>
      <c r="B165" s="90" t="s">
        <v>385</v>
      </c>
      <c r="C165" s="91">
        <v>206.1773</v>
      </c>
      <c r="D165" s="95">
        <v>146.3535</v>
      </c>
      <c r="E165" s="93">
        <v>14.5405</v>
      </c>
      <c r="F165" s="93">
        <v>29.9378</v>
      </c>
      <c r="G165" s="93">
        <v>3.4366</v>
      </c>
      <c r="H165" s="93">
        <v>19.9746</v>
      </c>
    </row>
    <row r="166" spans="1:8" ht="12.75">
      <c r="A166" s="84" t="s">
        <v>386</v>
      </c>
      <c r="B166" s="84" t="s">
        <v>799</v>
      </c>
      <c r="C166" s="85">
        <v>41.6555</v>
      </c>
      <c r="D166" s="94">
        <v>146.6511</v>
      </c>
      <c r="E166" s="87">
        <v>3.8864</v>
      </c>
      <c r="F166" s="87">
        <v>23.8544</v>
      </c>
      <c r="G166" s="87">
        <v>9.3011</v>
      </c>
      <c r="H166" s="87">
        <v>11.6738</v>
      </c>
    </row>
    <row r="167" spans="1:8" ht="12.75">
      <c r="A167" s="90" t="s">
        <v>388</v>
      </c>
      <c r="B167" s="90" t="s">
        <v>389</v>
      </c>
      <c r="C167" s="91">
        <v>914.4821</v>
      </c>
      <c r="D167" s="95">
        <v>139.3625</v>
      </c>
      <c r="E167" s="93">
        <v>6.0522</v>
      </c>
      <c r="F167" s="93">
        <v>34.5291</v>
      </c>
      <c r="G167" s="93">
        <v>13.9564</v>
      </c>
      <c r="H167" s="93">
        <v>15.4213</v>
      </c>
    </row>
    <row r="168" spans="1:8" ht="12.75">
      <c r="A168" s="84" t="s">
        <v>390</v>
      </c>
      <c r="B168" s="84" t="s">
        <v>800</v>
      </c>
      <c r="C168" s="85">
        <v>38.4833</v>
      </c>
      <c r="D168" s="94">
        <v>148.0135</v>
      </c>
      <c r="E168" s="87">
        <v>11.4061</v>
      </c>
      <c r="F168" s="87">
        <v>37.1994</v>
      </c>
      <c r="G168" s="87">
        <v>12.6303</v>
      </c>
      <c r="H168" s="87">
        <v>16.9135</v>
      </c>
    </row>
    <row r="169" spans="1:8" ht="12.75">
      <c r="A169" s="90" t="s">
        <v>392</v>
      </c>
      <c r="B169" s="90" t="s">
        <v>393</v>
      </c>
      <c r="C169" s="91">
        <v>415.209</v>
      </c>
      <c r="D169" s="95">
        <v>141.4735</v>
      </c>
      <c r="E169" s="93">
        <v>10.155</v>
      </c>
      <c r="F169" s="93">
        <v>34.7521</v>
      </c>
      <c r="G169" s="93">
        <v>12.8342</v>
      </c>
      <c r="H169" s="93">
        <v>15.6121</v>
      </c>
    </row>
    <row r="170" spans="1:8" ht="12.75">
      <c r="A170" s="84" t="s">
        <v>394</v>
      </c>
      <c r="B170" s="84" t="s">
        <v>395</v>
      </c>
      <c r="C170" s="85">
        <v>106.2845</v>
      </c>
      <c r="D170" s="94">
        <v>150.263</v>
      </c>
      <c r="E170" s="87">
        <v>10.2364</v>
      </c>
      <c r="F170" s="87">
        <v>31.9791</v>
      </c>
      <c r="G170" s="87">
        <v>12.8516</v>
      </c>
      <c r="H170" s="87">
        <v>14.2641</v>
      </c>
    </row>
    <row r="171" spans="1:8" ht="12.75">
      <c r="A171" s="90" t="s">
        <v>396</v>
      </c>
      <c r="B171" s="90" t="s">
        <v>397</v>
      </c>
      <c r="C171" s="91">
        <v>30.7748</v>
      </c>
      <c r="D171" s="95">
        <v>146.1129</v>
      </c>
      <c r="E171" s="93">
        <v>11.1688</v>
      </c>
      <c r="F171" s="93">
        <v>39.2155</v>
      </c>
      <c r="G171" s="93">
        <v>20.6625</v>
      </c>
      <c r="H171" s="93">
        <v>11.492</v>
      </c>
    </row>
    <row r="172" spans="1:8" ht="12.75">
      <c r="A172" s="84" t="s">
        <v>398</v>
      </c>
      <c r="B172" s="84" t="s">
        <v>801</v>
      </c>
      <c r="C172" s="85">
        <v>417.3259</v>
      </c>
      <c r="D172" s="94">
        <v>147.43</v>
      </c>
      <c r="E172" s="87">
        <v>11.3723</v>
      </c>
      <c r="F172" s="87">
        <v>33.6873</v>
      </c>
      <c r="G172" s="87">
        <v>11.1851</v>
      </c>
      <c r="H172" s="87">
        <v>13.738</v>
      </c>
    </row>
    <row r="173" spans="1:8" ht="12.75">
      <c r="A173" s="90" t="s">
        <v>400</v>
      </c>
      <c r="B173" s="90" t="s">
        <v>401</v>
      </c>
      <c r="C173" s="91">
        <v>25.8823</v>
      </c>
      <c r="D173" s="95">
        <v>146.7273</v>
      </c>
      <c r="E173" s="93">
        <v>20.4548</v>
      </c>
      <c r="F173" s="93">
        <v>39.2031</v>
      </c>
      <c r="G173" s="93">
        <v>15.9418</v>
      </c>
      <c r="H173" s="93">
        <v>17.8973</v>
      </c>
    </row>
    <row r="174" spans="1:8" ht="12.75">
      <c r="A174" s="84" t="s">
        <v>402</v>
      </c>
      <c r="B174" s="84" t="s">
        <v>403</v>
      </c>
      <c r="C174" s="85">
        <v>10.9591</v>
      </c>
      <c r="D174" s="94">
        <v>158.8381</v>
      </c>
      <c r="E174" s="87">
        <v>8.8866</v>
      </c>
      <c r="F174" s="87">
        <v>24.1504</v>
      </c>
      <c r="G174" s="87">
        <v>8.3543</v>
      </c>
      <c r="H174" s="87">
        <v>12.3084</v>
      </c>
    </row>
    <row r="175" spans="1:8" ht="12.75">
      <c r="A175" s="90" t="s">
        <v>404</v>
      </c>
      <c r="B175" s="90" t="s">
        <v>405</v>
      </c>
      <c r="C175" s="91">
        <v>25.4438</v>
      </c>
      <c r="D175" s="95">
        <v>144.674</v>
      </c>
      <c r="E175" s="93">
        <v>9.4719</v>
      </c>
      <c r="F175" s="93">
        <v>33.4834</v>
      </c>
      <c r="G175" s="93">
        <v>10.8474</v>
      </c>
      <c r="H175" s="93">
        <v>15.758</v>
      </c>
    </row>
    <row r="176" spans="1:8" ht="12.75">
      <c r="A176" s="84" t="s">
        <v>406</v>
      </c>
      <c r="B176" s="84" t="s">
        <v>407</v>
      </c>
      <c r="C176" s="85">
        <v>1028.9397</v>
      </c>
      <c r="D176" s="94">
        <v>143.6165</v>
      </c>
      <c r="E176" s="87">
        <v>7.2232</v>
      </c>
      <c r="F176" s="87">
        <v>27.7209</v>
      </c>
      <c r="G176" s="87">
        <v>7.9053</v>
      </c>
      <c r="H176" s="87">
        <v>15.1445</v>
      </c>
    </row>
    <row r="177" spans="1:8" ht="12.75">
      <c r="A177" s="90" t="s">
        <v>408</v>
      </c>
      <c r="B177" s="90" t="s">
        <v>409</v>
      </c>
      <c r="C177" s="91">
        <v>430.0631</v>
      </c>
      <c r="D177" s="95">
        <v>148.3097</v>
      </c>
      <c r="E177" s="93">
        <v>10.891</v>
      </c>
      <c r="F177" s="93">
        <v>27.6335</v>
      </c>
      <c r="G177" s="93">
        <v>8.7556</v>
      </c>
      <c r="H177" s="93">
        <v>14.7847</v>
      </c>
    </row>
    <row r="178" spans="1:8" ht="12.75">
      <c r="A178" s="84" t="s">
        <v>410</v>
      </c>
      <c r="B178" s="84" t="s">
        <v>802</v>
      </c>
      <c r="C178" s="85">
        <v>20.739</v>
      </c>
      <c r="D178" s="94">
        <v>132.0061</v>
      </c>
      <c r="E178" s="87">
        <v>5.02</v>
      </c>
      <c r="F178" s="87">
        <v>41.7924</v>
      </c>
      <c r="G178" s="87">
        <v>22.3258</v>
      </c>
      <c r="H178" s="87">
        <v>15.9413</v>
      </c>
    </row>
    <row r="179" spans="1:8" ht="12.75">
      <c r="A179" s="90" t="s">
        <v>412</v>
      </c>
      <c r="B179" s="90" t="s">
        <v>413</v>
      </c>
      <c r="C179" s="91">
        <v>92.2782</v>
      </c>
      <c r="D179" s="95">
        <v>139.5003</v>
      </c>
      <c r="E179" s="93">
        <v>8.4638</v>
      </c>
      <c r="F179" s="93">
        <v>33.5169</v>
      </c>
      <c r="G179" s="93">
        <v>12.6289</v>
      </c>
      <c r="H179" s="93">
        <v>15.6142</v>
      </c>
    </row>
    <row r="180" spans="1:8" ht="12.75">
      <c r="A180" s="84" t="s">
        <v>414</v>
      </c>
      <c r="B180" s="84" t="s">
        <v>415</v>
      </c>
      <c r="C180" s="85">
        <v>347.6185</v>
      </c>
      <c r="D180" s="94">
        <v>148.6832</v>
      </c>
      <c r="E180" s="87">
        <v>12.1027</v>
      </c>
      <c r="F180" s="87">
        <v>28.3885</v>
      </c>
      <c r="G180" s="87">
        <v>9.9055</v>
      </c>
      <c r="H180" s="87">
        <v>14.423</v>
      </c>
    </row>
    <row r="181" spans="1:8" ht="12.75">
      <c r="A181" s="90" t="s">
        <v>416</v>
      </c>
      <c r="B181" s="90" t="s">
        <v>417</v>
      </c>
      <c r="C181" s="91">
        <v>493.9909</v>
      </c>
      <c r="D181" s="95">
        <v>139.4422</v>
      </c>
      <c r="E181" s="93">
        <v>7.725</v>
      </c>
      <c r="F181" s="93">
        <v>31.7192</v>
      </c>
      <c r="G181" s="93">
        <v>11.3279</v>
      </c>
      <c r="H181" s="93">
        <v>15.6442</v>
      </c>
    </row>
    <row r="182" spans="1:8" ht="12.75">
      <c r="A182" s="84" t="s">
        <v>418</v>
      </c>
      <c r="B182" s="84" t="s">
        <v>419</v>
      </c>
      <c r="C182" s="85">
        <v>2099.9614</v>
      </c>
      <c r="D182" s="94">
        <v>141.367</v>
      </c>
      <c r="E182" s="87">
        <v>10.436</v>
      </c>
      <c r="F182" s="87">
        <v>33.7375</v>
      </c>
      <c r="G182" s="87">
        <v>12.9189</v>
      </c>
      <c r="H182" s="87">
        <v>14.7998</v>
      </c>
    </row>
    <row r="183" spans="1:8" ht="12.75">
      <c r="A183" s="90" t="s">
        <v>420</v>
      </c>
      <c r="B183" s="90" t="s">
        <v>421</v>
      </c>
      <c r="C183" s="91">
        <v>550.6873</v>
      </c>
      <c r="D183" s="95">
        <v>146.3251</v>
      </c>
      <c r="E183" s="93">
        <v>11.342</v>
      </c>
      <c r="F183" s="93">
        <v>29.9397</v>
      </c>
      <c r="G183" s="93">
        <v>8.1781</v>
      </c>
      <c r="H183" s="93">
        <v>16.3857</v>
      </c>
    </row>
    <row r="184" spans="1:8" ht="12.75">
      <c r="A184" s="84" t="s">
        <v>422</v>
      </c>
      <c r="B184" s="84" t="s">
        <v>423</v>
      </c>
      <c r="C184" s="85">
        <v>523.1443</v>
      </c>
      <c r="D184" s="94">
        <v>143.7116</v>
      </c>
      <c r="E184" s="87">
        <v>12.074</v>
      </c>
      <c r="F184" s="87">
        <v>32.9877</v>
      </c>
      <c r="G184" s="87">
        <v>12.0935</v>
      </c>
      <c r="H184" s="87">
        <v>14.7702</v>
      </c>
    </row>
    <row r="185" spans="1:8" ht="12.75">
      <c r="A185" s="90" t="s">
        <v>424</v>
      </c>
      <c r="B185" s="90" t="s">
        <v>803</v>
      </c>
      <c r="C185" s="91">
        <v>59.3096</v>
      </c>
      <c r="D185" s="95">
        <v>154.2733</v>
      </c>
      <c r="E185" s="93">
        <v>14.7423</v>
      </c>
      <c r="F185" s="93">
        <v>24.6517</v>
      </c>
      <c r="G185" s="93">
        <v>5.3767</v>
      </c>
      <c r="H185" s="93">
        <v>15.102</v>
      </c>
    </row>
    <row r="186" spans="1:8" ht="12.75">
      <c r="A186" s="84" t="s">
        <v>426</v>
      </c>
      <c r="B186" s="84" t="s">
        <v>427</v>
      </c>
      <c r="C186" s="85">
        <v>78.4479</v>
      </c>
      <c r="D186" s="94">
        <v>138.6946</v>
      </c>
      <c r="E186" s="87">
        <v>5.0989</v>
      </c>
      <c r="F186" s="87">
        <v>32.2581</v>
      </c>
      <c r="G186" s="87">
        <v>14.1736</v>
      </c>
      <c r="H186" s="87">
        <v>12.9559</v>
      </c>
    </row>
    <row r="187" spans="1:8" ht="12.75">
      <c r="A187" s="90" t="s">
        <v>428</v>
      </c>
      <c r="B187" s="90" t="s">
        <v>429</v>
      </c>
      <c r="C187" s="91">
        <v>680.7206</v>
      </c>
      <c r="D187" s="95">
        <v>140.4447</v>
      </c>
      <c r="E187" s="93">
        <v>9.0933</v>
      </c>
      <c r="F187" s="93">
        <v>33.5111</v>
      </c>
      <c r="G187" s="93">
        <v>13.215</v>
      </c>
      <c r="H187" s="93">
        <v>16.1955</v>
      </c>
    </row>
    <row r="188" spans="1:8" ht="12.75">
      <c r="A188" s="84" t="s">
        <v>430</v>
      </c>
      <c r="B188" s="84" t="s">
        <v>431</v>
      </c>
      <c r="C188" s="85">
        <v>7523.2042</v>
      </c>
      <c r="D188" s="94">
        <v>144.046</v>
      </c>
      <c r="E188" s="87">
        <v>9.4731</v>
      </c>
      <c r="F188" s="87">
        <v>28.7974</v>
      </c>
      <c r="G188" s="87">
        <v>9.2567</v>
      </c>
      <c r="H188" s="87">
        <v>15.3785</v>
      </c>
    </row>
    <row r="189" spans="1:8" ht="12.75">
      <c r="A189" s="90" t="s">
        <v>432</v>
      </c>
      <c r="B189" s="90" t="s">
        <v>804</v>
      </c>
      <c r="C189" s="91">
        <v>4736.949</v>
      </c>
      <c r="D189" s="95">
        <v>143.7228</v>
      </c>
      <c r="E189" s="93">
        <v>9.5717</v>
      </c>
      <c r="F189" s="93">
        <v>29.5806</v>
      </c>
      <c r="G189" s="93">
        <v>10.2269</v>
      </c>
      <c r="H189" s="93">
        <v>15.4042</v>
      </c>
    </row>
    <row r="190" spans="1:8" ht="12.75">
      <c r="A190" s="84" t="s">
        <v>434</v>
      </c>
      <c r="B190" s="84" t="s">
        <v>435</v>
      </c>
      <c r="C190" s="85">
        <v>395.1923</v>
      </c>
      <c r="D190" s="94">
        <v>140.7601</v>
      </c>
      <c r="E190" s="87">
        <v>7.8075</v>
      </c>
      <c r="F190" s="87">
        <v>31.1887</v>
      </c>
      <c r="G190" s="87">
        <v>12.0513</v>
      </c>
      <c r="H190" s="87">
        <v>14.5694</v>
      </c>
    </row>
    <row r="191" spans="1:8" ht="12.75">
      <c r="A191" s="90" t="s">
        <v>436</v>
      </c>
      <c r="B191" s="90" t="s">
        <v>437</v>
      </c>
      <c r="C191" s="91">
        <v>870.2927</v>
      </c>
      <c r="D191" s="95">
        <v>142.1717</v>
      </c>
      <c r="E191" s="93">
        <v>5.4678</v>
      </c>
      <c r="F191" s="93">
        <v>28.2319</v>
      </c>
      <c r="G191" s="93">
        <v>8.0612</v>
      </c>
      <c r="H191" s="93">
        <v>15.8444</v>
      </c>
    </row>
    <row r="192" spans="1:8" ht="12.75">
      <c r="A192" s="84" t="s">
        <v>438</v>
      </c>
      <c r="B192" s="84" t="s">
        <v>439</v>
      </c>
      <c r="C192" s="85">
        <v>1205.5919</v>
      </c>
      <c r="D192" s="94">
        <v>140.3666</v>
      </c>
      <c r="E192" s="87">
        <v>6.3248</v>
      </c>
      <c r="F192" s="87">
        <v>27.6124</v>
      </c>
      <c r="G192" s="87">
        <v>9.4922</v>
      </c>
      <c r="H192" s="87">
        <v>14.3425</v>
      </c>
    </row>
    <row r="193" spans="1:8" ht="12.75">
      <c r="A193" s="90" t="s">
        <v>440</v>
      </c>
      <c r="B193" s="90" t="s">
        <v>805</v>
      </c>
      <c r="C193" s="91">
        <v>2351.5852</v>
      </c>
      <c r="D193" s="95">
        <v>142.972</v>
      </c>
      <c r="E193" s="93">
        <v>9.8513</v>
      </c>
      <c r="F193" s="93">
        <v>28.976</v>
      </c>
      <c r="G193" s="93">
        <v>7.6868</v>
      </c>
      <c r="H193" s="93">
        <v>17.1963</v>
      </c>
    </row>
    <row r="194" spans="1:8" ht="12.75">
      <c r="A194" s="84" t="s">
        <v>442</v>
      </c>
      <c r="B194" s="84" t="s">
        <v>806</v>
      </c>
      <c r="C194" s="85">
        <v>1581.6651</v>
      </c>
      <c r="D194" s="94">
        <v>147.7442</v>
      </c>
      <c r="E194" s="87">
        <v>8.5842</v>
      </c>
      <c r="F194" s="87">
        <v>24.9658</v>
      </c>
      <c r="G194" s="87">
        <v>6.5016</v>
      </c>
      <c r="H194" s="87">
        <v>15.713</v>
      </c>
    </row>
    <row r="195" spans="1:8" ht="12.75">
      <c r="A195" s="90" t="s">
        <v>444</v>
      </c>
      <c r="B195" s="90" t="s">
        <v>807</v>
      </c>
      <c r="C195" s="91">
        <v>4432.1114</v>
      </c>
      <c r="D195" s="95">
        <v>143.9996</v>
      </c>
      <c r="E195" s="93">
        <v>7.9325</v>
      </c>
      <c r="F195" s="93">
        <v>26.5305</v>
      </c>
      <c r="G195" s="93">
        <v>6.7475</v>
      </c>
      <c r="H195" s="93">
        <v>16.0683</v>
      </c>
    </row>
    <row r="196" spans="1:8" ht="12.75">
      <c r="A196" s="84" t="s">
        <v>446</v>
      </c>
      <c r="B196" s="84" t="s">
        <v>808</v>
      </c>
      <c r="C196" s="85">
        <v>425.7584</v>
      </c>
      <c r="D196" s="94">
        <v>140.4464</v>
      </c>
      <c r="E196" s="87">
        <v>5.3735</v>
      </c>
      <c r="F196" s="87">
        <v>27.9514</v>
      </c>
      <c r="G196" s="87">
        <v>7.1768</v>
      </c>
      <c r="H196" s="87">
        <v>15.4097</v>
      </c>
    </row>
    <row r="197" spans="1:8" ht="12.75">
      <c r="A197" s="90" t="s">
        <v>448</v>
      </c>
      <c r="B197" s="90" t="s">
        <v>449</v>
      </c>
      <c r="C197" s="91">
        <v>2147.1471</v>
      </c>
      <c r="D197" s="95">
        <v>139.661</v>
      </c>
      <c r="E197" s="93">
        <v>8.3683</v>
      </c>
      <c r="F197" s="93">
        <v>31.4911</v>
      </c>
      <c r="G197" s="93">
        <v>10.6219</v>
      </c>
      <c r="H197" s="93">
        <v>15.7355</v>
      </c>
    </row>
    <row r="198" spans="1:8" ht="12.75">
      <c r="A198" s="84" t="s">
        <v>450</v>
      </c>
      <c r="B198" s="84" t="s">
        <v>451</v>
      </c>
      <c r="C198" s="85">
        <v>108.0087</v>
      </c>
      <c r="D198" s="94">
        <v>148.481</v>
      </c>
      <c r="E198" s="87">
        <v>5.5446</v>
      </c>
      <c r="F198" s="87">
        <v>20.8631</v>
      </c>
      <c r="G198" s="87">
        <v>2.8835</v>
      </c>
      <c r="H198" s="87">
        <v>14.6672</v>
      </c>
    </row>
    <row r="199" spans="1:8" ht="12.75">
      <c r="A199" s="90" t="s">
        <v>452</v>
      </c>
      <c r="B199" s="90" t="s">
        <v>809</v>
      </c>
      <c r="C199" s="91">
        <v>15.9865</v>
      </c>
      <c r="D199" s="95">
        <v>145.6413</v>
      </c>
      <c r="E199" s="93">
        <v>7.8399</v>
      </c>
      <c r="F199" s="93">
        <v>26.5275</v>
      </c>
      <c r="G199" s="93">
        <v>6.2552</v>
      </c>
      <c r="H199" s="93">
        <v>14.5921</v>
      </c>
    </row>
    <row r="200" spans="1:8" ht="12.75">
      <c r="A200" s="84" t="s">
        <v>454</v>
      </c>
      <c r="B200" s="84" t="s">
        <v>455</v>
      </c>
      <c r="C200" s="85">
        <v>468.491</v>
      </c>
      <c r="D200" s="94">
        <v>150.6943</v>
      </c>
      <c r="E200" s="87">
        <v>10.2557</v>
      </c>
      <c r="F200" s="87">
        <v>24.6053</v>
      </c>
      <c r="G200" s="87">
        <v>5.1821</v>
      </c>
      <c r="H200" s="87">
        <v>13.9429</v>
      </c>
    </row>
    <row r="201" spans="1:8" ht="12.75">
      <c r="A201" s="90" t="s">
        <v>456</v>
      </c>
      <c r="B201" s="90" t="s">
        <v>457</v>
      </c>
      <c r="C201" s="91">
        <v>40.8894</v>
      </c>
      <c r="D201" s="95">
        <v>148.2977</v>
      </c>
      <c r="E201" s="93">
        <v>6.6344</v>
      </c>
      <c r="F201" s="93">
        <v>24.4887</v>
      </c>
      <c r="G201" s="93">
        <v>7.2499</v>
      </c>
      <c r="H201" s="93">
        <v>13.9998</v>
      </c>
    </row>
    <row r="202" spans="1:8" ht="12.75">
      <c r="A202" s="84" t="s">
        <v>458</v>
      </c>
      <c r="B202" s="84" t="s">
        <v>459</v>
      </c>
      <c r="C202" s="85">
        <v>165.547</v>
      </c>
      <c r="D202" s="94">
        <v>139.4721</v>
      </c>
      <c r="E202" s="87">
        <v>5.1663</v>
      </c>
      <c r="F202" s="87">
        <v>26.2254</v>
      </c>
      <c r="G202" s="87">
        <v>5.8247</v>
      </c>
      <c r="H202" s="87">
        <v>15.6261</v>
      </c>
    </row>
    <row r="203" spans="1:8" ht="12.75">
      <c r="A203" s="90" t="s">
        <v>460</v>
      </c>
      <c r="B203" s="90" t="s">
        <v>810</v>
      </c>
      <c r="C203" s="91">
        <v>97.843</v>
      </c>
      <c r="D203" s="95">
        <v>136.0325</v>
      </c>
      <c r="E203" s="93">
        <v>5.6973</v>
      </c>
      <c r="F203" s="93">
        <v>32.9076</v>
      </c>
      <c r="G203" s="93">
        <v>13.3035</v>
      </c>
      <c r="H203" s="93">
        <v>17.7408</v>
      </c>
    </row>
    <row r="204" spans="1:8" ht="12.75">
      <c r="A204" s="84" t="s">
        <v>721</v>
      </c>
      <c r="B204" s="84" t="s">
        <v>811</v>
      </c>
      <c r="C204" s="85">
        <v>24.6075</v>
      </c>
      <c r="D204" s="94">
        <v>143.1759</v>
      </c>
      <c r="E204" s="87">
        <v>9.9043</v>
      </c>
      <c r="F204" s="87">
        <v>30.1826</v>
      </c>
      <c r="G204" s="87">
        <v>8.0102</v>
      </c>
      <c r="H204" s="87">
        <v>16.307</v>
      </c>
    </row>
    <row r="205" spans="1:8" ht="12.75">
      <c r="A205" s="90" t="s">
        <v>462</v>
      </c>
      <c r="B205" s="90" t="s">
        <v>463</v>
      </c>
      <c r="C205" s="91">
        <v>60.76</v>
      </c>
      <c r="D205" s="95">
        <v>143.1848</v>
      </c>
      <c r="E205" s="93">
        <v>6.468</v>
      </c>
      <c r="F205" s="93">
        <v>28.0651</v>
      </c>
      <c r="G205" s="93">
        <v>11.5033</v>
      </c>
      <c r="H205" s="93">
        <v>13.0581</v>
      </c>
    </row>
    <row r="206" spans="1:8" ht="12.75">
      <c r="A206" s="84" t="s">
        <v>464</v>
      </c>
      <c r="B206" s="84" t="s">
        <v>465</v>
      </c>
      <c r="C206" s="85">
        <v>166.7457</v>
      </c>
      <c r="D206" s="94">
        <v>143.2137</v>
      </c>
      <c r="E206" s="87">
        <v>11.5875</v>
      </c>
      <c r="F206" s="87">
        <v>29.4452</v>
      </c>
      <c r="G206" s="87">
        <v>13.2231</v>
      </c>
      <c r="H206" s="87">
        <v>12.5982</v>
      </c>
    </row>
    <row r="207" spans="1:8" ht="12.75">
      <c r="A207" s="90" t="s">
        <v>466</v>
      </c>
      <c r="B207" s="90" t="s">
        <v>812</v>
      </c>
      <c r="C207" s="91">
        <v>258.6322</v>
      </c>
      <c r="D207" s="95">
        <v>142.1594</v>
      </c>
      <c r="E207" s="93">
        <v>5.1023</v>
      </c>
      <c r="F207" s="93">
        <v>32.6294</v>
      </c>
      <c r="G207" s="93">
        <v>11.9893</v>
      </c>
      <c r="H207" s="93">
        <v>17.8788</v>
      </c>
    </row>
    <row r="208" spans="1:8" ht="12.75">
      <c r="A208" s="84" t="s">
        <v>468</v>
      </c>
      <c r="B208" s="84" t="s">
        <v>469</v>
      </c>
      <c r="C208" s="85">
        <v>475.2376</v>
      </c>
      <c r="D208" s="94">
        <v>145.0294</v>
      </c>
      <c r="E208" s="87">
        <v>7.9543</v>
      </c>
      <c r="F208" s="87">
        <v>29.544</v>
      </c>
      <c r="G208" s="87">
        <v>13.7679</v>
      </c>
      <c r="H208" s="87">
        <v>14.3736</v>
      </c>
    </row>
    <row r="209" spans="1:8" ht="12.75">
      <c r="A209" s="90" t="s">
        <v>470</v>
      </c>
      <c r="B209" s="90" t="s">
        <v>471</v>
      </c>
      <c r="C209" s="91">
        <v>298.3027</v>
      </c>
      <c r="D209" s="95">
        <v>144.7597</v>
      </c>
      <c r="E209" s="93">
        <v>9.7189</v>
      </c>
      <c r="F209" s="93">
        <v>29.1981</v>
      </c>
      <c r="G209" s="93">
        <v>12.6521</v>
      </c>
      <c r="H209" s="93">
        <v>14.6227</v>
      </c>
    </row>
    <row r="210" spans="1:8" ht="12.75">
      <c r="A210" s="84" t="s">
        <v>472</v>
      </c>
      <c r="B210" s="84" t="s">
        <v>473</v>
      </c>
      <c r="C210" s="85">
        <v>104.9326</v>
      </c>
      <c r="D210" s="94">
        <v>145.2518</v>
      </c>
      <c r="E210" s="87">
        <v>4.6972</v>
      </c>
      <c r="F210" s="87">
        <v>28.6819</v>
      </c>
      <c r="G210" s="87">
        <v>10.7344</v>
      </c>
      <c r="H210" s="87">
        <v>12.5599</v>
      </c>
    </row>
    <row r="211" spans="1:8" ht="12.75">
      <c r="A211" s="90" t="s">
        <v>474</v>
      </c>
      <c r="B211" s="90" t="s">
        <v>813</v>
      </c>
      <c r="C211" s="91">
        <v>224.716</v>
      </c>
      <c r="D211" s="95">
        <v>140.2702</v>
      </c>
      <c r="E211" s="93">
        <v>5.3128</v>
      </c>
      <c r="F211" s="93">
        <v>29.1548</v>
      </c>
      <c r="G211" s="93">
        <v>9.7344</v>
      </c>
      <c r="H211" s="93">
        <v>14.7166</v>
      </c>
    </row>
    <row r="212" spans="1:8" ht="12.75">
      <c r="A212" s="84" t="s">
        <v>476</v>
      </c>
      <c r="B212" s="84" t="s">
        <v>814</v>
      </c>
      <c r="C212" s="85">
        <v>99.197</v>
      </c>
      <c r="D212" s="94">
        <v>128.91</v>
      </c>
      <c r="E212" s="87">
        <v>4.4448</v>
      </c>
      <c r="F212" s="87">
        <v>38.9792</v>
      </c>
      <c r="G212" s="87">
        <v>11.3931</v>
      </c>
      <c r="H212" s="87">
        <v>19.6891</v>
      </c>
    </row>
    <row r="213" spans="1:8" ht="12.75">
      <c r="A213" s="90" t="s">
        <v>478</v>
      </c>
      <c r="B213" s="90" t="s">
        <v>479</v>
      </c>
      <c r="C213" s="91">
        <v>26.5295</v>
      </c>
      <c r="D213" s="95">
        <v>134.1239</v>
      </c>
      <c r="E213" s="93">
        <v>4.0324</v>
      </c>
      <c r="F213" s="93">
        <v>33.2435</v>
      </c>
      <c r="G213" s="93">
        <v>13.1801</v>
      </c>
      <c r="H213" s="93">
        <v>13.9047</v>
      </c>
    </row>
    <row r="214" spans="1:8" ht="12.75">
      <c r="A214" s="84" t="s">
        <v>482</v>
      </c>
      <c r="B214" s="84" t="s">
        <v>815</v>
      </c>
      <c r="C214" s="85">
        <v>36.3213</v>
      </c>
      <c r="D214" s="94">
        <v>127.2178</v>
      </c>
      <c r="E214" s="87">
        <v>2.6599</v>
      </c>
      <c r="F214" s="87">
        <v>41.6405</v>
      </c>
      <c r="G214" s="87">
        <v>19.9409</v>
      </c>
      <c r="H214" s="87">
        <v>16.1453</v>
      </c>
    </row>
    <row r="215" spans="1:8" ht="12.75">
      <c r="A215" s="90" t="s">
        <v>484</v>
      </c>
      <c r="B215" s="90" t="s">
        <v>816</v>
      </c>
      <c r="C215" s="91">
        <v>117.2504</v>
      </c>
      <c r="D215" s="95">
        <v>134.9424</v>
      </c>
      <c r="E215" s="93">
        <v>4.2688</v>
      </c>
      <c r="F215" s="93">
        <v>32.6876</v>
      </c>
      <c r="G215" s="93">
        <v>8.5321</v>
      </c>
      <c r="H215" s="93">
        <v>17.4733</v>
      </c>
    </row>
    <row r="216" spans="1:8" ht="12.75">
      <c r="A216" s="84" t="s">
        <v>486</v>
      </c>
      <c r="B216" s="84" t="s">
        <v>487</v>
      </c>
      <c r="C216" s="85">
        <v>2103.204</v>
      </c>
      <c r="D216" s="94">
        <v>136.8772</v>
      </c>
      <c r="E216" s="87">
        <v>9.4892</v>
      </c>
      <c r="F216" s="87">
        <v>34.6971</v>
      </c>
      <c r="G216" s="87">
        <v>10.1959</v>
      </c>
      <c r="H216" s="87">
        <v>18.3353</v>
      </c>
    </row>
    <row r="217" spans="1:8" ht="12.75">
      <c r="A217" s="90" t="s">
        <v>488</v>
      </c>
      <c r="B217" s="90" t="s">
        <v>489</v>
      </c>
      <c r="C217" s="91">
        <v>884.716</v>
      </c>
      <c r="D217" s="95">
        <v>144.2239</v>
      </c>
      <c r="E217" s="93">
        <v>8.1724</v>
      </c>
      <c r="F217" s="93">
        <v>25.8891</v>
      </c>
      <c r="G217" s="93">
        <v>7.7381</v>
      </c>
      <c r="H217" s="93">
        <v>16.1309</v>
      </c>
    </row>
    <row r="218" spans="1:8" ht="12.75">
      <c r="A218" s="84" t="s">
        <v>490</v>
      </c>
      <c r="B218" s="84" t="s">
        <v>491</v>
      </c>
      <c r="C218" s="85">
        <v>79.2492</v>
      </c>
      <c r="D218" s="94">
        <v>151.0727</v>
      </c>
      <c r="E218" s="87">
        <v>7.8914</v>
      </c>
      <c r="F218" s="87">
        <v>26.069</v>
      </c>
      <c r="G218" s="87">
        <v>9.3327</v>
      </c>
      <c r="H218" s="87">
        <v>14.2806</v>
      </c>
    </row>
    <row r="219" spans="1:8" ht="12.75">
      <c r="A219" s="90" t="s">
        <v>492</v>
      </c>
      <c r="B219" s="90" t="s">
        <v>817</v>
      </c>
      <c r="C219" s="91">
        <v>2651.2723</v>
      </c>
      <c r="D219" s="95">
        <v>141.8397</v>
      </c>
      <c r="E219" s="93">
        <v>2.4792</v>
      </c>
      <c r="F219" s="93">
        <v>24.8249</v>
      </c>
      <c r="G219" s="93">
        <v>7.3808</v>
      </c>
      <c r="H219" s="93">
        <v>15.1124</v>
      </c>
    </row>
    <row r="220" spans="1:8" ht="12.75">
      <c r="A220" s="84" t="s">
        <v>494</v>
      </c>
      <c r="B220" s="84" t="s">
        <v>495</v>
      </c>
      <c r="C220" s="85">
        <v>1107.7819</v>
      </c>
      <c r="D220" s="94">
        <v>142.504</v>
      </c>
      <c r="E220" s="87">
        <v>9.1526</v>
      </c>
      <c r="F220" s="87">
        <v>31.0208</v>
      </c>
      <c r="G220" s="87">
        <v>11.2246</v>
      </c>
      <c r="H220" s="87">
        <v>15.5197</v>
      </c>
    </row>
    <row r="221" spans="1:8" ht="12.75">
      <c r="A221" s="90" t="s">
        <v>496</v>
      </c>
      <c r="B221" s="90" t="s">
        <v>497</v>
      </c>
      <c r="C221" s="91">
        <v>642.6311</v>
      </c>
      <c r="D221" s="95">
        <v>149.1813</v>
      </c>
      <c r="E221" s="93">
        <v>10.5391</v>
      </c>
      <c r="F221" s="93">
        <v>25.8744</v>
      </c>
      <c r="G221" s="93">
        <v>7.4618</v>
      </c>
      <c r="H221" s="93">
        <v>15.1821</v>
      </c>
    </row>
    <row r="222" spans="1:8" ht="12.75">
      <c r="A222" s="84" t="s">
        <v>498</v>
      </c>
      <c r="B222" s="84" t="s">
        <v>499</v>
      </c>
      <c r="C222" s="85">
        <v>741.9381</v>
      </c>
      <c r="D222" s="94">
        <v>142.6038</v>
      </c>
      <c r="E222" s="87">
        <v>10.6975</v>
      </c>
      <c r="F222" s="87">
        <v>29.6912</v>
      </c>
      <c r="G222" s="87">
        <v>10.6268</v>
      </c>
      <c r="H222" s="87">
        <v>15.8689</v>
      </c>
    </row>
    <row r="223" spans="1:8" ht="12.75">
      <c r="A223" s="90" t="s">
        <v>500</v>
      </c>
      <c r="B223" s="90" t="s">
        <v>501</v>
      </c>
      <c r="C223" s="91">
        <v>4435.1584</v>
      </c>
      <c r="D223" s="95">
        <v>143.9596</v>
      </c>
      <c r="E223" s="93">
        <v>5.0371</v>
      </c>
      <c r="F223" s="93">
        <v>25.0167</v>
      </c>
      <c r="G223" s="93">
        <v>7.1593</v>
      </c>
      <c r="H223" s="93">
        <v>15.6171</v>
      </c>
    </row>
    <row r="224" spans="1:8" ht="12.75">
      <c r="A224" s="84" t="s">
        <v>502</v>
      </c>
      <c r="B224" s="84" t="s">
        <v>503</v>
      </c>
      <c r="C224" s="85">
        <v>40.2857</v>
      </c>
      <c r="D224" s="94">
        <v>144.2014</v>
      </c>
      <c r="E224" s="87">
        <v>6.2484</v>
      </c>
      <c r="F224" s="87">
        <v>27.6952</v>
      </c>
      <c r="G224" s="87">
        <v>11.315</v>
      </c>
      <c r="H224" s="87">
        <v>12.4858</v>
      </c>
    </row>
    <row r="225" spans="1:8" ht="12.75">
      <c r="A225" s="90" t="s">
        <v>504</v>
      </c>
      <c r="B225" s="90" t="s">
        <v>505</v>
      </c>
      <c r="C225" s="91">
        <v>122.2915</v>
      </c>
      <c r="D225" s="95">
        <v>137.4043</v>
      </c>
      <c r="E225" s="93">
        <v>4.3496</v>
      </c>
      <c r="F225" s="93">
        <v>30.3151</v>
      </c>
      <c r="G225" s="93">
        <v>10.7871</v>
      </c>
      <c r="H225" s="93">
        <v>14.5622</v>
      </c>
    </row>
    <row r="226" spans="1:8" ht="12.75">
      <c r="A226" s="84" t="s">
        <v>506</v>
      </c>
      <c r="B226" s="84" t="s">
        <v>507</v>
      </c>
      <c r="C226" s="85">
        <v>72.461</v>
      </c>
      <c r="D226" s="94">
        <v>141.268</v>
      </c>
      <c r="E226" s="87">
        <v>2.5397</v>
      </c>
      <c r="F226" s="87">
        <v>32.5527</v>
      </c>
      <c r="G226" s="87">
        <v>15.1767</v>
      </c>
      <c r="H226" s="87">
        <v>12.0241</v>
      </c>
    </row>
    <row r="227" spans="1:8" ht="12.75">
      <c r="A227" s="90" t="s">
        <v>508</v>
      </c>
      <c r="B227" s="90" t="s">
        <v>818</v>
      </c>
      <c r="C227" s="91">
        <v>52.4121</v>
      </c>
      <c r="D227" s="95">
        <v>135.8825</v>
      </c>
      <c r="E227" s="93">
        <v>5.752</v>
      </c>
      <c r="F227" s="93">
        <v>36.4043</v>
      </c>
      <c r="G227" s="93">
        <v>16.3809</v>
      </c>
      <c r="H227" s="93">
        <v>13.8502</v>
      </c>
    </row>
    <row r="228" spans="1:8" ht="12.75">
      <c r="A228" s="84" t="s">
        <v>729</v>
      </c>
      <c r="B228" s="84" t="s">
        <v>819</v>
      </c>
      <c r="C228" s="85">
        <v>24.3316</v>
      </c>
      <c r="D228" s="94">
        <v>135.6106</v>
      </c>
      <c r="E228" s="87">
        <v>4.1373</v>
      </c>
      <c r="F228" s="87">
        <v>31.5205</v>
      </c>
      <c r="G228" s="87">
        <v>12.0488</v>
      </c>
      <c r="H228" s="87">
        <v>11.1446</v>
      </c>
    </row>
    <row r="229" spans="1:8" ht="12.75">
      <c r="A229" s="90" t="s">
        <v>510</v>
      </c>
      <c r="B229" s="90" t="s">
        <v>820</v>
      </c>
      <c r="C229" s="91">
        <v>24.6069</v>
      </c>
      <c r="D229" s="95">
        <v>132.6807</v>
      </c>
      <c r="E229" s="93">
        <v>6.2742</v>
      </c>
      <c r="F229" s="93">
        <v>31.4275</v>
      </c>
      <c r="G229" s="93">
        <v>12.3655</v>
      </c>
      <c r="H229" s="93">
        <v>15.6686</v>
      </c>
    </row>
    <row r="230" spans="1:8" ht="12.75">
      <c r="A230" s="84" t="s">
        <v>512</v>
      </c>
      <c r="B230" s="84" t="s">
        <v>513</v>
      </c>
      <c r="C230" s="85">
        <v>138.8609</v>
      </c>
      <c r="D230" s="94">
        <v>147.6752</v>
      </c>
      <c r="E230" s="87">
        <v>6.6062</v>
      </c>
      <c r="F230" s="87">
        <v>22.0878</v>
      </c>
      <c r="G230" s="87">
        <v>4.0316</v>
      </c>
      <c r="H230" s="87">
        <v>16.5155</v>
      </c>
    </row>
    <row r="231" spans="1:8" ht="12.75">
      <c r="A231" s="90" t="s">
        <v>514</v>
      </c>
      <c r="B231" s="90" t="s">
        <v>515</v>
      </c>
      <c r="C231" s="91">
        <v>72.907</v>
      </c>
      <c r="D231" s="95">
        <v>139.7537</v>
      </c>
      <c r="E231" s="93">
        <v>2.8255</v>
      </c>
      <c r="F231" s="93">
        <v>26.4474</v>
      </c>
      <c r="G231" s="93">
        <v>10.0699</v>
      </c>
      <c r="H231" s="93">
        <v>14.2072</v>
      </c>
    </row>
    <row r="232" spans="1:8" ht="12.75">
      <c r="A232" s="84" t="s">
        <v>516</v>
      </c>
      <c r="B232" s="84" t="s">
        <v>821</v>
      </c>
      <c r="C232" s="85">
        <v>1628.886</v>
      </c>
      <c r="D232" s="94">
        <v>126.9785</v>
      </c>
      <c r="E232" s="87">
        <v>0.6744</v>
      </c>
      <c r="F232" s="87">
        <v>25.4129</v>
      </c>
      <c r="G232" s="87">
        <v>5.8372</v>
      </c>
      <c r="H232" s="87">
        <v>16.8494</v>
      </c>
    </row>
    <row r="233" spans="1:8" ht="12.75">
      <c r="A233" s="90" t="s">
        <v>518</v>
      </c>
      <c r="B233" s="90" t="s">
        <v>519</v>
      </c>
      <c r="C233" s="91">
        <v>739.0239</v>
      </c>
      <c r="D233" s="95">
        <v>145.6896</v>
      </c>
      <c r="E233" s="93">
        <v>3.692</v>
      </c>
      <c r="F233" s="93">
        <v>22.7522</v>
      </c>
      <c r="G233" s="93">
        <v>4.1008</v>
      </c>
      <c r="H233" s="93">
        <v>16.1166</v>
      </c>
    </row>
    <row r="234" spans="1:8" ht="12.75">
      <c r="A234" s="84" t="s">
        <v>520</v>
      </c>
      <c r="B234" s="84" t="s">
        <v>521</v>
      </c>
      <c r="C234" s="85">
        <v>504.468</v>
      </c>
      <c r="D234" s="94">
        <v>144.9422</v>
      </c>
      <c r="E234" s="87">
        <v>5.1602</v>
      </c>
      <c r="F234" s="87">
        <v>24.0424</v>
      </c>
      <c r="G234" s="87">
        <v>5.6091</v>
      </c>
      <c r="H234" s="87">
        <v>15.7477</v>
      </c>
    </row>
    <row r="235" spans="1:8" ht="12.75">
      <c r="A235" s="90" t="s">
        <v>522</v>
      </c>
      <c r="B235" s="90" t="s">
        <v>523</v>
      </c>
      <c r="C235" s="91">
        <v>819.6096</v>
      </c>
      <c r="D235" s="95">
        <v>144.1898</v>
      </c>
      <c r="E235" s="93">
        <v>4.7756</v>
      </c>
      <c r="F235" s="93">
        <v>23.4272</v>
      </c>
      <c r="G235" s="93">
        <v>5.0212</v>
      </c>
      <c r="H235" s="93">
        <v>15.6132</v>
      </c>
    </row>
    <row r="236" spans="1:8" ht="12.75">
      <c r="A236" s="84" t="s">
        <v>524</v>
      </c>
      <c r="B236" s="84" t="s">
        <v>822</v>
      </c>
      <c r="C236" s="85">
        <v>321.266</v>
      </c>
      <c r="D236" s="94">
        <v>141.1452</v>
      </c>
      <c r="E236" s="87">
        <v>7.3384</v>
      </c>
      <c r="F236" s="87">
        <v>28.1454</v>
      </c>
      <c r="G236" s="87">
        <v>10.2043</v>
      </c>
      <c r="H236" s="87">
        <v>12.4396</v>
      </c>
    </row>
    <row r="237" spans="1:8" ht="12.75">
      <c r="A237" s="90" t="s">
        <v>526</v>
      </c>
      <c r="B237" s="90" t="s">
        <v>527</v>
      </c>
      <c r="C237" s="91">
        <v>191.6587</v>
      </c>
      <c r="D237" s="95">
        <v>166.7087</v>
      </c>
      <c r="E237" s="93">
        <v>15.4204</v>
      </c>
      <c r="F237" s="93">
        <v>28.3148</v>
      </c>
      <c r="G237" s="93">
        <v>8.7085</v>
      </c>
      <c r="H237" s="93">
        <v>15.7164</v>
      </c>
    </row>
    <row r="238" spans="1:8" ht="12.75">
      <c r="A238" s="84" t="s">
        <v>528</v>
      </c>
      <c r="B238" s="84" t="s">
        <v>529</v>
      </c>
      <c r="C238" s="85">
        <v>315.9944</v>
      </c>
      <c r="D238" s="94">
        <v>145.3859</v>
      </c>
      <c r="E238" s="87">
        <v>11.6335</v>
      </c>
      <c r="F238" s="87">
        <v>33.1659</v>
      </c>
      <c r="G238" s="87">
        <v>12.4021</v>
      </c>
      <c r="H238" s="87">
        <v>13.7198</v>
      </c>
    </row>
    <row r="239" spans="1:8" ht="12.75">
      <c r="A239" s="90" t="s">
        <v>530</v>
      </c>
      <c r="B239" s="90" t="s">
        <v>823</v>
      </c>
      <c r="C239" s="91">
        <v>1904.7028</v>
      </c>
      <c r="D239" s="95">
        <v>143.3132</v>
      </c>
      <c r="E239" s="93">
        <v>8.3759</v>
      </c>
      <c r="F239" s="93">
        <v>29.3718</v>
      </c>
      <c r="G239" s="93">
        <v>10.5822</v>
      </c>
      <c r="H239" s="93">
        <v>14.5956</v>
      </c>
    </row>
    <row r="240" spans="1:8" ht="12.75">
      <c r="A240" s="84" t="s">
        <v>532</v>
      </c>
      <c r="B240" s="84" t="s">
        <v>824</v>
      </c>
      <c r="C240" s="85">
        <v>162.4816</v>
      </c>
      <c r="D240" s="94">
        <v>139.9837</v>
      </c>
      <c r="E240" s="87">
        <v>8.9947</v>
      </c>
      <c r="F240" s="87">
        <v>33.1928</v>
      </c>
      <c r="G240" s="87">
        <v>13.5167</v>
      </c>
      <c r="H240" s="87">
        <v>15.507</v>
      </c>
    </row>
    <row r="241" spans="1:8" ht="12.75">
      <c r="A241" s="90" t="s">
        <v>534</v>
      </c>
      <c r="B241" s="90" t="s">
        <v>825</v>
      </c>
      <c r="C241" s="91">
        <v>447.0845</v>
      </c>
      <c r="D241" s="95">
        <v>141.353</v>
      </c>
      <c r="E241" s="93">
        <v>7.5278</v>
      </c>
      <c r="F241" s="93">
        <v>30.3454</v>
      </c>
      <c r="G241" s="93">
        <v>11.7871</v>
      </c>
      <c r="H241" s="93">
        <v>15.0129</v>
      </c>
    </row>
    <row r="242" spans="1:8" ht="12.75">
      <c r="A242" s="84" t="s">
        <v>736</v>
      </c>
      <c r="B242" s="84" t="s">
        <v>826</v>
      </c>
      <c r="C242" s="85">
        <v>187.1725</v>
      </c>
      <c r="D242" s="94">
        <v>143.992</v>
      </c>
      <c r="E242" s="87">
        <v>5.1892</v>
      </c>
      <c r="F242" s="87">
        <v>24.4496</v>
      </c>
      <c r="G242" s="87">
        <v>6.0565</v>
      </c>
      <c r="H242" s="87">
        <v>16.1243</v>
      </c>
    </row>
    <row r="243" spans="1:8" ht="12.75">
      <c r="A243" s="90" t="s">
        <v>536</v>
      </c>
      <c r="B243" s="90" t="s">
        <v>537</v>
      </c>
      <c r="C243" s="91">
        <v>968.2893</v>
      </c>
      <c r="D243" s="95">
        <v>139.4015</v>
      </c>
      <c r="E243" s="93">
        <v>5.9559</v>
      </c>
      <c r="F243" s="93">
        <v>29.8512</v>
      </c>
      <c r="G243" s="93">
        <v>11.5185</v>
      </c>
      <c r="H243" s="93">
        <v>14.1638</v>
      </c>
    </row>
    <row r="244" spans="1:8" ht="12.75">
      <c r="A244" s="84" t="s">
        <v>538</v>
      </c>
      <c r="B244" s="84" t="s">
        <v>827</v>
      </c>
      <c r="C244" s="85">
        <v>786.3423</v>
      </c>
      <c r="D244" s="94">
        <v>138.1247</v>
      </c>
      <c r="E244" s="87">
        <v>6.3691</v>
      </c>
      <c r="F244" s="87">
        <v>32.7894</v>
      </c>
      <c r="G244" s="87">
        <v>13.3055</v>
      </c>
      <c r="H244" s="87">
        <v>16.3273</v>
      </c>
    </row>
    <row r="245" spans="1:8" ht="12.75">
      <c r="A245" s="90" t="s">
        <v>540</v>
      </c>
      <c r="B245" s="90" t="s">
        <v>541</v>
      </c>
      <c r="C245" s="91">
        <v>221.3993</v>
      </c>
      <c r="D245" s="95">
        <v>141.8697</v>
      </c>
      <c r="E245" s="93">
        <v>4.5649</v>
      </c>
      <c r="F245" s="93">
        <v>27.4225</v>
      </c>
      <c r="G245" s="93">
        <v>8.1531</v>
      </c>
      <c r="H245" s="93">
        <v>14.7153</v>
      </c>
    </row>
    <row r="246" spans="1:8" ht="12.75">
      <c r="A246" s="84" t="s">
        <v>542</v>
      </c>
      <c r="B246" s="84" t="s">
        <v>828</v>
      </c>
      <c r="C246" s="85">
        <v>28.0266</v>
      </c>
      <c r="D246" s="94">
        <v>136.3083</v>
      </c>
      <c r="E246" s="87">
        <v>2.677</v>
      </c>
      <c r="F246" s="87">
        <v>35.0698</v>
      </c>
      <c r="G246" s="87">
        <v>14.6517</v>
      </c>
      <c r="H246" s="87">
        <v>15.2421</v>
      </c>
    </row>
    <row r="247" spans="1:8" ht="12.75">
      <c r="A247" s="90" t="s">
        <v>544</v>
      </c>
      <c r="B247" s="90" t="s">
        <v>829</v>
      </c>
      <c r="C247" s="91">
        <v>654.8391</v>
      </c>
      <c r="D247" s="95">
        <v>139.178</v>
      </c>
      <c r="E247" s="93">
        <v>1.3108</v>
      </c>
      <c r="F247" s="93">
        <v>25.9839</v>
      </c>
      <c r="G247" s="93">
        <v>10.1033</v>
      </c>
      <c r="H247" s="93">
        <v>14.4584</v>
      </c>
    </row>
    <row r="248" spans="1:8" ht="12.75">
      <c r="A248" s="84" t="s">
        <v>546</v>
      </c>
      <c r="B248" s="84" t="s">
        <v>547</v>
      </c>
      <c r="C248" s="85">
        <v>31.9427</v>
      </c>
      <c r="D248" s="94">
        <v>147.2166</v>
      </c>
      <c r="E248" s="87">
        <v>1.6183</v>
      </c>
      <c r="F248" s="87">
        <v>22.2055</v>
      </c>
      <c r="G248" s="87">
        <v>2.8245</v>
      </c>
      <c r="H248" s="87">
        <v>16.3304</v>
      </c>
    </row>
    <row r="249" spans="1:8" ht="12.75">
      <c r="A249" s="90" t="s">
        <v>548</v>
      </c>
      <c r="B249" s="90" t="s">
        <v>830</v>
      </c>
      <c r="C249" s="91">
        <v>59.6674</v>
      </c>
      <c r="D249" s="95">
        <v>135.2197</v>
      </c>
      <c r="E249" s="93">
        <v>3.4329</v>
      </c>
      <c r="F249" s="93">
        <v>31.9601</v>
      </c>
      <c r="G249" s="93">
        <v>13.32</v>
      </c>
      <c r="H249" s="93">
        <v>13.6514</v>
      </c>
    </row>
    <row r="250" spans="1:8" ht="12.75">
      <c r="A250" s="84" t="s">
        <v>550</v>
      </c>
      <c r="B250" s="84" t="s">
        <v>551</v>
      </c>
      <c r="C250" s="85">
        <v>401.4847</v>
      </c>
      <c r="D250" s="94">
        <v>134.587</v>
      </c>
      <c r="E250" s="87">
        <v>3.999</v>
      </c>
      <c r="F250" s="87">
        <v>32.5599</v>
      </c>
      <c r="G250" s="87">
        <v>11.5383</v>
      </c>
      <c r="H250" s="87">
        <v>14.8325</v>
      </c>
    </row>
    <row r="251" spans="1:8" ht="12.75">
      <c r="A251" s="90" t="s">
        <v>552</v>
      </c>
      <c r="B251" s="90" t="s">
        <v>553</v>
      </c>
      <c r="C251" s="91">
        <v>179.3359</v>
      </c>
      <c r="D251" s="95">
        <v>134.366</v>
      </c>
      <c r="E251" s="93">
        <v>2.1338</v>
      </c>
      <c r="F251" s="93">
        <v>31.6314</v>
      </c>
      <c r="G251" s="93">
        <v>11.0592</v>
      </c>
      <c r="H251" s="93">
        <v>13.7231</v>
      </c>
    </row>
    <row r="252" spans="1:8" ht="12.75">
      <c r="A252" s="84" t="s">
        <v>554</v>
      </c>
      <c r="B252" s="84" t="s">
        <v>831</v>
      </c>
      <c r="C252" s="85">
        <v>195.9348</v>
      </c>
      <c r="D252" s="94">
        <v>132.545</v>
      </c>
      <c r="E252" s="87">
        <v>2.5544</v>
      </c>
      <c r="F252" s="87">
        <v>33.3837</v>
      </c>
      <c r="G252" s="87">
        <v>10.0901</v>
      </c>
      <c r="H252" s="87">
        <v>18.5521</v>
      </c>
    </row>
    <row r="253" spans="1:8" ht="12.75">
      <c r="A253" s="90" t="s">
        <v>556</v>
      </c>
      <c r="B253" s="90" t="s">
        <v>832</v>
      </c>
      <c r="C253" s="91">
        <v>573.7777</v>
      </c>
      <c r="D253" s="95">
        <v>138.1037</v>
      </c>
      <c r="E253" s="93">
        <v>5.291</v>
      </c>
      <c r="F253" s="93">
        <v>30.5167</v>
      </c>
      <c r="G253" s="93">
        <v>9.374</v>
      </c>
      <c r="H253" s="93">
        <v>16.194</v>
      </c>
    </row>
    <row r="254" spans="1:8" ht="12.75">
      <c r="A254" s="84" t="s">
        <v>558</v>
      </c>
      <c r="B254" s="84" t="s">
        <v>559</v>
      </c>
      <c r="C254" s="85">
        <v>195.68</v>
      </c>
      <c r="D254" s="94">
        <v>147.8483</v>
      </c>
      <c r="E254" s="87">
        <v>4.8144</v>
      </c>
      <c r="F254" s="87">
        <v>24.8325</v>
      </c>
      <c r="G254" s="87">
        <v>7.2309</v>
      </c>
      <c r="H254" s="87">
        <v>14.0284</v>
      </c>
    </row>
    <row r="255" spans="1:8" ht="12.75">
      <c r="A255" s="90" t="s">
        <v>560</v>
      </c>
      <c r="B255" s="90" t="s">
        <v>833</v>
      </c>
      <c r="C255" s="91">
        <v>3767.6134</v>
      </c>
      <c r="D255" s="95">
        <v>139.9036</v>
      </c>
      <c r="E255" s="93">
        <v>6.8426</v>
      </c>
      <c r="F255" s="93">
        <v>31.2822</v>
      </c>
      <c r="G255" s="93">
        <v>12.7708</v>
      </c>
      <c r="H255" s="93">
        <v>14.0184</v>
      </c>
    </row>
    <row r="256" spans="1:8" ht="12.75">
      <c r="A256" s="84" t="s">
        <v>562</v>
      </c>
      <c r="B256" s="84" t="s">
        <v>563</v>
      </c>
      <c r="C256" s="85">
        <v>699.9372</v>
      </c>
      <c r="D256" s="94">
        <v>135.0659</v>
      </c>
      <c r="E256" s="87">
        <v>7.4392</v>
      </c>
      <c r="F256" s="87">
        <v>33.9515</v>
      </c>
      <c r="G256" s="87">
        <v>12.635</v>
      </c>
      <c r="H256" s="87">
        <v>15.0686</v>
      </c>
    </row>
    <row r="257" spans="1:8" ht="12.75">
      <c r="A257" s="90" t="s">
        <v>564</v>
      </c>
      <c r="B257" s="90" t="s">
        <v>565</v>
      </c>
      <c r="C257" s="91">
        <v>15.6884</v>
      </c>
      <c r="D257" s="95">
        <v>145.9825</v>
      </c>
      <c r="E257" s="93">
        <v>2.2469</v>
      </c>
      <c r="F257" s="93">
        <v>24.3049</v>
      </c>
      <c r="G257" s="93">
        <v>5.9846</v>
      </c>
      <c r="H257" s="93">
        <v>16.9428</v>
      </c>
    </row>
    <row r="258" spans="1:8" ht="12.75">
      <c r="A258" s="84" t="s">
        <v>566</v>
      </c>
      <c r="B258" s="84" t="s">
        <v>567</v>
      </c>
      <c r="C258" s="85">
        <v>639.9847</v>
      </c>
      <c r="D258" s="94">
        <v>135.2573</v>
      </c>
      <c r="E258" s="87">
        <v>5.684</v>
      </c>
      <c r="F258" s="87">
        <v>34.2648</v>
      </c>
      <c r="G258" s="87">
        <v>15.4559</v>
      </c>
      <c r="H258" s="87">
        <v>13.5954</v>
      </c>
    </row>
    <row r="259" spans="1:8" ht="12.75">
      <c r="A259" s="90" t="s">
        <v>568</v>
      </c>
      <c r="B259" s="90" t="s">
        <v>834</v>
      </c>
      <c r="C259" s="91">
        <v>71.4265</v>
      </c>
      <c r="D259" s="95">
        <v>121.5383</v>
      </c>
      <c r="E259" s="93">
        <v>2.2074</v>
      </c>
      <c r="F259" s="93">
        <v>41.4771</v>
      </c>
      <c r="G259" s="93">
        <v>20.8006</v>
      </c>
      <c r="H259" s="93">
        <v>14.3095</v>
      </c>
    </row>
    <row r="260" spans="1:8" ht="12.75">
      <c r="A260" s="84" t="s">
        <v>570</v>
      </c>
      <c r="B260" s="84" t="s">
        <v>835</v>
      </c>
      <c r="C260" s="85">
        <v>318.3946</v>
      </c>
      <c r="D260" s="94">
        <v>146.2761</v>
      </c>
      <c r="E260" s="87">
        <v>7.1838</v>
      </c>
      <c r="F260" s="87">
        <v>27.3442</v>
      </c>
      <c r="G260" s="87">
        <v>8.2166</v>
      </c>
      <c r="H260" s="87">
        <v>15.4374</v>
      </c>
    </row>
    <row r="261" spans="1:8" ht="12.75">
      <c r="A261" s="90" t="s">
        <v>572</v>
      </c>
      <c r="B261" s="90" t="s">
        <v>573</v>
      </c>
      <c r="C261" s="91">
        <v>1297.9774</v>
      </c>
      <c r="D261" s="95">
        <v>143.0403</v>
      </c>
      <c r="E261" s="93">
        <v>11.1226</v>
      </c>
      <c r="F261" s="93">
        <v>27.4166</v>
      </c>
      <c r="G261" s="93">
        <v>4.6583</v>
      </c>
      <c r="H261" s="93">
        <v>15.4167</v>
      </c>
    </row>
    <row r="262" spans="1:8" ht="12.75">
      <c r="A262" s="84" t="s">
        <v>574</v>
      </c>
      <c r="B262" s="84" t="s">
        <v>575</v>
      </c>
      <c r="C262" s="85">
        <v>15.8873</v>
      </c>
      <c r="D262" s="94">
        <v>149.9552</v>
      </c>
      <c r="E262" s="87">
        <v>14.6343</v>
      </c>
      <c r="F262" s="87">
        <v>27.3332</v>
      </c>
      <c r="G262" s="87">
        <v>11.6144</v>
      </c>
      <c r="H262" s="87">
        <v>13.0261</v>
      </c>
    </row>
    <row r="263" spans="1:8" ht="12.75">
      <c r="A263" s="90" t="s">
        <v>576</v>
      </c>
      <c r="B263" s="90" t="s">
        <v>836</v>
      </c>
      <c r="C263" s="91">
        <v>1548.4911</v>
      </c>
      <c r="D263" s="95">
        <v>140.1514</v>
      </c>
      <c r="E263" s="93">
        <v>7.0796</v>
      </c>
      <c r="F263" s="93">
        <v>25.8562</v>
      </c>
      <c r="G263" s="93">
        <v>8.0152</v>
      </c>
      <c r="H263" s="93">
        <v>14.3683</v>
      </c>
    </row>
    <row r="264" spans="1:8" ht="12.75">
      <c r="A264" s="84" t="s">
        <v>578</v>
      </c>
      <c r="B264" s="84" t="s">
        <v>579</v>
      </c>
      <c r="C264" s="85">
        <v>264.1843</v>
      </c>
      <c r="D264" s="94">
        <v>141.1591</v>
      </c>
      <c r="E264" s="87">
        <v>7.6325</v>
      </c>
      <c r="F264" s="87">
        <v>25.8666</v>
      </c>
      <c r="G264" s="87">
        <v>8.569</v>
      </c>
      <c r="H264" s="87">
        <v>14.4946</v>
      </c>
    </row>
    <row r="265" spans="1:8" ht="12.75">
      <c r="A265" s="90" t="s">
        <v>580</v>
      </c>
      <c r="B265" s="90" t="s">
        <v>837</v>
      </c>
      <c r="C265" s="91">
        <v>234.0301</v>
      </c>
      <c r="D265" s="95">
        <v>148.8422</v>
      </c>
      <c r="E265" s="93">
        <v>6.1112</v>
      </c>
      <c r="F265" s="93">
        <v>25.275</v>
      </c>
      <c r="G265" s="93">
        <v>7.2716</v>
      </c>
      <c r="H265" s="93">
        <v>14.9862</v>
      </c>
    </row>
    <row r="266" spans="1:8" ht="12.75">
      <c r="A266" s="84" t="s">
        <v>582</v>
      </c>
      <c r="B266" s="84" t="s">
        <v>583</v>
      </c>
      <c r="C266" s="85">
        <v>36.7775</v>
      </c>
      <c r="D266" s="94">
        <v>156.7776</v>
      </c>
      <c r="E266" s="87">
        <v>18.0832</v>
      </c>
      <c r="F266" s="87">
        <v>25.1679</v>
      </c>
      <c r="G266" s="87">
        <v>5.2538</v>
      </c>
      <c r="H266" s="87">
        <v>16.5968</v>
      </c>
    </row>
    <row r="267" spans="1:8" ht="12.75">
      <c r="A267" s="90" t="s">
        <v>584</v>
      </c>
      <c r="B267" s="90" t="s">
        <v>585</v>
      </c>
      <c r="C267" s="91">
        <v>2861.7295</v>
      </c>
      <c r="D267" s="95">
        <v>159.7881</v>
      </c>
      <c r="E267" s="93">
        <v>21.7538</v>
      </c>
      <c r="F267" s="93">
        <v>29.5259</v>
      </c>
      <c r="G267" s="93">
        <v>9.2614</v>
      </c>
      <c r="H267" s="93">
        <v>17.0475</v>
      </c>
    </row>
    <row r="268" spans="1:8" ht="12.75">
      <c r="A268" s="84" t="s">
        <v>586</v>
      </c>
      <c r="B268" s="84" t="s">
        <v>587</v>
      </c>
      <c r="C268" s="85">
        <v>1629.7141</v>
      </c>
      <c r="D268" s="94">
        <v>151.5656</v>
      </c>
      <c r="E268" s="87">
        <v>12.3348</v>
      </c>
      <c r="F268" s="87">
        <v>27.5317</v>
      </c>
      <c r="G268" s="87">
        <v>7.9851</v>
      </c>
      <c r="H268" s="87">
        <v>15.155</v>
      </c>
    </row>
    <row r="269" spans="1:8" ht="12.75">
      <c r="A269" s="90" t="s">
        <v>588</v>
      </c>
      <c r="B269" s="90" t="s">
        <v>589</v>
      </c>
      <c r="C269" s="91">
        <v>256.9305</v>
      </c>
      <c r="D269" s="95">
        <v>151.539</v>
      </c>
      <c r="E269" s="93">
        <v>14.0945</v>
      </c>
      <c r="F269" s="93">
        <v>28.6728</v>
      </c>
      <c r="G269" s="93">
        <v>9.5948</v>
      </c>
      <c r="H269" s="93">
        <v>14.9877</v>
      </c>
    </row>
    <row r="270" spans="1:8" ht="12.75">
      <c r="A270" s="84" t="s">
        <v>590</v>
      </c>
      <c r="B270" s="84" t="s">
        <v>591</v>
      </c>
      <c r="C270" s="85">
        <v>186.4992</v>
      </c>
      <c r="D270" s="94">
        <v>160.4509</v>
      </c>
      <c r="E270" s="87">
        <v>13.0752</v>
      </c>
      <c r="F270" s="87">
        <v>23.9675</v>
      </c>
      <c r="G270" s="87">
        <v>6.0197</v>
      </c>
      <c r="H270" s="87">
        <v>13.3569</v>
      </c>
    </row>
    <row r="271" spans="1:8" ht="12.75">
      <c r="A271" s="90" t="s">
        <v>592</v>
      </c>
      <c r="B271" s="90" t="s">
        <v>593</v>
      </c>
      <c r="C271" s="91">
        <v>565.3669</v>
      </c>
      <c r="D271" s="95">
        <v>148.3714</v>
      </c>
      <c r="E271" s="93">
        <v>9.6699</v>
      </c>
      <c r="F271" s="93">
        <v>27.6326</v>
      </c>
      <c r="G271" s="93">
        <v>7.5919</v>
      </c>
      <c r="H271" s="93">
        <v>15.3916</v>
      </c>
    </row>
    <row r="272" spans="1:8" ht="12.75">
      <c r="A272" s="84" t="s">
        <v>594</v>
      </c>
      <c r="B272" s="84" t="s">
        <v>838</v>
      </c>
      <c r="C272" s="85">
        <v>1857.6968</v>
      </c>
      <c r="D272" s="94">
        <v>143.0876</v>
      </c>
      <c r="E272" s="87">
        <v>8.8668</v>
      </c>
      <c r="F272" s="87">
        <v>29.7832</v>
      </c>
      <c r="G272" s="87">
        <v>11.0699</v>
      </c>
      <c r="H272" s="87">
        <v>15.616</v>
      </c>
    </row>
    <row r="273" spans="1:8" ht="12.75">
      <c r="A273" s="90" t="s">
        <v>596</v>
      </c>
      <c r="B273" s="90" t="s">
        <v>597</v>
      </c>
      <c r="C273" s="91">
        <v>1391.3868</v>
      </c>
      <c r="D273" s="95">
        <v>146.0415</v>
      </c>
      <c r="E273" s="93">
        <v>7.0112</v>
      </c>
      <c r="F273" s="93">
        <v>26.2308</v>
      </c>
      <c r="G273" s="93">
        <v>8.287</v>
      </c>
      <c r="H273" s="93">
        <v>14.7717</v>
      </c>
    </row>
    <row r="274" spans="1:8" ht="12.75">
      <c r="A274" s="84" t="s">
        <v>598</v>
      </c>
      <c r="B274" s="84" t="s">
        <v>839</v>
      </c>
      <c r="C274" s="85">
        <v>2885.9773</v>
      </c>
      <c r="D274" s="94">
        <v>143.1878</v>
      </c>
      <c r="E274" s="87">
        <v>2.5481</v>
      </c>
      <c r="F274" s="87">
        <v>26.7991</v>
      </c>
      <c r="G274" s="87">
        <v>11.413</v>
      </c>
      <c r="H274" s="87">
        <v>12.6954</v>
      </c>
    </row>
    <row r="275" spans="1:8" ht="12.75">
      <c r="A275" s="90" t="s">
        <v>600</v>
      </c>
      <c r="B275" s="90" t="s">
        <v>601</v>
      </c>
      <c r="C275" s="91">
        <v>18.5251</v>
      </c>
      <c r="D275" s="95">
        <v>140.8959</v>
      </c>
      <c r="E275" s="93">
        <v>3.3018</v>
      </c>
      <c r="F275" s="93">
        <v>27.0534</v>
      </c>
      <c r="G275" s="93">
        <v>6.3847</v>
      </c>
      <c r="H275" s="93">
        <v>17.4538</v>
      </c>
    </row>
    <row r="276" spans="1:8" ht="12.75">
      <c r="A276" s="84" t="s">
        <v>602</v>
      </c>
      <c r="B276" s="84" t="s">
        <v>603</v>
      </c>
      <c r="C276" s="85">
        <v>89.1604</v>
      </c>
      <c r="D276" s="94">
        <v>151.1297</v>
      </c>
      <c r="E276" s="87">
        <v>5.4807</v>
      </c>
      <c r="F276" s="87">
        <v>22.8777</v>
      </c>
      <c r="G276" s="87">
        <v>5.93</v>
      </c>
      <c r="H276" s="87">
        <v>14.2907</v>
      </c>
    </row>
    <row r="277" spans="1:8" ht="12.75">
      <c r="A277" s="90" t="s">
        <v>606</v>
      </c>
      <c r="B277" s="90" t="s">
        <v>607</v>
      </c>
      <c r="C277" s="91">
        <v>12.989</v>
      </c>
      <c r="D277" s="95">
        <v>154.8134</v>
      </c>
      <c r="E277" s="93">
        <v>5.372</v>
      </c>
      <c r="F277" s="93">
        <v>21.5137</v>
      </c>
      <c r="G277" s="93">
        <v>2.4465</v>
      </c>
      <c r="H277" s="93">
        <v>15.5173</v>
      </c>
    </row>
    <row r="278" spans="1:8" ht="12.75">
      <c r="A278" s="84" t="s">
        <v>608</v>
      </c>
      <c r="B278" s="84" t="s">
        <v>609</v>
      </c>
      <c r="C278" s="85">
        <v>427.8415</v>
      </c>
      <c r="D278" s="94">
        <v>152.1481</v>
      </c>
      <c r="E278" s="87">
        <v>9.6061</v>
      </c>
      <c r="F278" s="87">
        <v>25.531</v>
      </c>
      <c r="G278" s="87">
        <v>8.0095</v>
      </c>
      <c r="H278" s="87">
        <v>14.3682</v>
      </c>
    </row>
    <row r="279" spans="1:8" ht="12.75">
      <c r="A279" s="90" t="s">
        <v>610</v>
      </c>
      <c r="B279" s="90" t="s">
        <v>611</v>
      </c>
      <c r="C279" s="91">
        <v>142.6819</v>
      </c>
      <c r="D279" s="95">
        <v>146.4848</v>
      </c>
      <c r="E279" s="93">
        <v>11.9629</v>
      </c>
      <c r="F279" s="93">
        <v>33.2233</v>
      </c>
      <c r="G279" s="93">
        <v>15.1974</v>
      </c>
      <c r="H279" s="93">
        <v>14.901</v>
      </c>
    </row>
    <row r="280" spans="1:8" ht="12.75">
      <c r="A280" s="84" t="s">
        <v>612</v>
      </c>
      <c r="B280" s="84" t="s">
        <v>840</v>
      </c>
      <c r="C280" s="85">
        <v>112.6774</v>
      </c>
      <c r="D280" s="94">
        <v>143.8075</v>
      </c>
      <c r="E280" s="87">
        <v>5.8216</v>
      </c>
      <c r="F280" s="87">
        <v>24.0721</v>
      </c>
      <c r="G280" s="87">
        <v>2.5215</v>
      </c>
      <c r="H280" s="87">
        <v>17.1268</v>
      </c>
    </row>
    <row r="281" spans="1:8" ht="12.75">
      <c r="A281" s="90" t="s">
        <v>614</v>
      </c>
      <c r="B281" s="90" t="s">
        <v>615</v>
      </c>
      <c r="C281" s="91">
        <v>88.0183</v>
      </c>
      <c r="D281" s="95">
        <v>150.6658</v>
      </c>
      <c r="E281" s="93">
        <v>8.0926</v>
      </c>
      <c r="F281" s="93">
        <v>26.9411</v>
      </c>
      <c r="G281" s="93">
        <v>8.8018</v>
      </c>
      <c r="H281" s="93">
        <v>14.3887</v>
      </c>
    </row>
    <row r="282" spans="1:8" ht="12.75">
      <c r="A282" s="84" t="s">
        <v>616</v>
      </c>
      <c r="B282" s="84" t="s">
        <v>617</v>
      </c>
      <c r="C282" s="85">
        <v>15.0666</v>
      </c>
      <c r="D282" s="94">
        <v>145.2978</v>
      </c>
      <c r="E282" s="87">
        <v>2.5885</v>
      </c>
      <c r="F282" s="87">
        <v>35.103</v>
      </c>
      <c r="G282" s="87">
        <v>21.5441</v>
      </c>
      <c r="H282" s="87">
        <v>11.1032</v>
      </c>
    </row>
    <row r="283" spans="1:8" ht="12.75">
      <c r="A283" s="90" t="s">
        <v>618</v>
      </c>
      <c r="B283" s="90" t="s">
        <v>619</v>
      </c>
      <c r="C283" s="91">
        <v>114.353</v>
      </c>
      <c r="D283" s="95">
        <v>148.1713</v>
      </c>
      <c r="E283" s="93">
        <v>2.6021</v>
      </c>
      <c r="F283" s="93">
        <v>27.453</v>
      </c>
      <c r="G283" s="93">
        <v>11.5238</v>
      </c>
      <c r="H283" s="93">
        <v>8.4742</v>
      </c>
    </row>
    <row r="284" spans="1:8" ht="12.75">
      <c r="A284" s="84" t="s">
        <v>620</v>
      </c>
      <c r="B284" s="84" t="s">
        <v>841</v>
      </c>
      <c r="C284" s="85">
        <v>169.6163</v>
      </c>
      <c r="D284" s="94">
        <v>148.4395</v>
      </c>
      <c r="E284" s="87">
        <v>16.1524</v>
      </c>
      <c r="F284" s="87">
        <v>45.3117</v>
      </c>
      <c r="G284" s="87">
        <v>21.2273</v>
      </c>
      <c r="H284" s="87">
        <v>17.2088</v>
      </c>
    </row>
    <row r="285" spans="1:8" ht="12.75">
      <c r="A285" s="90" t="s">
        <v>622</v>
      </c>
      <c r="B285" s="90" t="s">
        <v>623</v>
      </c>
      <c r="C285" s="91">
        <v>32.6867</v>
      </c>
      <c r="D285" s="95">
        <v>148.1918</v>
      </c>
      <c r="E285" s="93">
        <v>5.2705</v>
      </c>
      <c r="F285" s="93">
        <v>26.8408</v>
      </c>
      <c r="G285" s="93">
        <v>7.7996</v>
      </c>
      <c r="H285" s="93">
        <v>14.3706</v>
      </c>
    </row>
    <row r="286" spans="1:8" ht="12.75">
      <c r="A286" s="84" t="s">
        <v>624</v>
      </c>
      <c r="B286" s="84" t="s">
        <v>842</v>
      </c>
      <c r="C286" s="85">
        <v>18</v>
      </c>
      <c r="D286" s="94">
        <v>144.3241</v>
      </c>
      <c r="E286" s="87">
        <v>8.7006</v>
      </c>
      <c r="F286" s="87">
        <v>24.7685</v>
      </c>
      <c r="G286" s="87">
        <v>3.7037</v>
      </c>
      <c r="H286" s="87">
        <v>19.1667</v>
      </c>
    </row>
    <row r="287" spans="1:8" ht="12.75">
      <c r="A287" s="90" t="s">
        <v>626</v>
      </c>
      <c r="B287" s="90" t="s">
        <v>843</v>
      </c>
      <c r="C287" s="91">
        <v>15.0509</v>
      </c>
      <c r="D287" s="95">
        <v>142.0414</v>
      </c>
      <c r="E287" s="93">
        <v>10.4251</v>
      </c>
      <c r="F287" s="93">
        <v>37.5614</v>
      </c>
      <c r="G287" s="93">
        <v>19.4045</v>
      </c>
      <c r="H287" s="93">
        <v>14.7352</v>
      </c>
    </row>
    <row r="288" spans="1:8" ht="12.75">
      <c r="A288" s="84" t="s">
        <v>628</v>
      </c>
      <c r="B288" s="84" t="s">
        <v>629</v>
      </c>
      <c r="C288" s="85">
        <v>3778.4055</v>
      </c>
      <c r="D288" s="94">
        <v>138.6444</v>
      </c>
      <c r="E288" s="87">
        <v>6.1332</v>
      </c>
      <c r="F288" s="87">
        <v>31.6669</v>
      </c>
      <c r="G288" s="87">
        <v>12.4285</v>
      </c>
      <c r="H288" s="87">
        <v>13.7836</v>
      </c>
    </row>
    <row r="289" spans="1:8" ht="12.75">
      <c r="A289" s="90" t="s">
        <v>630</v>
      </c>
      <c r="B289" s="90" t="s">
        <v>631</v>
      </c>
      <c r="C289" s="91">
        <v>156.9611</v>
      </c>
      <c r="D289" s="95">
        <v>141.4458</v>
      </c>
      <c r="E289" s="93">
        <v>6.0366</v>
      </c>
      <c r="F289" s="93">
        <v>30.7995</v>
      </c>
      <c r="G289" s="93">
        <v>11.2821</v>
      </c>
      <c r="H289" s="93">
        <v>15.4142</v>
      </c>
    </row>
    <row r="290" spans="1:8" ht="12.75">
      <c r="A290" s="84" t="s">
        <v>632</v>
      </c>
      <c r="B290" s="84" t="s">
        <v>633</v>
      </c>
      <c r="C290" s="85">
        <v>987.9195</v>
      </c>
      <c r="D290" s="94">
        <v>140.0495</v>
      </c>
      <c r="E290" s="87">
        <v>4.7944</v>
      </c>
      <c r="F290" s="87">
        <v>28.2518</v>
      </c>
      <c r="G290" s="87">
        <v>10.7561</v>
      </c>
      <c r="H290" s="87">
        <v>13.2917</v>
      </c>
    </row>
    <row r="291" spans="1:8" ht="12.75">
      <c r="A291" s="90" t="s">
        <v>634</v>
      </c>
      <c r="B291" s="90" t="s">
        <v>635</v>
      </c>
      <c r="C291" s="91">
        <v>370.2002</v>
      </c>
      <c r="D291" s="95">
        <v>145.7275</v>
      </c>
      <c r="E291" s="93">
        <v>10.7572</v>
      </c>
      <c r="F291" s="93">
        <v>29.4209</v>
      </c>
      <c r="G291" s="93">
        <v>12.2255</v>
      </c>
      <c r="H291" s="93">
        <v>13.8832</v>
      </c>
    </row>
    <row r="292" spans="1:8" ht="12.75">
      <c r="A292" s="84" t="s">
        <v>636</v>
      </c>
      <c r="B292" s="84" t="s">
        <v>637</v>
      </c>
      <c r="C292" s="85">
        <v>31.8509</v>
      </c>
      <c r="D292" s="94">
        <v>139.5199</v>
      </c>
      <c r="E292" s="87">
        <v>1.2454</v>
      </c>
      <c r="F292" s="87">
        <v>31.8672</v>
      </c>
      <c r="G292" s="87">
        <v>9.5218</v>
      </c>
      <c r="H292" s="87">
        <v>13.3207</v>
      </c>
    </row>
    <row r="293" spans="1:8" ht="12.75">
      <c r="A293" s="90" t="s">
        <v>638</v>
      </c>
      <c r="B293" s="90" t="s">
        <v>639</v>
      </c>
      <c r="C293" s="91">
        <v>226.9872</v>
      </c>
      <c r="D293" s="95">
        <v>143.8852</v>
      </c>
      <c r="E293" s="93">
        <v>11.1683</v>
      </c>
      <c r="F293" s="93">
        <v>31.2468</v>
      </c>
      <c r="G293" s="93">
        <v>12.1118</v>
      </c>
      <c r="H293" s="93">
        <v>15.4856</v>
      </c>
    </row>
    <row r="294" spans="1:8" ht="12.75">
      <c r="A294" s="84" t="s">
        <v>640</v>
      </c>
      <c r="B294" s="84" t="s">
        <v>844</v>
      </c>
      <c r="C294" s="85">
        <v>1619.2724</v>
      </c>
      <c r="D294" s="94">
        <v>139.5032</v>
      </c>
      <c r="E294" s="87">
        <v>3.1503</v>
      </c>
      <c r="F294" s="87">
        <v>28.9564</v>
      </c>
      <c r="G294" s="87">
        <v>9.8133</v>
      </c>
      <c r="H294" s="87">
        <v>15.1073</v>
      </c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CZ080</dc:subject>
  <dc:creator>MPSV ČR - SSZ</dc:creator>
  <cp:keywords/>
  <dc:description/>
  <cp:lastModifiedBy>Novotný Michal</cp:lastModifiedBy>
  <dcterms:created xsi:type="dcterms:W3CDTF">2010-08-24T07:41:08Z</dcterms:created>
  <dcterms:modified xsi:type="dcterms:W3CDTF">2010-08-31T06:34:12Z</dcterms:modified>
  <cp:category/>
  <cp:version/>
  <cp:contentType/>
  <cp:contentStatus/>
</cp:coreProperties>
</file>