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LS-M8r" sheetId="1" r:id="rId1"/>
  </sheets>
  <externalReferences>
    <externalReference r:id="rId4"/>
  </externalReferences>
  <definedNames>
    <definedName name="_xlnm.Print_Titles" localSheetId="0">'PLS-M8r'!$1:$9</definedName>
    <definedName name="_xlnm.Print_Area" localSheetId="0">'PLS-M8r'!$A$10:$L$669</definedName>
  </definedNames>
  <calcPr fullCalcOnLoad="1"/>
</workbook>
</file>

<file path=xl/sharedStrings.xml><?xml version="1.0" encoding="utf-8"?>
<sst xmlns="http://schemas.openxmlformats.org/spreadsheetml/2006/main" count="694" uniqueCount="683">
  <si>
    <t>PLS-M8r</t>
  </si>
  <si>
    <t>ISPV2011Q2</t>
  </si>
  <si>
    <t>ISPV2016Q4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</si>
  <si>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</si>
  <si>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</si>
  <si>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</si>
  <si>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</si>
  <si>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</si>
  <si>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</si>
  <si>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</si>
  <si>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</si>
  <si>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</si>
  <si>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</si>
  <si>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</si>
  <si>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</si>
  <si>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</si>
  <si>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</si>
  <si>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</si>
  <si>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</si>
  <si>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</si>
  <si>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</si>
  <si>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</si>
  <si>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</si>
  <si>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</si>
  <si>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</si>
  <si>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</si>
  <si>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</si>
  <si>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</si>
  <si>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</si>
  <si>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</si>
  <si>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</si>
  <si>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</si>
  <si>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</si>
  <si>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</si>
  <si>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</si>
  <si>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</si>
  <si>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</si>
  <si>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</si>
  <si>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</si>
  <si>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</si>
  <si>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</si>
  <si>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</si>
  <si>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</si>
  <si>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</si>
  <si>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</si>
  <si>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</si>
  <si>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</si>
  <si>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</si>
  <si>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</si>
  <si>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</si>
  <si>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</si>
  <si>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</si>
  <si>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</si>
  <si>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</si>
  <si>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</si>
  <si>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</si>
  <si>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</si>
  <si>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</si>
  <si>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</si>
  <si>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</si>
  <si>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</si>
  <si>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</si>
  <si>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</si>
  <si>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</si>
  <si>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</si>
  <si>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</si>
  <si>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</si>
  <si>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</si>
  <si>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</si>
  <si>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</si>
  <si>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</si>
  <si>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</si>
  <si>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</si>
  <si>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</si>
  <si>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</si>
  <si>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</si>
  <si>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</si>
  <si>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</si>
  <si>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</si>
  <si>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</si>
  <si>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</si>
  <si>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</si>
  <si>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</si>
  <si>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</si>
  <si>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</si>
  <si>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</si>
  <si>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</si>
  <si>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</si>
  <si>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</si>
  <si>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</si>
  <si>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</si>
  <si>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</si>
  <si>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</si>
  <si>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</si>
  <si>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</si>
  <si>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</si>
  <si>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</si>
  <si>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</si>
  <si>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</si>
  <si>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</si>
  <si>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</si>
  <si>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</si>
  <si>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</si>
  <si>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</si>
  <si>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</si>
  <si>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</si>
  <si>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</si>
  <si>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</si>
  <si>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</si>
  <si>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</si>
  <si>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</si>
  <si>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</si>
  <si>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</si>
  <si>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</si>
  <si>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</si>
  <si>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</si>
  <si>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</si>
  <si>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</si>
  <si>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</si>
  <si>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</si>
  <si>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</si>
  <si>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</si>
  <si>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</si>
  <si>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</si>
  <si>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</si>
  <si>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</si>
  <si>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</si>
  <si>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</si>
  <si>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</si>
  <si>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</si>
  <si>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</si>
  <si>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</si>
  <si>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</si>
  <si>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</si>
  <si>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</si>
  <si>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</si>
  <si>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</si>
  <si>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</si>
  <si>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</si>
  <si>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</si>
  <si>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</si>
  <si>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</si>
  <si>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</si>
  <si>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</si>
  <si>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</si>
  <si>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</si>
  <si>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</si>
  <si>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</si>
  <si>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</si>
  <si>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2161 Stavební architekti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</si>
  <si>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</si>
  <si>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</si>
  <si>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</si>
  <si>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</si>
  <si>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</si>
  <si>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</si>
  <si>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</si>
  <si>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</si>
  <si>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</si>
  <si>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</si>
  <si>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</si>
  <si>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</si>
  <si>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</si>
  <si>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</si>
  <si>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</si>
  <si>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</si>
  <si>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</si>
  <si>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</si>
  <si>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</si>
  <si>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</si>
  <si>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</si>
  <si>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</si>
  <si>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</si>
  <si>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</si>
  <si>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</si>
  <si>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</si>
  <si>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</si>
  <si>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</si>
  <si>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</si>
  <si>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</si>
  <si>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 xml:space="preserve"> 22612 Kliničtí stomatologové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</si>
  <si>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</si>
  <si>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</si>
  <si>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</si>
  <si>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</si>
  <si>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</si>
  <si>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</si>
  <si>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</si>
  <si>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</si>
  <si>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</si>
  <si>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</si>
  <si>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</si>
  <si>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</si>
  <si>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</si>
  <si>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</si>
  <si>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</si>
  <si>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</si>
  <si>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</si>
  <si>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</si>
  <si>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</si>
  <si>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</si>
  <si>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</si>
  <si>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</si>
  <si>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</si>
  <si>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</si>
  <si>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</si>
  <si>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</si>
  <si>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</si>
  <si>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</si>
  <si>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</si>
  <si>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</si>
  <si>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</si>
  <si>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</si>
  <si>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</si>
  <si>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</si>
  <si>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</si>
  <si>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</si>
  <si>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</si>
  <si>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</si>
  <si>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</si>
  <si>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</si>
  <si>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</si>
  <si>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</si>
  <si>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</si>
  <si>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</si>
  <si>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</si>
  <si>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</si>
  <si>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</si>
  <si>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</si>
  <si>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</si>
  <si>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</si>
  <si>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</si>
  <si>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</si>
  <si>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</si>
  <si>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</si>
  <si>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</si>
  <si>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</si>
  <si>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</si>
  <si>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</si>
  <si>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</si>
  <si>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</si>
  <si>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</si>
  <si>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</si>
  <si>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</si>
  <si>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</si>
  <si>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</si>
  <si>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</si>
  <si>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</si>
  <si>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</si>
  <si>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</si>
  <si>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</si>
  <si>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</si>
  <si>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</si>
  <si>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</si>
  <si>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</si>
  <si>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</si>
  <si>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</si>
  <si>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</si>
  <si>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</si>
  <si>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</si>
  <si>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</si>
  <si>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</si>
  <si>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</si>
  <si>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</si>
  <si>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</si>
  <si>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</si>
  <si>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</si>
  <si>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</si>
  <si>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</si>
  <si>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26323 Archeologové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</si>
  <si>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</si>
  <si>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</si>
  <si>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</si>
  <si>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</si>
  <si>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</si>
  <si>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</si>
  <si>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</si>
  <si>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</si>
  <si>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</si>
  <si>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</si>
  <si>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</si>
  <si>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</si>
  <si>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</si>
  <si>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</si>
  <si>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</si>
  <si>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</si>
  <si>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</si>
  <si>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</si>
  <si>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</si>
  <si>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</si>
  <si>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</si>
  <si>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</si>
  <si>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</si>
  <si>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</si>
  <si>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</si>
  <si>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</si>
  <si>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</si>
  <si>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</si>
  <si>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</si>
  <si>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</si>
  <si>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</si>
  <si>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</si>
  <si>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</si>
  <si>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</si>
  <si>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</si>
  <si>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</si>
  <si>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</si>
  <si>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31124 Stavební technici přípravy a realizace investic, inženýringu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</si>
  <si>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</si>
  <si>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</si>
  <si>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</si>
  <si>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</si>
  <si>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</si>
  <si>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</si>
  <si>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</si>
  <si>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</si>
  <si>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</si>
  <si>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</si>
  <si>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</si>
  <si>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</si>
  <si>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</si>
  <si>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</si>
  <si>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</si>
  <si>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</si>
  <si>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</si>
  <si>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</si>
  <si>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</si>
  <si>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</si>
  <si>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</si>
  <si>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</si>
  <si>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</si>
  <si>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</si>
  <si>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</si>
  <si>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</si>
  <si>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31413 Technici v oboru zoologie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</si>
  <si>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</si>
  <si>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</si>
  <si>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</si>
  <si>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</si>
  <si>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</si>
  <si>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</si>
  <si>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</si>
  <si>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</si>
  <si>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</si>
  <si>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</si>
  <si>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</si>
  <si>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</si>
  <si>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</si>
  <si>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</si>
  <si>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</si>
  <si>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</si>
  <si>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</si>
  <si>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</si>
  <si>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</si>
  <si>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</si>
  <si>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</si>
  <si>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 xml:space="preserve"> 32221 Porodní asistentky s osvědčením</t>
  </si>
  <si>
    <t xml:space="preserve"> 32222 Porodní asistentky bez osvědčení</t>
  </si>
  <si>
    <t>3240 Veterinární technici a asistenti</t>
  </si>
  <si>
    <t>3255 Odborní pracovníci v oblasti rehabilitace</t>
  </si>
  <si>
    <t xml:space="preserve"> 32551 Fyzioterapeuti s osvědčením</t>
  </si>
  <si>
    <t xml:space="preserve"> 32552 Fyzioterapeuti bez osvědčení</t>
  </si>
  <si>
    <t xml:space="preserve"> 32553 Odborní maséři ve zdravotnictví</t>
  </si>
  <si>
    <t>3256 Zdravotničtí asistenti (praktické sestry)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</si>
  <si>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</si>
  <si>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</si>
  <si>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</si>
  <si>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</si>
  <si>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</si>
  <si>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</si>
  <si>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</si>
  <si>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</si>
  <si>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</si>
  <si>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</si>
  <si>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</si>
  <si>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</si>
  <si>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</si>
  <si>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</si>
  <si>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</si>
  <si>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</si>
  <si>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3322 Obchodní zástupci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</si>
  <si>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</si>
  <si>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</si>
  <si>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</si>
  <si>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</si>
  <si>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</si>
  <si>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</si>
  <si>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 xml:space="preserve"> 33337 Odborní profesní poradci služeb zaměstnanosti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</si>
  <si>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</si>
  <si>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</si>
  <si>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</si>
  <si>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</si>
  <si>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</si>
  <si>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</si>
  <si>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</si>
  <si>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</si>
  <si>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</si>
  <si>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</si>
  <si>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</si>
  <si>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</si>
  <si>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</si>
  <si>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</si>
  <si>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</si>
  <si>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</si>
  <si>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</si>
  <si>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</si>
  <si>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</si>
  <si>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</si>
  <si>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</si>
  <si>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</si>
  <si>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</si>
  <si>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</si>
  <si>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</si>
  <si>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</si>
  <si>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</si>
  <si>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</si>
  <si>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</si>
  <si>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</si>
  <si>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</si>
  <si>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</si>
  <si>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</si>
  <si>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</si>
  <si>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</si>
  <si>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</si>
  <si>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</si>
  <si>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</si>
  <si>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</si>
  <si>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</si>
  <si>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</si>
  <si>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</si>
  <si>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</si>
  <si>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</si>
  <si>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</si>
  <si>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</si>
  <si>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</si>
  <si>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</si>
  <si>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</si>
  <si>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</si>
  <si>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</si>
  <si>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</si>
  <si>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</si>
  <si>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</si>
  <si>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</si>
  <si>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</si>
  <si>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</si>
  <si>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</si>
  <si>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</si>
  <si>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</si>
  <si>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</si>
  <si>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</si>
  <si>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</si>
  <si>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</si>
  <si>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</si>
  <si>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</si>
  <si>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</si>
  <si>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</si>
  <si>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</si>
  <si>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</si>
  <si>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</si>
  <si>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</si>
  <si>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</si>
  <si>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</si>
  <si>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</si>
  <si>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</si>
  <si>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</si>
  <si>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</si>
  <si>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</si>
  <si>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</si>
  <si>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</si>
  <si>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</si>
  <si>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</si>
  <si>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</si>
  <si>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</si>
  <si>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</si>
  <si>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</si>
  <si>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</si>
  <si>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</si>
  <si>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</si>
  <si>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</si>
  <si>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</si>
  <si>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</si>
  <si>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</si>
  <si>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</si>
  <si>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</si>
  <si>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</si>
  <si>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</si>
  <si>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</si>
  <si>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</si>
  <si>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</si>
  <si>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</si>
  <si>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</si>
  <si>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</si>
  <si>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</si>
  <si>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</si>
  <si>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</si>
  <si>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</si>
  <si>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</si>
  <si>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</si>
  <si>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</si>
  <si>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</si>
  <si>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</si>
  <si>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</si>
  <si>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</si>
  <si>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</si>
  <si>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</si>
  <si>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</si>
  <si>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</si>
  <si>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</si>
  <si>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</si>
  <si>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</si>
  <si>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</si>
  <si>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</si>
  <si>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</si>
  <si>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</si>
  <si>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</si>
  <si>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</si>
  <si>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</si>
  <si>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</si>
  <si>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</si>
  <si>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</si>
  <si>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</si>
  <si>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</si>
  <si>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</si>
  <si>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</si>
  <si>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</si>
  <si>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</si>
  <si>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</si>
  <si>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</si>
  <si>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 xml:space="preserve"> 51644 Instruktoři výcviku služebních zvířat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</si>
  <si>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</si>
  <si>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</si>
  <si>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</si>
  <si>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</si>
  <si>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</si>
  <si>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</si>
  <si>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</si>
  <si>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</si>
  <si>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</si>
  <si>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</si>
  <si>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</si>
  <si>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</si>
  <si>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</si>
  <si>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</si>
  <si>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</si>
  <si>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</si>
  <si>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</si>
  <si>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</si>
  <si>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</si>
  <si>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53291 Laboratorní pracovníci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</si>
  <si>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</si>
  <si>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</si>
  <si>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</si>
  <si>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</si>
  <si>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</si>
  <si>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</si>
  <si>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</si>
  <si>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</si>
  <si>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</si>
  <si>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</si>
  <si>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</si>
  <si>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</si>
  <si>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</si>
  <si>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</si>
  <si>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</si>
  <si>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</si>
  <si>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</si>
  <si>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</si>
  <si>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</si>
  <si>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</si>
  <si>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</si>
  <si>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</si>
  <si>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</si>
  <si>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</si>
  <si>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</si>
  <si>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</si>
  <si>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</si>
  <si>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</si>
  <si>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</si>
  <si>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</si>
  <si>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</si>
  <si>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</si>
  <si>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</si>
  <si>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</si>
  <si>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</si>
  <si>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</si>
  <si>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</si>
  <si>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</si>
  <si>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</si>
  <si>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</si>
  <si>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</si>
  <si>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</si>
  <si>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</si>
  <si>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</si>
  <si>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</si>
  <si>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</si>
  <si>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</si>
  <si>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</si>
  <si>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</si>
  <si>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</si>
  <si>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</si>
  <si>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</si>
  <si>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</si>
  <si>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</si>
  <si>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</si>
  <si>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</si>
  <si>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</si>
  <si>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</si>
  <si>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</si>
  <si>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</si>
  <si>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</si>
  <si>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</si>
  <si>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</si>
  <si>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</si>
  <si>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</si>
  <si>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</si>
  <si>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</si>
  <si>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</si>
  <si>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</si>
  <si>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</si>
  <si>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</si>
  <si>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</si>
  <si>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 xml:space="preserve">7512 Pekaři, cukráři (kromě šéfcukrářů) a výrobci cukrovinek 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</si>
  <si>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</si>
  <si>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</si>
  <si>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</si>
  <si>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</si>
  <si>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</si>
  <si>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</si>
  <si>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</si>
  <si>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</si>
  <si>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</si>
  <si>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</si>
  <si>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</si>
  <si>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</si>
  <si>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</si>
  <si>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</si>
  <si>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</si>
  <si>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</si>
  <si>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</si>
  <si>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</si>
  <si>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</si>
  <si>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</si>
  <si>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</si>
  <si>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</si>
  <si>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</si>
  <si>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</si>
  <si>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</si>
  <si>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</si>
  <si>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</si>
  <si>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</si>
  <si>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</si>
  <si>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</si>
  <si>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</si>
  <si>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</si>
  <si>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</si>
  <si>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</si>
  <si>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</si>
  <si>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</si>
  <si>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</si>
  <si>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</si>
  <si>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</si>
  <si>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</si>
  <si>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</si>
  <si>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</si>
  <si>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</si>
  <si>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</si>
  <si>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</si>
  <si>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</si>
  <si>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</si>
  <si>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</si>
  <si>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</si>
  <si>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</si>
  <si>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</si>
  <si>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</si>
  <si>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</si>
  <si>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</si>
  <si>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</si>
  <si>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</si>
  <si>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9621 Kurýři, doručovatelé balíků a nosiči zavazadel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</si>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</sst>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"/>
    <numFmt numFmtId="166" formatCode="#,##0.0__"/>
  </numFmts>
  <fonts count="56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10"/>
      <name val="Arial CE"/>
      <family val="0"/>
    </font>
    <font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9"/>
      <color indexed="23"/>
      <name val="Arial"/>
      <family val="2"/>
    </font>
    <font>
      <sz val="10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2"/>
      <name val="Arial"/>
      <family val="2"/>
    </font>
    <font>
      <sz val="10"/>
      <color indexed="10"/>
      <name val="Futura Bk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Futura Bk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9"/>
      <color theme="0" tint="-0.4999699890613556"/>
      <name val="Arial"/>
      <family val="2"/>
    </font>
    <font>
      <sz val="10"/>
      <color rgb="FFFF0000"/>
      <name val="Futura Bk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thin">
        <color rgb="FFBFBFBF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33" fillId="22" borderId="6" applyNumberFormat="0" applyFont="0" applyAlignment="0" applyProtection="0"/>
    <xf numFmtId="9" fontId="33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right" vertical="center"/>
    </xf>
    <xf numFmtId="0" fontId="20" fillId="0" borderId="0" xfId="46" applyFont="1">
      <alignment/>
      <protection/>
    </xf>
    <xf numFmtId="0" fontId="21" fillId="0" borderId="0" xfId="45" applyFont="1">
      <alignment/>
      <protection/>
    </xf>
    <xf numFmtId="0" fontId="22" fillId="0" borderId="0" xfId="46" applyFont="1">
      <alignment/>
      <protection/>
    </xf>
    <xf numFmtId="0" fontId="51" fillId="0" borderId="0" xfId="47" applyFont="1" applyAlignment="1">
      <alignment horizontal="left" vertical="center"/>
      <protection/>
    </xf>
    <xf numFmtId="0" fontId="24" fillId="0" borderId="0" xfId="46" applyFont="1" applyAlignment="1">
      <alignment vertical="center"/>
      <protection/>
    </xf>
    <xf numFmtId="3" fontId="24" fillId="0" borderId="0" xfId="46" applyNumberFormat="1" applyFont="1" applyAlignment="1">
      <alignment vertical="center"/>
      <protection/>
    </xf>
    <xf numFmtId="0" fontId="24" fillId="0" borderId="0" xfId="46" applyFont="1">
      <alignment/>
      <protection/>
    </xf>
    <xf numFmtId="0" fontId="51" fillId="0" borderId="0" xfId="47" applyFont="1" applyAlignment="1">
      <alignment horizontal="right" vertical="top"/>
      <protection/>
    </xf>
    <xf numFmtId="0" fontId="24" fillId="0" borderId="0" xfId="45" applyFont="1">
      <alignment/>
      <protection/>
    </xf>
    <xf numFmtId="0" fontId="25" fillId="0" borderId="0" xfId="46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7" fillId="0" borderId="0" xfId="49" applyFont="1" applyAlignment="1">
      <alignment horizontal="center" vertical="center"/>
      <protection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29" fillId="0" borderId="0" xfId="46" applyFont="1">
      <alignment/>
      <protection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29" fillId="0" borderId="0" xfId="46" applyFont="1" applyBorder="1" applyAlignment="1">
      <alignment horizontal="center" vertical="center"/>
      <protection/>
    </xf>
    <xf numFmtId="3" fontId="29" fillId="0" borderId="0" xfId="46" applyNumberFormat="1" applyFont="1" applyBorder="1" applyAlignment="1">
      <alignment horizontal="center" vertical="center"/>
      <protection/>
    </xf>
    <xf numFmtId="0" fontId="29" fillId="35" borderId="0" xfId="46" applyFont="1" applyFill="1" applyBorder="1" applyAlignment="1">
      <alignment horizontal="center" vertical="center"/>
      <protection/>
    </xf>
    <xf numFmtId="0" fontId="53" fillId="0" borderId="0" xfId="45" applyFont="1">
      <alignment/>
      <protection/>
    </xf>
    <xf numFmtId="0" fontId="54" fillId="0" borderId="0" xfId="46" applyFont="1">
      <alignment/>
      <protection/>
    </xf>
    <xf numFmtId="0" fontId="29" fillId="0" borderId="0" xfId="45" applyFont="1">
      <alignment/>
      <protection/>
    </xf>
    <xf numFmtId="0" fontId="31" fillId="36" borderId="21" xfId="0" applyFont="1" applyFill="1" applyBorder="1" applyAlignment="1">
      <alignment horizontal="left" vertical="center"/>
    </xf>
    <xf numFmtId="164" fontId="31" fillId="36" borderId="21" xfId="0" applyNumberFormat="1" applyFont="1" applyFill="1" applyBorder="1" applyAlignment="1">
      <alignment horizontal="right" vertical="center" wrapText="1" indent="4"/>
    </xf>
    <xf numFmtId="3" fontId="31" fillId="36" borderId="21" xfId="0" applyNumberFormat="1" applyFont="1" applyFill="1" applyBorder="1" applyAlignment="1">
      <alignment horizontal="right" vertical="center" wrapText="1" indent="3"/>
    </xf>
    <xf numFmtId="3" fontId="31" fillId="36" borderId="21" xfId="0" applyNumberFormat="1" applyFont="1" applyFill="1" applyBorder="1" applyAlignment="1">
      <alignment horizontal="right" vertical="center" wrapText="1" indent="1"/>
    </xf>
    <xf numFmtId="164" fontId="31" fillId="36" borderId="21" xfId="0" applyNumberFormat="1" applyFont="1" applyFill="1" applyBorder="1" applyAlignment="1">
      <alignment horizontal="right" vertical="center" wrapText="1" indent="1"/>
    </xf>
    <xf numFmtId="2" fontId="55" fillId="33" borderId="0" xfId="48" applyNumberFormat="1" applyFont="1" applyFill="1" applyAlignment="1">
      <alignment vertical="center"/>
      <protection/>
    </xf>
    <xf numFmtId="0" fontId="31" fillId="0" borderId="21" xfId="0" applyFont="1" applyFill="1" applyBorder="1" applyAlignment="1">
      <alignment horizontal="left" vertical="center"/>
    </xf>
    <xf numFmtId="164" fontId="31" fillId="0" borderId="21" xfId="0" applyNumberFormat="1" applyFont="1" applyFill="1" applyBorder="1" applyAlignment="1">
      <alignment horizontal="right" vertical="center" wrapText="1" indent="4"/>
    </xf>
    <xf numFmtId="3" fontId="31" fillId="0" borderId="21" xfId="0" applyNumberFormat="1" applyFont="1" applyFill="1" applyBorder="1" applyAlignment="1">
      <alignment horizontal="right" vertical="center" wrapText="1" indent="3"/>
    </xf>
    <xf numFmtId="3" fontId="31" fillId="0" borderId="21" xfId="0" applyNumberFormat="1" applyFont="1" applyFill="1" applyBorder="1" applyAlignment="1">
      <alignment horizontal="right" vertical="center" wrapText="1" indent="1"/>
    </xf>
    <xf numFmtId="164" fontId="31" fillId="0" borderId="21" xfId="0" applyNumberFormat="1" applyFont="1" applyFill="1" applyBorder="1" applyAlignment="1">
      <alignment horizontal="right" vertical="center" wrapText="1" indent="1"/>
    </xf>
    <xf numFmtId="0" fontId="29" fillId="0" borderId="0" xfId="50" applyFont="1">
      <alignment/>
      <protection/>
    </xf>
    <xf numFmtId="0" fontId="24" fillId="0" borderId="0" xfId="45" applyFont="1" applyFill="1">
      <alignment/>
      <protection/>
    </xf>
    <xf numFmtId="165" fontId="24" fillId="0" borderId="0" xfId="45" applyNumberFormat="1" applyFont="1" applyFill="1">
      <alignment/>
      <protection/>
    </xf>
    <xf numFmtId="166" fontId="24" fillId="0" borderId="0" xfId="45" applyNumberFormat="1" applyFont="1" applyFill="1" applyAlignment="1">
      <alignment horizontal="right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normální_021 ISPV" xfId="46"/>
    <cellStyle name="normální_022 ISPVP vaz" xfId="47"/>
    <cellStyle name="normální_ISPV984" xfId="48"/>
    <cellStyle name="normální_M1 vazena" xfId="49"/>
    <cellStyle name="normální_NewTables var c M5 navrh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&#218;tvary\U20\B_Procesy\Sestav\ISPV%20-%20PLS\ISPV%20P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  <pageSetUpPr fitToPage="1"/>
  </sheetPr>
  <dimension ref="A1:U669"/>
  <sheetViews>
    <sheetView showGridLines="0" tabSelected="1" zoomScaleSheetLayoutView="100" zoomScalePageLayoutView="0" workbookViewId="0" topLeftCell="A1">
      <pane ySplit="9" topLeftCell="A10" activePane="bottomLeft" state="frozen"/>
      <selection pane="topLeft" activeCell="Q2" sqref="Q2"/>
      <selection pane="bottomLeft" activeCell="A10" sqref="A10"/>
    </sheetView>
  </sheetViews>
  <sheetFormatPr defaultColWidth="9.33203125" defaultRowHeight="12.75"/>
  <cols>
    <col min="1" max="1" width="79.33203125" style="48" bestFit="1" customWidth="1"/>
    <col min="2" max="2" width="18.33203125" style="48" customWidth="1"/>
    <col min="3" max="3" width="15.83203125" style="48" customWidth="1"/>
    <col min="4" max="7" width="11.16015625" style="49" customWidth="1"/>
    <col min="8" max="12" width="11.16015625" style="50" customWidth="1"/>
    <col min="13" max="13" width="8.66015625" style="12" bestFit="1" customWidth="1"/>
    <col min="14" max="14" width="10.16015625" style="33" bestFit="1" customWidth="1"/>
    <col min="15" max="15" width="23.16015625" style="33" bestFit="1" customWidth="1"/>
    <col min="16" max="16" width="12.5" style="33" customWidth="1"/>
    <col min="17" max="21" width="10.66015625" style="12" customWidth="1"/>
    <col min="22" max="16384" width="9.33203125" style="12" customWidth="1"/>
  </cols>
  <sheetData>
    <row r="1" spans="1:17" s="4" customFormat="1" ht="23.25" customHeight="1" thickBot="1">
      <c r="A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2016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2016</v>
      </c>
      <c r="E1" s="2"/>
      <c r="F1" s="2"/>
      <c r="G1" s="2"/>
      <c r="H1" s="2"/>
      <c r="I1" s="2"/>
      <c r="J1" s="2"/>
      <c r="K1" s="2"/>
      <c r="L1" s="3" t="s">
        <v>0</v>
      </c>
      <c r="N1" s="5"/>
      <c r="O1" s="6" t="s">
        <v>1</v>
      </c>
      <c r="P1" s="5" t="s">
        <v>1</v>
      </c>
      <c r="Q1" s="6" t="s">
        <v>2</v>
      </c>
    </row>
    <row r="2" spans="1:21" ht="12.75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25" customHeight="1">
      <c r="A3" s="13" t="s">
        <v>3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0"/>
      <c r="N3" s="12"/>
      <c r="O3" s="10"/>
      <c r="P3" s="10"/>
      <c r="Q3" s="10"/>
      <c r="R3" s="10"/>
      <c r="S3" s="10"/>
      <c r="T3" s="10"/>
      <c r="U3" s="10"/>
    </row>
    <row r="4" spans="1:21" ht="15.75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0"/>
      <c r="N4" s="12"/>
      <c r="O4" s="10"/>
      <c r="P4" s="10"/>
      <c r="Q4" s="10"/>
      <c r="R4" s="10"/>
      <c r="S4" s="10"/>
      <c r="T4" s="10"/>
      <c r="U4" s="10"/>
    </row>
    <row r="5" spans="1:12" s="20" customFormat="1" ht="15" customHeight="1">
      <c r="A5" s="17" t="s">
        <v>4</v>
      </c>
      <c r="B5" s="18" t="s">
        <v>5</v>
      </c>
      <c r="C5" s="19" t="s">
        <v>6</v>
      </c>
      <c r="D5" s="18" t="s">
        <v>7</v>
      </c>
      <c r="E5" s="18"/>
      <c r="F5" s="18"/>
      <c r="G5" s="18"/>
      <c r="H5" s="18" t="s">
        <v>6</v>
      </c>
      <c r="I5" s="18"/>
      <c r="J5" s="18"/>
      <c r="K5" s="18"/>
      <c r="L5" s="18" t="s">
        <v>8</v>
      </c>
    </row>
    <row r="6" spans="1:12" s="20" customFormat="1" ht="15" customHeight="1">
      <c r="A6" s="21"/>
      <c r="B6" s="18"/>
      <c r="C6" s="22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23" t="s">
        <v>14</v>
      </c>
      <c r="J6" s="24"/>
      <c r="K6" s="25"/>
      <c r="L6" s="18"/>
    </row>
    <row r="7" spans="1:12" s="20" customFormat="1" ht="15">
      <c r="A7" s="21"/>
      <c r="B7" s="18"/>
      <c r="C7" s="26" t="s">
        <v>15</v>
      </c>
      <c r="D7" s="18"/>
      <c r="E7" s="18"/>
      <c r="F7" s="18"/>
      <c r="G7" s="18"/>
      <c r="H7" s="18"/>
      <c r="I7" s="27" t="s">
        <v>16</v>
      </c>
      <c r="J7" s="27" t="s">
        <v>17</v>
      </c>
      <c r="K7" s="27" t="s">
        <v>18</v>
      </c>
      <c r="L7" s="18"/>
    </row>
    <row r="8" spans="1:12" s="20" customFormat="1" ht="15.75" thickBot="1">
      <c r="A8" s="28"/>
      <c r="B8" s="29" t="s">
        <v>19</v>
      </c>
      <c r="C8" s="29" t="s">
        <v>20</v>
      </c>
      <c r="D8" s="29" t="s">
        <v>20</v>
      </c>
      <c r="E8" s="29" t="s">
        <v>20</v>
      </c>
      <c r="F8" s="29" t="s">
        <v>20</v>
      </c>
      <c r="G8" s="29" t="s">
        <v>20</v>
      </c>
      <c r="H8" s="29" t="s">
        <v>20</v>
      </c>
      <c r="I8" s="29" t="s">
        <v>21</v>
      </c>
      <c r="J8" s="29" t="s">
        <v>21</v>
      </c>
      <c r="K8" s="29" t="s">
        <v>21</v>
      </c>
      <c r="L8" s="29" t="s">
        <v>22</v>
      </c>
    </row>
    <row r="9" spans="1:21" s="35" customFormat="1" ht="12.75" customHeight="1" hidden="1">
      <c r="A9" s="30"/>
      <c r="B9" s="30"/>
      <c r="C9" s="30"/>
      <c r="D9" s="31"/>
      <c r="E9" s="31"/>
      <c r="F9" s="31"/>
      <c r="G9" s="31"/>
      <c r="H9" s="32"/>
      <c r="I9" s="32"/>
      <c r="J9" s="32"/>
      <c r="K9" s="32"/>
      <c r="L9" s="32"/>
      <c r="M9" s="12"/>
      <c r="N9" s="33"/>
      <c r="O9" s="34"/>
      <c r="P9" s="34"/>
      <c r="Q9" s="20"/>
      <c r="R9" s="20"/>
      <c r="S9" s="20"/>
      <c r="T9" s="20"/>
      <c r="U9" s="20"/>
    </row>
    <row r="10" spans="1:21" s="35" customFormat="1" ht="12.75" customHeight="1">
      <c r="A10" s="36" t="s">
        <v>23</v>
      </c>
      <c r="B10" s="37">
        <v>6.0088</v>
      </c>
      <c r="C10" s="38">
        <v>42246.048</v>
      </c>
      <c r="D10" s="39">
        <v>31694.7631</v>
      </c>
      <c r="E10" s="39">
        <v>35830.238</v>
      </c>
      <c r="F10" s="39">
        <v>49126.0158</v>
      </c>
      <c r="G10" s="39">
        <v>55077.2054</v>
      </c>
      <c r="H10" s="39">
        <v>42950.0092</v>
      </c>
      <c r="I10" s="40">
        <v>0.8</v>
      </c>
      <c r="J10" s="40">
        <v>4.49</v>
      </c>
      <c r="K10" s="40">
        <v>0.01</v>
      </c>
      <c r="L10" s="40">
        <v>173.9768</v>
      </c>
      <c r="M10" s="12"/>
      <c r="N10" s="41"/>
      <c r="O10" s="41"/>
      <c r="P10" s="41"/>
      <c r="Q10" s="20"/>
      <c r="R10" s="20"/>
      <c r="S10" s="20"/>
      <c r="T10" s="20"/>
      <c r="U10" s="20"/>
    </row>
    <row r="11" spans="1:21" s="35" customFormat="1" ht="12.75" customHeight="1">
      <c r="A11" s="42" t="s">
        <v>24</v>
      </c>
      <c r="B11" s="43">
        <v>2.16</v>
      </c>
      <c r="C11" s="44">
        <v>51577.1866</v>
      </c>
      <c r="D11" s="45">
        <v>46207.8252</v>
      </c>
      <c r="E11" s="45">
        <v>46965.4961</v>
      </c>
      <c r="F11" s="45">
        <v>54981.7859</v>
      </c>
      <c r="G11" s="45">
        <v>62226.6726</v>
      </c>
      <c r="H11" s="45">
        <v>52277.5299</v>
      </c>
      <c r="I11" s="46">
        <v>1</v>
      </c>
      <c r="J11" s="46">
        <v>3.77</v>
      </c>
      <c r="K11" s="46">
        <v>0</v>
      </c>
      <c r="L11" s="46">
        <v>173.8521</v>
      </c>
      <c r="M11" s="12"/>
      <c r="N11" s="41"/>
      <c r="O11" s="41"/>
      <c r="P11" s="41"/>
      <c r="Q11" s="20"/>
      <c r="R11" s="20"/>
      <c r="S11" s="20"/>
      <c r="T11" s="20"/>
      <c r="U11" s="20"/>
    </row>
    <row r="12" spans="1:21" s="35" customFormat="1" ht="12.75" customHeight="1">
      <c r="A12" s="42" t="s">
        <v>25</v>
      </c>
      <c r="B12" s="43">
        <v>3.8127</v>
      </c>
      <c r="C12" s="44">
        <v>37986.2535</v>
      </c>
      <c r="D12" s="45">
        <v>30168.3781</v>
      </c>
      <c r="E12" s="45">
        <v>33974.654</v>
      </c>
      <c r="F12" s="45">
        <v>41785.2504</v>
      </c>
      <c r="G12" s="45">
        <v>45184.1317</v>
      </c>
      <c r="H12" s="45">
        <v>37247.1867</v>
      </c>
      <c r="I12" s="46">
        <v>0.62</v>
      </c>
      <c r="J12" s="46">
        <v>4.99</v>
      </c>
      <c r="K12" s="46">
        <v>0</v>
      </c>
      <c r="L12" s="46">
        <v>174.049</v>
      </c>
      <c r="M12" s="12"/>
      <c r="N12" s="41"/>
      <c r="O12" s="41"/>
      <c r="P12" s="41"/>
      <c r="Q12" s="20"/>
      <c r="R12" s="20"/>
      <c r="S12" s="20"/>
      <c r="T12" s="20"/>
      <c r="U12" s="20"/>
    </row>
    <row r="13" spans="1:21" s="35" customFormat="1" ht="12.75" customHeight="1">
      <c r="A13" s="36" t="s">
        <v>26</v>
      </c>
      <c r="B13" s="37">
        <v>7.4485</v>
      </c>
      <c r="C13" s="38">
        <v>23816.1515</v>
      </c>
      <c r="D13" s="39">
        <v>21199.074</v>
      </c>
      <c r="E13" s="39">
        <v>22526.6196</v>
      </c>
      <c r="F13" s="39">
        <v>25993.0983</v>
      </c>
      <c r="G13" s="39">
        <v>28557.1256</v>
      </c>
      <c r="H13" s="39">
        <v>24258.7556</v>
      </c>
      <c r="I13" s="40">
        <v>0.13</v>
      </c>
      <c r="J13" s="40">
        <v>4.76</v>
      </c>
      <c r="K13" s="40">
        <v>0</v>
      </c>
      <c r="L13" s="40">
        <v>173.9511</v>
      </c>
      <c r="M13" s="12"/>
      <c r="N13" s="41"/>
      <c r="O13" s="41"/>
      <c r="P13" s="41"/>
      <c r="Q13" s="20"/>
      <c r="R13" s="20"/>
      <c r="S13" s="20"/>
      <c r="T13" s="20"/>
      <c r="U13" s="20"/>
    </row>
    <row r="14" spans="1:21" s="35" customFormat="1" ht="12.75" customHeight="1">
      <c r="A14" s="36" t="s">
        <v>27</v>
      </c>
      <c r="B14" s="37">
        <v>8.1475</v>
      </c>
      <c r="C14" s="38">
        <v>31286.7396</v>
      </c>
      <c r="D14" s="39">
        <v>17954.1666</v>
      </c>
      <c r="E14" s="39">
        <v>28928.6469</v>
      </c>
      <c r="F14" s="39">
        <v>34114.4796</v>
      </c>
      <c r="G14" s="39">
        <v>36825.3334</v>
      </c>
      <c r="H14" s="39">
        <v>29881.7767</v>
      </c>
      <c r="I14" s="40">
        <v>0.35</v>
      </c>
      <c r="J14" s="40">
        <v>5.47</v>
      </c>
      <c r="K14" s="40">
        <v>0.01</v>
      </c>
      <c r="L14" s="40">
        <v>173.953</v>
      </c>
      <c r="M14" s="12"/>
      <c r="N14" s="41"/>
      <c r="O14" s="41"/>
      <c r="P14" s="41"/>
      <c r="Q14" s="20"/>
      <c r="R14" s="20"/>
      <c r="S14" s="20"/>
      <c r="T14" s="20"/>
      <c r="U14" s="20"/>
    </row>
    <row r="15" spans="1:21" s="35" customFormat="1" ht="12.75">
      <c r="A15" s="42" t="s">
        <v>28</v>
      </c>
      <c r="B15" s="43">
        <v>6.8013</v>
      </c>
      <c r="C15" s="44">
        <v>32245.4297</v>
      </c>
      <c r="D15" s="45">
        <v>28832.1192</v>
      </c>
      <c r="E15" s="45">
        <v>30048.5908</v>
      </c>
      <c r="F15" s="45">
        <v>34836.9426</v>
      </c>
      <c r="G15" s="45">
        <v>37211.0219</v>
      </c>
      <c r="H15" s="45">
        <v>32592.6505</v>
      </c>
      <c r="I15" s="46">
        <v>0.37</v>
      </c>
      <c r="J15" s="46">
        <v>5.82</v>
      </c>
      <c r="K15" s="46">
        <v>0</v>
      </c>
      <c r="L15" s="46">
        <v>173.9539</v>
      </c>
      <c r="M15" s="12"/>
      <c r="N15" s="41"/>
      <c r="O15" s="41"/>
      <c r="P15" s="41"/>
      <c r="Q15" s="20"/>
      <c r="R15" s="20"/>
      <c r="S15" s="20"/>
      <c r="T15" s="20"/>
      <c r="U15" s="20"/>
    </row>
    <row r="16" spans="1:21" s="35" customFormat="1" ht="12.75" customHeight="1">
      <c r="A16" s="36" t="s">
        <v>29</v>
      </c>
      <c r="B16" s="37">
        <v>2.7799</v>
      </c>
      <c r="C16" s="38">
        <v>51241.37</v>
      </c>
      <c r="D16" s="39">
        <v>33369.4491</v>
      </c>
      <c r="E16" s="39">
        <v>42069.4265</v>
      </c>
      <c r="F16" s="39">
        <v>65780.2335</v>
      </c>
      <c r="G16" s="39">
        <v>93587.3764</v>
      </c>
      <c r="H16" s="39">
        <v>57838.9712</v>
      </c>
      <c r="I16" s="40">
        <v>14.42</v>
      </c>
      <c r="J16" s="40">
        <v>29.17</v>
      </c>
      <c r="K16" s="40">
        <v>10.68</v>
      </c>
      <c r="L16" s="40">
        <v>174.5625</v>
      </c>
      <c r="M16" s="12"/>
      <c r="N16" s="41"/>
      <c r="O16" s="41"/>
      <c r="P16" s="41"/>
      <c r="Q16" s="20"/>
      <c r="R16" s="20"/>
      <c r="S16" s="20"/>
      <c r="T16" s="20"/>
      <c r="U16" s="20"/>
    </row>
    <row r="17" spans="1:21" s="35" customFormat="1" ht="12.75" customHeight="1">
      <c r="A17" s="42" t="s">
        <v>30</v>
      </c>
      <c r="B17" s="43">
        <v>0.5104</v>
      </c>
      <c r="C17" s="44">
        <v>38075.6587</v>
      </c>
      <c r="D17" s="45">
        <v>26943.101</v>
      </c>
      <c r="E17" s="45">
        <v>30777.7909</v>
      </c>
      <c r="F17" s="45">
        <v>46492.5411</v>
      </c>
      <c r="G17" s="45">
        <v>52923.7362</v>
      </c>
      <c r="H17" s="45">
        <v>39290.8814</v>
      </c>
      <c r="I17" s="46">
        <v>5.55</v>
      </c>
      <c r="J17" s="46">
        <v>18.81</v>
      </c>
      <c r="K17" s="46">
        <v>10.65</v>
      </c>
      <c r="L17" s="46">
        <v>174.8976</v>
      </c>
      <c r="M17" s="12"/>
      <c r="N17" s="41"/>
      <c r="O17" s="41"/>
      <c r="P17" s="41"/>
      <c r="Q17" s="20"/>
      <c r="R17" s="20"/>
      <c r="S17" s="20"/>
      <c r="T17" s="20"/>
      <c r="U17" s="20"/>
    </row>
    <row r="18" spans="1:21" s="35" customFormat="1" ht="12.75" customHeight="1">
      <c r="A18" s="42" t="s">
        <v>31</v>
      </c>
      <c r="B18" s="43">
        <v>0.2994</v>
      </c>
      <c r="C18" s="44">
        <v>85582.3003</v>
      </c>
      <c r="D18" s="45">
        <v>49258.1556</v>
      </c>
      <c r="E18" s="45">
        <v>63889.8707</v>
      </c>
      <c r="F18" s="45">
        <v>117108.7357</v>
      </c>
      <c r="G18" s="45">
        <v>130163.4901</v>
      </c>
      <c r="H18" s="45">
        <v>88981.691</v>
      </c>
      <c r="I18" s="46">
        <v>19.94</v>
      </c>
      <c r="J18" s="46">
        <v>35.97</v>
      </c>
      <c r="K18" s="46">
        <v>10.31</v>
      </c>
      <c r="L18" s="46">
        <v>174.8294</v>
      </c>
      <c r="M18" s="12"/>
      <c r="N18" s="41"/>
      <c r="O18" s="41"/>
      <c r="P18" s="41"/>
      <c r="Q18" s="20"/>
      <c r="R18" s="20"/>
      <c r="S18" s="20"/>
      <c r="T18" s="20"/>
      <c r="U18" s="20"/>
    </row>
    <row r="19" spans="1:21" s="35" customFormat="1" ht="12.75" customHeight="1">
      <c r="A19" s="42" t="s">
        <v>32</v>
      </c>
      <c r="B19" s="43">
        <v>0.0729</v>
      </c>
      <c r="C19" s="44">
        <v>94967.7387</v>
      </c>
      <c r="D19" s="45">
        <v>39765.1808</v>
      </c>
      <c r="E19" s="45">
        <v>76589.5039</v>
      </c>
      <c r="F19" s="45">
        <v>109749.1896</v>
      </c>
      <c r="G19" s="45">
        <v>134289.9345</v>
      </c>
      <c r="H19" s="45">
        <v>91523.5554</v>
      </c>
      <c r="I19" s="46">
        <v>16.89</v>
      </c>
      <c r="J19" s="46">
        <v>34.35</v>
      </c>
      <c r="K19" s="46">
        <v>10.69</v>
      </c>
      <c r="L19" s="46">
        <v>172.0425</v>
      </c>
      <c r="M19" s="12"/>
      <c r="N19" s="41"/>
      <c r="O19" s="41"/>
      <c r="P19" s="41"/>
      <c r="Q19" s="20"/>
      <c r="R19" s="20"/>
      <c r="S19" s="20"/>
      <c r="T19" s="20"/>
      <c r="U19" s="20"/>
    </row>
    <row r="20" spans="1:21" s="35" customFormat="1" ht="12.75" customHeight="1">
      <c r="A20" s="42" t="s">
        <v>33</v>
      </c>
      <c r="B20" s="43">
        <v>1.7504</v>
      </c>
      <c r="C20" s="44">
        <v>51558.329</v>
      </c>
      <c r="D20" s="45">
        <v>38736.3604</v>
      </c>
      <c r="E20" s="45">
        <v>44574.3708</v>
      </c>
      <c r="F20" s="45">
        <v>62157.0505</v>
      </c>
      <c r="G20" s="45">
        <v>78114.6114</v>
      </c>
      <c r="H20" s="45">
        <v>55822.7774</v>
      </c>
      <c r="I20" s="46">
        <v>14.2</v>
      </c>
      <c r="J20" s="46">
        <v>29.07</v>
      </c>
      <c r="K20" s="46">
        <v>10.81</v>
      </c>
      <c r="L20" s="46">
        <v>174.5236</v>
      </c>
      <c r="M20" s="12"/>
      <c r="N20" s="41"/>
      <c r="O20" s="41"/>
      <c r="P20" s="41"/>
      <c r="Q20" s="20"/>
      <c r="R20" s="20"/>
      <c r="S20" s="20"/>
      <c r="T20" s="20"/>
      <c r="U20" s="20"/>
    </row>
    <row r="21" spans="1:21" s="35" customFormat="1" ht="12.75" customHeight="1">
      <c r="A21" s="42" t="s">
        <v>34</v>
      </c>
      <c r="B21" s="43">
        <v>0.0556</v>
      </c>
      <c r="C21" s="44">
        <v>46563.0045</v>
      </c>
      <c r="D21" s="45">
        <v>22215.0057</v>
      </c>
      <c r="E21" s="45">
        <v>27815.9986</v>
      </c>
      <c r="F21" s="45">
        <v>79413.8436</v>
      </c>
      <c r="G21" s="45">
        <v>99171.5496</v>
      </c>
      <c r="H21" s="45">
        <v>55620.065</v>
      </c>
      <c r="I21" s="46">
        <v>17.29</v>
      </c>
      <c r="J21" s="46">
        <v>28.08</v>
      </c>
      <c r="K21" s="46">
        <v>11.07</v>
      </c>
      <c r="L21" s="46">
        <v>174.3034</v>
      </c>
      <c r="M21" s="12"/>
      <c r="N21" s="41"/>
      <c r="O21" s="41"/>
      <c r="P21" s="41"/>
      <c r="Q21" s="20"/>
      <c r="R21" s="20"/>
      <c r="S21" s="20"/>
      <c r="T21" s="20"/>
      <c r="U21" s="20"/>
    </row>
    <row r="22" spans="1:21" s="35" customFormat="1" ht="12.75" customHeight="1">
      <c r="A22" s="36" t="s">
        <v>35</v>
      </c>
      <c r="B22" s="37">
        <v>0.114</v>
      </c>
      <c r="C22" s="38">
        <v>46271.3011</v>
      </c>
      <c r="D22" s="39">
        <v>30916.6957</v>
      </c>
      <c r="E22" s="39">
        <v>41151.8027</v>
      </c>
      <c r="F22" s="39">
        <v>53953.3268</v>
      </c>
      <c r="G22" s="39">
        <v>61974.284</v>
      </c>
      <c r="H22" s="39">
        <v>46972.3404</v>
      </c>
      <c r="I22" s="40">
        <v>8.59</v>
      </c>
      <c r="J22" s="40">
        <v>22.01</v>
      </c>
      <c r="K22" s="40">
        <v>8.69</v>
      </c>
      <c r="L22" s="40">
        <v>174.4214</v>
      </c>
      <c r="M22" s="12"/>
      <c r="N22" s="41"/>
      <c r="O22" s="41"/>
      <c r="P22" s="41"/>
      <c r="Q22" s="20"/>
      <c r="R22" s="20"/>
      <c r="S22" s="20"/>
      <c r="T22" s="20"/>
      <c r="U22" s="20"/>
    </row>
    <row r="23" spans="1:21" s="35" customFormat="1" ht="12.75" customHeight="1">
      <c r="A23" s="36" t="s">
        <v>36</v>
      </c>
      <c r="B23" s="37">
        <v>0.0578</v>
      </c>
      <c r="C23" s="38">
        <v>52262.0151</v>
      </c>
      <c r="D23" s="39">
        <v>29937.1203</v>
      </c>
      <c r="E23" s="39">
        <v>40731.1444</v>
      </c>
      <c r="F23" s="39">
        <v>73298.104</v>
      </c>
      <c r="G23" s="39">
        <v>93543.5461</v>
      </c>
      <c r="H23" s="39">
        <v>57147.6922</v>
      </c>
      <c r="I23" s="40">
        <v>17.18</v>
      </c>
      <c r="J23" s="40">
        <v>30.21</v>
      </c>
      <c r="K23" s="40">
        <v>10.18</v>
      </c>
      <c r="L23" s="40">
        <v>174.041</v>
      </c>
      <c r="M23" s="12"/>
      <c r="N23" s="41"/>
      <c r="O23" s="41"/>
      <c r="P23" s="41"/>
      <c r="Q23" s="20"/>
      <c r="R23" s="20"/>
      <c r="S23" s="20"/>
      <c r="T23" s="20"/>
      <c r="U23" s="20"/>
    </row>
    <row r="24" spans="1:21" s="35" customFormat="1" ht="12.75" customHeight="1">
      <c r="A24" s="36" t="s">
        <v>37</v>
      </c>
      <c r="B24" s="37">
        <v>1.009</v>
      </c>
      <c r="C24" s="38">
        <v>52344.4473</v>
      </c>
      <c r="D24" s="39">
        <v>29952.0231</v>
      </c>
      <c r="E24" s="39">
        <v>40198.9694</v>
      </c>
      <c r="F24" s="39">
        <v>66452.2471</v>
      </c>
      <c r="G24" s="39">
        <v>92544.4264</v>
      </c>
      <c r="H24" s="39">
        <v>57101.2988</v>
      </c>
      <c r="I24" s="40">
        <v>16.17</v>
      </c>
      <c r="J24" s="40">
        <v>31.01</v>
      </c>
      <c r="K24" s="40">
        <v>11.06</v>
      </c>
      <c r="L24" s="40">
        <v>174.0878</v>
      </c>
      <c r="M24" s="12"/>
      <c r="N24" s="41"/>
      <c r="O24" s="41"/>
      <c r="P24" s="41"/>
      <c r="Q24" s="20"/>
      <c r="R24" s="20"/>
      <c r="S24" s="20"/>
      <c r="T24" s="20"/>
      <c r="U24" s="20"/>
    </row>
    <row r="25" spans="1:21" s="35" customFormat="1" ht="12.75" customHeight="1">
      <c r="A25" s="42" t="s">
        <v>38</v>
      </c>
      <c r="B25" s="43">
        <v>0.4699</v>
      </c>
      <c r="C25" s="44">
        <v>58121.5053</v>
      </c>
      <c r="D25" s="45">
        <v>38227.2416</v>
      </c>
      <c r="E25" s="45">
        <v>47131.2526</v>
      </c>
      <c r="F25" s="45">
        <v>80725.5263</v>
      </c>
      <c r="G25" s="45">
        <v>106582.4133</v>
      </c>
      <c r="H25" s="45">
        <v>66647.4636</v>
      </c>
      <c r="I25" s="46">
        <v>18.55</v>
      </c>
      <c r="J25" s="46">
        <v>32.5</v>
      </c>
      <c r="K25" s="46">
        <v>11.46</v>
      </c>
      <c r="L25" s="46">
        <v>174.4905</v>
      </c>
      <c r="M25" s="12"/>
      <c r="N25" s="41"/>
      <c r="O25" s="41"/>
      <c r="P25" s="41"/>
      <c r="Q25" s="20"/>
      <c r="R25" s="20"/>
      <c r="S25" s="20"/>
      <c r="T25" s="20"/>
      <c r="U25" s="20"/>
    </row>
    <row r="26" spans="1:21" s="35" customFormat="1" ht="12.75" customHeight="1">
      <c r="A26" s="42" t="s">
        <v>39</v>
      </c>
      <c r="B26" s="43">
        <v>0.3454</v>
      </c>
      <c r="C26" s="44">
        <v>47729.3396</v>
      </c>
      <c r="D26" s="45">
        <v>23640.4546</v>
      </c>
      <c r="E26" s="45">
        <v>34014.7258</v>
      </c>
      <c r="F26" s="45">
        <v>64784.7728</v>
      </c>
      <c r="G26" s="45">
        <v>80868.7452</v>
      </c>
      <c r="H26" s="45">
        <v>50508.6053</v>
      </c>
      <c r="I26" s="46">
        <v>14.39</v>
      </c>
      <c r="J26" s="46">
        <v>28.62</v>
      </c>
      <c r="K26" s="46">
        <v>10.61</v>
      </c>
      <c r="L26" s="46">
        <v>173.3076</v>
      </c>
      <c r="M26" s="12"/>
      <c r="N26" s="41"/>
      <c r="O26" s="41"/>
      <c r="P26" s="41"/>
      <c r="Q26" s="20"/>
      <c r="R26" s="20"/>
      <c r="S26" s="20"/>
      <c r="T26" s="20"/>
      <c r="U26" s="20"/>
    </row>
    <row r="27" spans="1:21" s="35" customFormat="1" ht="12.75" customHeight="1">
      <c r="A27" s="42" t="s">
        <v>40</v>
      </c>
      <c r="B27" s="43">
        <v>0.1885</v>
      </c>
      <c r="C27" s="44">
        <v>46720.488</v>
      </c>
      <c r="D27" s="45">
        <v>29981.0939</v>
      </c>
      <c r="E27" s="45">
        <v>35757.1793</v>
      </c>
      <c r="F27" s="45">
        <v>53385.9517</v>
      </c>
      <c r="G27" s="45">
        <v>60326.7417</v>
      </c>
      <c r="H27" s="45">
        <v>45727.7858</v>
      </c>
      <c r="I27" s="46">
        <v>11.07</v>
      </c>
      <c r="J27" s="46">
        <v>30.59</v>
      </c>
      <c r="K27" s="46">
        <v>10.5</v>
      </c>
      <c r="L27" s="46">
        <v>174.497</v>
      </c>
      <c r="M27" s="12"/>
      <c r="N27" s="41"/>
      <c r="O27" s="41"/>
      <c r="P27" s="41"/>
      <c r="Q27" s="20"/>
      <c r="R27" s="20"/>
      <c r="S27" s="20"/>
      <c r="T27" s="20"/>
      <c r="U27" s="20"/>
    </row>
    <row r="28" spans="1:21" s="35" customFormat="1" ht="12.75" customHeight="1">
      <c r="A28" s="36" t="s">
        <v>41</v>
      </c>
      <c r="B28" s="37">
        <v>1.33</v>
      </c>
      <c r="C28" s="38">
        <v>45246.4249</v>
      </c>
      <c r="D28" s="39">
        <v>31173.8413</v>
      </c>
      <c r="E28" s="39">
        <v>36989.3868</v>
      </c>
      <c r="F28" s="39">
        <v>58893.9147</v>
      </c>
      <c r="G28" s="39">
        <v>75870.6017</v>
      </c>
      <c r="H28" s="39">
        <v>50602.9423</v>
      </c>
      <c r="I28" s="40">
        <v>15.91</v>
      </c>
      <c r="J28" s="40">
        <v>27.42</v>
      </c>
      <c r="K28" s="40">
        <v>10.64</v>
      </c>
      <c r="L28" s="40">
        <v>174.4176</v>
      </c>
      <c r="M28" s="12"/>
      <c r="N28" s="41"/>
      <c r="O28" s="41"/>
      <c r="P28" s="41"/>
      <c r="Q28" s="20"/>
      <c r="R28" s="20"/>
      <c r="S28" s="20"/>
      <c r="T28" s="20"/>
      <c r="U28" s="20"/>
    </row>
    <row r="29" spans="1:21" s="35" customFormat="1" ht="12.75" customHeight="1">
      <c r="A29" s="42" t="s">
        <v>42</v>
      </c>
      <c r="B29" s="43">
        <v>0.2638</v>
      </c>
      <c r="C29" s="44">
        <v>57061.1868</v>
      </c>
      <c r="D29" s="45">
        <v>36062.1111</v>
      </c>
      <c r="E29" s="45">
        <v>43755.2834</v>
      </c>
      <c r="F29" s="45">
        <v>74395.5442</v>
      </c>
      <c r="G29" s="45">
        <v>97706.7529</v>
      </c>
      <c r="H29" s="45">
        <v>62798.3681</v>
      </c>
      <c r="I29" s="46">
        <v>20.09</v>
      </c>
      <c r="J29" s="46">
        <v>30.32</v>
      </c>
      <c r="K29" s="46">
        <v>10.37</v>
      </c>
      <c r="L29" s="46">
        <v>174.4717</v>
      </c>
      <c r="M29" s="12"/>
      <c r="N29" s="41"/>
      <c r="O29" s="41"/>
      <c r="P29" s="41"/>
      <c r="Q29" s="20"/>
      <c r="R29" s="20"/>
      <c r="S29" s="20"/>
      <c r="T29" s="20"/>
      <c r="U29" s="20"/>
    </row>
    <row r="30" spans="1:21" s="35" customFormat="1" ht="12.75" customHeight="1">
      <c r="A30" s="42" t="s">
        <v>43</v>
      </c>
      <c r="B30" s="43">
        <v>0.7754</v>
      </c>
      <c r="C30" s="44">
        <v>42754.8069</v>
      </c>
      <c r="D30" s="45">
        <v>29681.897</v>
      </c>
      <c r="E30" s="45">
        <v>35353.554</v>
      </c>
      <c r="F30" s="45">
        <v>53995.6723</v>
      </c>
      <c r="G30" s="45">
        <v>70426.4075</v>
      </c>
      <c r="H30" s="45">
        <v>47223.2814</v>
      </c>
      <c r="I30" s="46">
        <v>15.11</v>
      </c>
      <c r="J30" s="46">
        <v>26.07</v>
      </c>
      <c r="K30" s="46">
        <v>10.65</v>
      </c>
      <c r="L30" s="46">
        <v>174.4208</v>
      </c>
      <c r="M30" s="12"/>
      <c r="N30" s="41"/>
      <c r="O30" s="41"/>
      <c r="P30" s="41"/>
      <c r="Q30" s="20"/>
      <c r="R30" s="20"/>
      <c r="S30" s="20"/>
      <c r="T30" s="20"/>
      <c r="U30" s="20"/>
    </row>
    <row r="31" spans="1:21" s="35" customFormat="1" ht="12.75" customHeight="1">
      <c r="A31" s="42" t="s">
        <v>44</v>
      </c>
      <c r="B31" s="43">
        <v>0.1521</v>
      </c>
      <c r="C31" s="44">
        <v>49294.1557</v>
      </c>
      <c r="D31" s="45">
        <v>32025.2291</v>
      </c>
      <c r="E31" s="45">
        <v>39666.3696</v>
      </c>
      <c r="F31" s="45">
        <v>62961.2767</v>
      </c>
      <c r="G31" s="45">
        <v>80233.3119</v>
      </c>
      <c r="H31" s="45">
        <v>52638.5121</v>
      </c>
      <c r="I31" s="46">
        <v>14.55</v>
      </c>
      <c r="J31" s="46">
        <v>28.73</v>
      </c>
      <c r="K31" s="46">
        <v>11.26</v>
      </c>
      <c r="L31" s="46">
        <v>174.1827</v>
      </c>
      <c r="M31" s="12"/>
      <c r="N31" s="41"/>
      <c r="O31" s="41"/>
      <c r="P31" s="41"/>
      <c r="Q31" s="20"/>
      <c r="R31" s="20"/>
      <c r="S31" s="20"/>
      <c r="T31" s="20"/>
      <c r="U31" s="20"/>
    </row>
    <row r="32" spans="1:21" s="35" customFormat="1" ht="12.75" customHeight="1">
      <c r="A32" s="36" t="s">
        <v>45</v>
      </c>
      <c r="B32" s="37">
        <v>0.7463</v>
      </c>
      <c r="C32" s="38">
        <v>39472.3362</v>
      </c>
      <c r="D32" s="39">
        <v>31888.3161</v>
      </c>
      <c r="E32" s="39">
        <v>34632.4395</v>
      </c>
      <c r="F32" s="39">
        <v>48654.7655</v>
      </c>
      <c r="G32" s="39">
        <v>65906.0069</v>
      </c>
      <c r="H32" s="39">
        <v>44911.5763</v>
      </c>
      <c r="I32" s="40">
        <v>12.63</v>
      </c>
      <c r="J32" s="40">
        <v>24.01</v>
      </c>
      <c r="K32" s="40">
        <v>10.19</v>
      </c>
      <c r="L32" s="40">
        <v>176.6824</v>
      </c>
      <c r="M32" s="12"/>
      <c r="N32" s="41"/>
      <c r="O32" s="41"/>
      <c r="P32" s="41"/>
      <c r="Q32" s="20"/>
      <c r="R32" s="20"/>
      <c r="S32" s="20"/>
      <c r="T32" s="20"/>
      <c r="U32" s="20"/>
    </row>
    <row r="33" spans="1:21" s="35" customFormat="1" ht="12.75" customHeight="1">
      <c r="A33" s="42" t="s">
        <v>46</v>
      </c>
      <c r="B33" s="43">
        <v>0.0432</v>
      </c>
      <c r="C33" s="44">
        <v>74522.5306</v>
      </c>
      <c r="D33" s="45">
        <v>36707.9311</v>
      </c>
      <c r="E33" s="45">
        <v>58266.1346</v>
      </c>
      <c r="F33" s="45">
        <v>98115.1879</v>
      </c>
      <c r="G33" s="45">
        <v>119362.761</v>
      </c>
      <c r="H33" s="45">
        <v>76885.1681</v>
      </c>
      <c r="I33" s="46">
        <v>23.33</v>
      </c>
      <c r="J33" s="46">
        <v>31.37</v>
      </c>
      <c r="K33" s="46">
        <v>11.38</v>
      </c>
      <c r="L33" s="46">
        <v>174.1371</v>
      </c>
      <c r="M33" s="12"/>
      <c r="N33" s="41"/>
      <c r="O33" s="41"/>
      <c r="P33" s="41"/>
      <c r="Q33" s="20"/>
      <c r="R33" s="20"/>
      <c r="S33" s="20"/>
      <c r="T33" s="20"/>
      <c r="U33" s="20"/>
    </row>
    <row r="34" spans="1:21" s="35" customFormat="1" ht="12.75" customHeight="1">
      <c r="A34" s="42" t="s">
        <v>47</v>
      </c>
      <c r="B34" s="43">
        <v>0.1971</v>
      </c>
      <c r="C34" s="44">
        <v>49561.7007</v>
      </c>
      <c r="D34" s="45">
        <v>33947.71</v>
      </c>
      <c r="E34" s="45">
        <v>41908.9142</v>
      </c>
      <c r="F34" s="45">
        <v>60492.8414</v>
      </c>
      <c r="G34" s="45">
        <v>77580.6756</v>
      </c>
      <c r="H34" s="45">
        <v>52831.1789</v>
      </c>
      <c r="I34" s="46">
        <v>16.55</v>
      </c>
      <c r="J34" s="46">
        <v>27.57</v>
      </c>
      <c r="K34" s="46">
        <v>10.68</v>
      </c>
      <c r="L34" s="46">
        <v>174.9027</v>
      </c>
      <c r="M34" s="12"/>
      <c r="N34" s="41"/>
      <c r="O34" s="41"/>
      <c r="P34" s="41"/>
      <c r="Q34" s="20"/>
      <c r="R34" s="20"/>
      <c r="S34" s="20"/>
      <c r="T34" s="20"/>
      <c r="U34" s="20"/>
    </row>
    <row r="35" spans="1:21" s="35" customFormat="1" ht="12.75" customHeight="1">
      <c r="A35" s="42" t="s">
        <v>48</v>
      </c>
      <c r="B35" s="43">
        <v>0.4503</v>
      </c>
      <c r="C35" s="44">
        <v>36718.1247</v>
      </c>
      <c r="D35" s="45">
        <v>31481.0252</v>
      </c>
      <c r="E35" s="45">
        <v>33561.4299</v>
      </c>
      <c r="F35" s="45">
        <v>41313.1809</v>
      </c>
      <c r="G35" s="45">
        <v>47139.8379</v>
      </c>
      <c r="H35" s="45">
        <v>38354.1022</v>
      </c>
      <c r="I35" s="46">
        <v>8.63</v>
      </c>
      <c r="J35" s="46">
        <v>20.36</v>
      </c>
      <c r="K35" s="46">
        <v>9.68</v>
      </c>
      <c r="L35" s="46">
        <v>177.9363</v>
      </c>
      <c r="M35" s="12"/>
      <c r="N35" s="41"/>
      <c r="O35" s="41"/>
      <c r="P35" s="41"/>
      <c r="Q35" s="20"/>
      <c r="R35" s="20"/>
      <c r="S35" s="20"/>
      <c r="T35" s="20"/>
      <c r="U35" s="20"/>
    </row>
    <row r="36" spans="1:21" s="35" customFormat="1" ht="12.75" customHeight="1">
      <c r="A36" s="36" t="s">
        <v>49</v>
      </c>
      <c r="B36" s="37">
        <v>2.3636</v>
      </c>
      <c r="C36" s="38">
        <v>46760.6206</v>
      </c>
      <c r="D36" s="39">
        <v>30774.451</v>
      </c>
      <c r="E36" s="39">
        <v>37235.2333</v>
      </c>
      <c r="F36" s="39">
        <v>60326.5181</v>
      </c>
      <c r="G36" s="39">
        <v>76211.6491</v>
      </c>
      <c r="H36" s="39">
        <v>50618.4922</v>
      </c>
      <c r="I36" s="40">
        <v>15.16</v>
      </c>
      <c r="J36" s="40">
        <v>26.98</v>
      </c>
      <c r="K36" s="40">
        <v>10.59</v>
      </c>
      <c r="L36" s="40">
        <v>174.6248</v>
      </c>
      <c r="M36" s="12"/>
      <c r="N36" s="41"/>
      <c r="O36" s="41"/>
      <c r="P36" s="41"/>
      <c r="Q36" s="20"/>
      <c r="R36" s="20"/>
      <c r="S36" s="20"/>
      <c r="T36" s="20"/>
      <c r="U36" s="20"/>
    </row>
    <row r="37" spans="1:21" s="35" customFormat="1" ht="12.75" customHeight="1">
      <c r="A37" s="42" t="s">
        <v>50</v>
      </c>
      <c r="B37" s="43">
        <v>0.1131</v>
      </c>
      <c r="C37" s="44">
        <v>53621.046</v>
      </c>
      <c r="D37" s="45">
        <v>32642.567</v>
      </c>
      <c r="E37" s="45">
        <v>41520.3676</v>
      </c>
      <c r="F37" s="45">
        <v>75505.4154</v>
      </c>
      <c r="G37" s="45">
        <v>84553.9724</v>
      </c>
      <c r="H37" s="45">
        <v>57871.4907</v>
      </c>
      <c r="I37" s="46">
        <v>14.47</v>
      </c>
      <c r="J37" s="46">
        <v>33.21</v>
      </c>
      <c r="K37" s="46">
        <v>10.91</v>
      </c>
      <c r="L37" s="46">
        <v>174.436</v>
      </c>
      <c r="M37" s="12"/>
      <c r="N37" s="41"/>
      <c r="O37" s="41"/>
      <c r="P37" s="41"/>
      <c r="Q37" s="20"/>
      <c r="R37" s="20"/>
      <c r="S37" s="20"/>
      <c r="T37" s="20"/>
      <c r="U37" s="20"/>
    </row>
    <row r="38" spans="1:21" s="35" customFormat="1" ht="12.75" customHeight="1">
      <c r="A38" s="42" t="s">
        <v>51</v>
      </c>
      <c r="B38" s="43">
        <v>0.6791</v>
      </c>
      <c r="C38" s="44">
        <v>46392.6969</v>
      </c>
      <c r="D38" s="45">
        <v>30755.4658</v>
      </c>
      <c r="E38" s="45">
        <v>37330.5182</v>
      </c>
      <c r="F38" s="45">
        <v>60201.0761</v>
      </c>
      <c r="G38" s="45">
        <v>79292.2846</v>
      </c>
      <c r="H38" s="45">
        <v>50820.108</v>
      </c>
      <c r="I38" s="46">
        <v>16.09</v>
      </c>
      <c r="J38" s="46">
        <v>27.19</v>
      </c>
      <c r="K38" s="46">
        <v>10.5</v>
      </c>
      <c r="L38" s="46">
        <v>174.6971</v>
      </c>
      <c r="M38" s="12"/>
      <c r="N38" s="41"/>
      <c r="O38" s="41"/>
      <c r="P38" s="41"/>
      <c r="Q38" s="20"/>
      <c r="R38" s="20"/>
      <c r="S38" s="20"/>
      <c r="T38" s="20"/>
      <c r="U38" s="20"/>
    </row>
    <row r="39" spans="1:21" s="35" customFormat="1" ht="12.75" customHeight="1">
      <c r="A39" s="42" t="s">
        <v>52</v>
      </c>
      <c r="B39" s="43">
        <v>0.0565</v>
      </c>
      <c r="C39" s="44">
        <v>25825.1406</v>
      </c>
      <c r="D39" s="45">
        <v>11357.1499</v>
      </c>
      <c r="E39" s="45">
        <v>21134.75</v>
      </c>
      <c r="F39" s="45">
        <v>31443.245</v>
      </c>
      <c r="G39" s="45">
        <v>38555.9379</v>
      </c>
      <c r="H39" s="45">
        <v>25643.2296</v>
      </c>
      <c r="I39" s="46">
        <v>7.44</v>
      </c>
      <c r="J39" s="46">
        <v>18.14</v>
      </c>
      <c r="K39" s="46">
        <v>10.19</v>
      </c>
      <c r="L39" s="46">
        <v>174.3778</v>
      </c>
      <c r="M39" s="12"/>
      <c r="N39" s="41"/>
      <c r="O39" s="41"/>
      <c r="P39" s="41"/>
      <c r="Q39" s="20"/>
      <c r="R39" s="20"/>
      <c r="S39" s="20"/>
      <c r="T39" s="20"/>
      <c r="U39" s="20"/>
    </row>
    <row r="40" spans="1:21" s="35" customFormat="1" ht="12.75" customHeight="1">
      <c r="A40" s="42" t="s">
        <v>53</v>
      </c>
      <c r="B40" s="43">
        <v>0.0655</v>
      </c>
      <c r="C40" s="44">
        <v>54857.9752</v>
      </c>
      <c r="D40" s="45">
        <v>35353.9844</v>
      </c>
      <c r="E40" s="45">
        <v>45311.6188</v>
      </c>
      <c r="F40" s="45">
        <v>66179.4541</v>
      </c>
      <c r="G40" s="45">
        <v>77215.3186</v>
      </c>
      <c r="H40" s="45">
        <v>56208.8713</v>
      </c>
      <c r="I40" s="46">
        <v>19.68</v>
      </c>
      <c r="J40" s="46">
        <v>27.54</v>
      </c>
      <c r="K40" s="46">
        <v>10.71</v>
      </c>
      <c r="L40" s="46">
        <v>174.1608</v>
      </c>
      <c r="M40" s="12"/>
      <c r="N40" s="41"/>
      <c r="O40" s="41"/>
      <c r="P40" s="41"/>
      <c r="Q40" s="20"/>
      <c r="R40" s="20"/>
      <c r="S40" s="20"/>
      <c r="T40" s="20"/>
      <c r="U40" s="20"/>
    </row>
    <row r="41" spans="1:21" s="35" customFormat="1" ht="12.75" customHeight="1">
      <c r="A41" s="42" t="s">
        <v>54</v>
      </c>
      <c r="B41" s="43">
        <v>0.4716</v>
      </c>
      <c r="C41" s="44">
        <v>51246.337</v>
      </c>
      <c r="D41" s="45">
        <v>34460.281</v>
      </c>
      <c r="E41" s="45">
        <v>40865.0278</v>
      </c>
      <c r="F41" s="45">
        <v>64519.8899</v>
      </c>
      <c r="G41" s="45">
        <v>77614.6327</v>
      </c>
      <c r="H41" s="45">
        <v>54562.0632</v>
      </c>
      <c r="I41" s="46">
        <v>13.33</v>
      </c>
      <c r="J41" s="46">
        <v>28.14</v>
      </c>
      <c r="K41" s="46">
        <v>10.69</v>
      </c>
      <c r="L41" s="46">
        <v>174.9526</v>
      </c>
      <c r="M41" s="12"/>
      <c r="N41" s="41"/>
      <c r="O41" s="41"/>
      <c r="P41" s="41"/>
      <c r="Q41" s="20"/>
      <c r="R41" s="20"/>
      <c r="S41" s="20"/>
      <c r="T41" s="20"/>
      <c r="U41" s="20"/>
    </row>
    <row r="42" spans="1:21" s="35" customFormat="1" ht="12.75" customHeight="1">
      <c r="A42" s="36" t="s">
        <v>55</v>
      </c>
      <c r="B42" s="37">
        <v>0.1457</v>
      </c>
      <c r="C42" s="38">
        <v>43481.8223</v>
      </c>
      <c r="D42" s="39">
        <v>25012.0536</v>
      </c>
      <c r="E42" s="39">
        <v>31398.8697</v>
      </c>
      <c r="F42" s="39">
        <v>60423.2474</v>
      </c>
      <c r="G42" s="39">
        <v>77152.4698</v>
      </c>
      <c r="H42" s="39">
        <v>48518.2857</v>
      </c>
      <c r="I42" s="40">
        <v>18.54</v>
      </c>
      <c r="J42" s="40">
        <v>28.33</v>
      </c>
      <c r="K42" s="40">
        <v>9.45</v>
      </c>
      <c r="L42" s="40">
        <v>174.7404</v>
      </c>
      <c r="M42" s="12"/>
      <c r="N42" s="41"/>
      <c r="O42" s="41"/>
      <c r="P42" s="41"/>
      <c r="Q42" s="20"/>
      <c r="R42" s="20"/>
      <c r="S42" s="20"/>
      <c r="T42" s="20"/>
      <c r="U42" s="20"/>
    </row>
    <row r="43" spans="1:21" s="35" customFormat="1" ht="12.75" customHeight="1">
      <c r="A43" s="42" t="s">
        <v>56</v>
      </c>
      <c r="B43" s="43">
        <v>0.0695</v>
      </c>
      <c r="C43" s="44">
        <v>43481.8223</v>
      </c>
      <c r="D43" s="45">
        <v>26234.0496</v>
      </c>
      <c r="E43" s="45">
        <v>33750.6835</v>
      </c>
      <c r="F43" s="45">
        <v>58668.2999</v>
      </c>
      <c r="G43" s="45">
        <v>75514.6707</v>
      </c>
      <c r="H43" s="45">
        <v>48241.6561</v>
      </c>
      <c r="I43" s="46">
        <v>21.05</v>
      </c>
      <c r="J43" s="46">
        <v>28.22</v>
      </c>
      <c r="K43" s="46">
        <v>9.39</v>
      </c>
      <c r="L43" s="46">
        <v>174.6798</v>
      </c>
      <c r="M43" s="12"/>
      <c r="N43" s="41"/>
      <c r="O43" s="41"/>
      <c r="P43" s="41"/>
      <c r="Q43" s="20"/>
      <c r="R43" s="20"/>
      <c r="S43" s="20"/>
      <c r="T43" s="20"/>
      <c r="U43" s="20"/>
    </row>
    <row r="44" spans="1:21" s="35" customFormat="1" ht="12.75" customHeight="1">
      <c r="A44" s="36" t="s">
        <v>57</v>
      </c>
      <c r="B44" s="37">
        <v>0.1044</v>
      </c>
      <c r="C44" s="38">
        <v>47559.6785</v>
      </c>
      <c r="D44" s="39">
        <v>23048.0176</v>
      </c>
      <c r="E44" s="39">
        <v>31102.5326</v>
      </c>
      <c r="F44" s="39">
        <v>63370.7557</v>
      </c>
      <c r="G44" s="39">
        <v>83921.8905</v>
      </c>
      <c r="H44" s="39">
        <v>50041.1433</v>
      </c>
      <c r="I44" s="40">
        <v>16.97</v>
      </c>
      <c r="J44" s="40">
        <v>28.37</v>
      </c>
      <c r="K44" s="40">
        <v>10.62</v>
      </c>
      <c r="L44" s="40">
        <v>174.3811</v>
      </c>
      <c r="M44" s="12"/>
      <c r="N44" s="41"/>
      <c r="O44" s="41"/>
      <c r="P44" s="41"/>
      <c r="Q44" s="20"/>
      <c r="R44" s="20"/>
      <c r="S44" s="20"/>
      <c r="T44" s="20"/>
      <c r="U44" s="20"/>
    </row>
    <row r="45" spans="1:21" s="35" customFormat="1" ht="12.75" customHeight="1">
      <c r="A45" s="42" t="s">
        <v>58</v>
      </c>
      <c r="B45" s="43">
        <v>0.0871</v>
      </c>
      <c r="C45" s="44">
        <v>51642.8514</v>
      </c>
      <c r="D45" s="45">
        <v>27218.1905</v>
      </c>
      <c r="E45" s="45">
        <v>38263.8137</v>
      </c>
      <c r="F45" s="45">
        <v>64651.9772</v>
      </c>
      <c r="G45" s="45">
        <v>87445.5184</v>
      </c>
      <c r="H45" s="45">
        <v>54877.9747</v>
      </c>
      <c r="I45" s="46">
        <v>17.98</v>
      </c>
      <c r="J45" s="46">
        <v>29.27</v>
      </c>
      <c r="K45" s="46">
        <v>10.63</v>
      </c>
      <c r="L45" s="46">
        <v>174.3935</v>
      </c>
      <c r="M45" s="12"/>
      <c r="N45" s="41"/>
      <c r="O45" s="41"/>
      <c r="P45" s="41"/>
      <c r="Q45" s="20"/>
      <c r="R45" s="20"/>
      <c r="S45" s="20"/>
      <c r="T45" s="20"/>
      <c r="U45" s="20"/>
    </row>
    <row r="46" spans="1:21" s="35" customFormat="1" ht="12.75" customHeight="1">
      <c r="A46" s="36" t="s">
        <v>59</v>
      </c>
      <c r="B46" s="37">
        <v>0.1905</v>
      </c>
      <c r="C46" s="38">
        <v>51421.6431</v>
      </c>
      <c r="D46" s="39">
        <v>30872.2439</v>
      </c>
      <c r="E46" s="39">
        <v>41428.98</v>
      </c>
      <c r="F46" s="39">
        <v>67177.9052</v>
      </c>
      <c r="G46" s="39">
        <v>89211.9972</v>
      </c>
      <c r="H46" s="39">
        <v>56690.1207</v>
      </c>
      <c r="I46" s="40">
        <v>16.26</v>
      </c>
      <c r="J46" s="40">
        <v>28.4</v>
      </c>
      <c r="K46" s="40">
        <v>10</v>
      </c>
      <c r="L46" s="40">
        <v>175.6612</v>
      </c>
      <c r="M46" s="12"/>
      <c r="N46" s="41"/>
      <c r="O46" s="41"/>
      <c r="P46" s="41"/>
      <c r="Q46" s="20"/>
      <c r="R46" s="20"/>
      <c r="S46" s="20"/>
      <c r="T46" s="20"/>
      <c r="U46" s="20"/>
    </row>
    <row r="47" spans="1:21" s="35" customFormat="1" ht="12.75" customHeight="1">
      <c r="A47" s="42" t="s">
        <v>60</v>
      </c>
      <c r="B47" s="43">
        <v>0.0424</v>
      </c>
      <c r="C47" s="44">
        <v>64529.0662</v>
      </c>
      <c r="D47" s="45">
        <v>40103.7755</v>
      </c>
      <c r="E47" s="45">
        <v>50117.8897</v>
      </c>
      <c r="F47" s="45">
        <v>87590.1088</v>
      </c>
      <c r="G47" s="45">
        <v>104809.9622</v>
      </c>
      <c r="H47" s="45">
        <v>69786.9106</v>
      </c>
      <c r="I47" s="46">
        <v>18.29</v>
      </c>
      <c r="J47" s="46">
        <v>33.08</v>
      </c>
      <c r="K47" s="46">
        <v>10.08</v>
      </c>
      <c r="L47" s="46">
        <v>175.554</v>
      </c>
      <c r="M47" s="12"/>
      <c r="N47" s="41"/>
      <c r="O47" s="41"/>
      <c r="P47" s="41"/>
      <c r="Q47" s="20"/>
      <c r="R47" s="20"/>
      <c r="S47" s="20"/>
      <c r="T47" s="20"/>
      <c r="U47" s="20"/>
    </row>
    <row r="48" spans="1:21" s="35" customFormat="1" ht="12.75" customHeight="1">
      <c r="A48" s="42" t="s">
        <v>61</v>
      </c>
      <c r="B48" s="43">
        <v>0.0495</v>
      </c>
      <c r="C48" s="44">
        <v>49519.3363</v>
      </c>
      <c r="D48" s="45">
        <v>34488.8571</v>
      </c>
      <c r="E48" s="45">
        <v>44742.8946</v>
      </c>
      <c r="F48" s="45">
        <v>60927.9969</v>
      </c>
      <c r="G48" s="45">
        <v>93491.4541</v>
      </c>
      <c r="H48" s="45">
        <v>56276.4676</v>
      </c>
      <c r="I48" s="46">
        <v>20.86</v>
      </c>
      <c r="J48" s="46">
        <v>28.48</v>
      </c>
      <c r="K48" s="46">
        <v>10.01</v>
      </c>
      <c r="L48" s="46">
        <v>177.6402</v>
      </c>
      <c r="M48" s="12"/>
      <c r="N48" s="41"/>
      <c r="O48" s="41"/>
      <c r="P48" s="41"/>
      <c r="Q48" s="20"/>
      <c r="R48" s="20"/>
      <c r="S48" s="20"/>
      <c r="T48" s="20"/>
      <c r="U48" s="20"/>
    </row>
    <row r="49" spans="1:21" s="35" customFormat="1" ht="12.75" customHeight="1">
      <c r="A49" s="36" t="s">
        <v>62</v>
      </c>
      <c r="B49" s="37">
        <v>0.6049</v>
      </c>
      <c r="C49" s="38">
        <v>48659.9802</v>
      </c>
      <c r="D49" s="39">
        <v>35141.3937</v>
      </c>
      <c r="E49" s="39">
        <v>40166.9148</v>
      </c>
      <c r="F49" s="39">
        <v>60036.4984</v>
      </c>
      <c r="G49" s="39">
        <v>79284.3935</v>
      </c>
      <c r="H49" s="39">
        <v>53054.5386</v>
      </c>
      <c r="I49" s="40">
        <v>15.61</v>
      </c>
      <c r="J49" s="40">
        <v>25.05</v>
      </c>
      <c r="K49" s="40">
        <v>10.47</v>
      </c>
      <c r="L49" s="40">
        <v>174.0934</v>
      </c>
      <c r="M49" s="12"/>
      <c r="N49" s="41"/>
      <c r="O49" s="41"/>
      <c r="P49" s="41"/>
      <c r="Q49" s="20"/>
      <c r="R49" s="20"/>
      <c r="S49" s="20"/>
      <c r="T49" s="20"/>
      <c r="U49" s="20"/>
    </row>
    <row r="50" spans="1:21" s="35" customFormat="1" ht="12.75" customHeight="1">
      <c r="A50" s="42" t="s">
        <v>63</v>
      </c>
      <c r="B50" s="43">
        <v>0.1876</v>
      </c>
      <c r="C50" s="44">
        <v>46728.3451</v>
      </c>
      <c r="D50" s="45">
        <v>35635.3396</v>
      </c>
      <c r="E50" s="45">
        <v>40054.4427</v>
      </c>
      <c r="F50" s="45">
        <v>55174.3557</v>
      </c>
      <c r="G50" s="45">
        <v>68594.5217</v>
      </c>
      <c r="H50" s="45">
        <v>50104.1976</v>
      </c>
      <c r="I50" s="46">
        <v>18.58</v>
      </c>
      <c r="J50" s="46">
        <v>22.24</v>
      </c>
      <c r="K50" s="46">
        <v>10.42</v>
      </c>
      <c r="L50" s="46">
        <v>174.0627</v>
      </c>
      <c r="M50" s="12"/>
      <c r="N50" s="41"/>
      <c r="O50" s="41"/>
      <c r="P50" s="41"/>
      <c r="Q50" s="20"/>
      <c r="R50" s="20"/>
      <c r="S50" s="20"/>
      <c r="T50" s="20"/>
      <c r="U50" s="20"/>
    </row>
    <row r="51" spans="1:21" s="35" customFormat="1" ht="12.75" customHeight="1">
      <c r="A51" s="42" t="s">
        <v>64</v>
      </c>
      <c r="B51" s="43">
        <v>0.045</v>
      </c>
      <c r="C51" s="44">
        <v>37952.747</v>
      </c>
      <c r="D51" s="45">
        <v>28169.9995</v>
      </c>
      <c r="E51" s="45">
        <v>34647.2459</v>
      </c>
      <c r="F51" s="45">
        <v>45461.5677</v>
      </c>
      <c r="G51" s="45">
        <v>56200.6103</v>
      </c>
      <c r="H51" s="45">
        <v>39896.2265</v>
      </c>
      <c r="I51" s="46">
        <v>10.95</v>
      </c>
      <c r="J51" s="46">
        <v>18.23</v>
      </c>
      <c r="K51" s="46">
        <v>8.71</v>
      </c>
      <c r="L51" s="46">
        <v>174.0978</v>
      </c>
      <c r="M51" s="12"/>
      <c r="N51" s="41"/>
      <c r="O51" s="41"/>
      <c r="P51" s="41"/>
      <c r="Q51" s="20"/>
      <c r="R51" s="20"/>
      <c r="S51" s="20"/>
      <c r="T51" s="20"/>
      <c r="U51" s="20"/>
    </row>
    <row r="52" spans="1:21" s="35" customFormat="1" ht="12.75" customHeight="1">
      <c r="A52" s="42" t="s">
        <v>65</v>
      </c>
      <c r="B52" s="43">
        <v>0.3471</v>
      </c>
      <c r="C52" s="44">
        <v>52427.2091</v>
      </c>
      <c r="D52" s="45">
        <v>36340.8371</v>
      </c>
      <c r="E52" s="45">
        <v>42257.8884</v>
      </c>
      <c r="F52" s="45">
        <v>64141.1387</v>
      </c>
      <c r="G52" s="45">
        <v>84428.7715</v>
      </c>
      <c r="H52" s="45">
        <v>56213.2743</v>
      </c>
      <c r="I52" s="46">
        <v>14.65</v>
      </c>
      <c r="J52" s="46">
        <v>27.13</v>
      </c>
      <c r="K52" s="46">
        <v>10.56</v>
      </c>
      <c r="L52" s="46">
        <v>174.0816</v>
      </c>
      <c r="M52" s="12"/>
      <c r="N52" s="41"/>
      <c r="O52" s="41"/>
      <c r="P52" s="41"/>
      <c r="Q52" s="20"/>
      <c r="R52" s="20"/>
      <c r="S52" s="20"/>
      <c r="T52" s="20"/>
      <c r="U52" s="20"/>
    </row>
    <row r="53" spans="1:21" s="35" customFormat="1" ht="12.75" customHeight="1">
      <c r="A53" s="36" t="s">
        <v>66</v>
      </c>
      <c r="B53" s="37">
        <v>0.0512</v>
      </c>
      <c r="C53" s="38">
        <v>39600.1508</v>
      </c>
      <c r="D53" s="39">
        <v>29552.445</v>
      </c>
      <c r="E53" s="39">
        <v>32285.984</v>
      </c>
      <c r="F53" s="39">
        <v>47270.7722</v>
      </c>
      <c r="G53" s="39">
        <v>64903.3728</v>
      </c>
      <c r="H53" s="39">
        <v>42706.7698</v>
      </c>
      <c r="I53" s="40">
        <v>11.81</v>
      </c>
      <c r="J53" s="40">
        <v>25.87</v>
      </c>
      <c r="K53" s="40">
        <v>9.99</v>
      </c>
      <c r="L53" s="40">
        <v>174.0259</v>
      </c>
      <c r="M53" s="12"/>
      <c r="N53" s="41"/>
      <c r="O53" s="41"/>
      <c r="P53" s="41"/>
      <c r="Q53" s="20"/>
      <c r="R53" s="20"/>
      <c r="S53" s="20"/>
      <c r="T53" s="20"/>
      <c r="U53" s="20"/>
    </row>
    <row r="54" spans="1:21" s="35" customFormat="1" ht="12.75" customHeight="1">
      <c r="A54" s="36" t="s">
        <v>67</v>
      </c>
      <c r="B54" s="37">
        <v>0.1781</v>
      </c>
      <c r="C54" s="38">
        <v>41289.7908</v>
      </c>
      <c r="D54" s="39">
        <v>26593.9703</v>
      </c>
      <c r="E54" s="39">
        <v>33021.0737</v>
      </c>
      <c r="F54" s="39">
        <v>48782.1533</v>
      </c>
      <c r="G54" s="39">
        <v>57325.3835</v>
      </c>
      <c r="H54" s="39">
        <v>41735.0948</v>
      </c>
      <c r="I54" s="40">
        <v>13.76</v>
      </c>
      <c r="J54" s="40">
        <v>21.86</v>
      </c>
      <c r="K54" s="40">
        <v>9.94</v>
      </c>
      <c r="L54" s="40">
        <v>173.8723</v>
      </c>
      <c r="M54" s="12"/>
      <c r="N54" s="41"/>
      <c r="O54" s="41"/>
      <c r="P54" s="41"/>
      <c r="Q54" s="20"/>
      <c r="R54" s="20"/>
      <c r="S54" s="20"/>
      <c r="T54" s="20"/>
      <c r="U54" s="20"/>
    </row>
    <row r="55" spans="1:21" s="35" customFormat="1" ht="12.75" customHeight="1">
      <c r="A55" s="42" t="s">
        <v>68</v>
      </c>
      <c r="B55" s="43">
        <v>0.0365</v>
      </c>
      <c r="C55" s="44">
        <v>31275.6223</v>
      </c>
      <c r="D55" s="45">
        <v>24243.1378</v>
      </c>
      <c r="E55" s="45">
        <v>26773.6521</v>
      </c>
      <c r="F55" s="45">
        <v>37883.4566</v>
      </c>
      <c r="G55" s="45">
        <v>57219.4779</v>
      </c>
      <c r="H55" s="45">
        <v>35715.9037</v>
      </c>
      <c r="I55" s="46">
        <v>8.76</v>
      </c>
      <c r="J55" s="46">
        <v>21.15</v>
      </c>
      <c r="K55" s="46">
        <v>9.63</v>
      </c>
      <c r="L55" s="46">
        <v>173.9028</v>
      </c>
      <c r="M55" s="12"/>
      <c r="N55" s="41"/>
      <c r="O55" s="41"/>
      <c r="P55" s="41"/>
      <c r="Q55" s="20"/>
      <c r="R55" s="20"/>
      <c r="S55" s="20"/>
      <c r="T55" s="20"/>
      <c r="U55" s="20"/>
    </row>
    <row r="56" spans="1:21" s="35" customFormat="1" ht="12.75" customHeight="1">
      <c r="A56" s="42" t="s">
        <v>69</v>
      </c>
      <c r="B56" s="43">
        <v>0.0614</v>
      </c>
      <c r="C56" s="44">
        <v>42524.5342</v>
      </c>
      <c r="D56" s="45">
        <v>34385.8497</v>
      </c>
      <c r="E56" s="45">
        <v>37314.7045</v>
      </c>
      <c r="F56" s="45">
        <v>48398.8412</v>
      </c>
      <c r="G56" s="45">
        <v>53813.5787</v>
      </c>
      <c r="H56" s="45">
        <v>43209.4459</v>
      </c>
      <c r="I56" s="46">
        <v>14.86</v>
      </c>
      <c r="J56" s="46">
        <v>20.32</v>
      </c>
      <c r="K56" s="46">
        <v>9.72</v>
      </c>
      <c r="L56" s="46">
        <v>173.9192</v>
      </c>
      <c r="M56" s="12"/>
      <c r="N56" s="41"/>
      <c r="O56" s="41"/>
      <c r="P56" s="41"/>
      <c r="Q56" s="20"/>
      <c r="R56" s="20"/>
      <c r="S56" s="20"/>
      <c r="T56" s="20"/>
      <c r="U56" s="20"/>
    </row>
    <row r="57" spans="1:21" s="35" customFormat="1" ht="12.75" customHeight="1">
      <c r="A57" s="36" t="s">
        <v>70</v>
      </c>
      <c r="B57" s="37">
        <v>0.3291</v>
      </c>
      <c r="C57" s="38">
        <v>42234.2258</v>
      </c>
      <c r="D57" s="39">
        <v>27269.0817</v>
      </c>
      <c r="E57" s="39">
        <v>33089.7911</v>
      </c>
      <c r="F57" s="39">
        <v>53473.0647</v>
      </c>
      <c r="G57" s="39">
        <v>76394.9954</v>
      </c>
      <c r="H57" s="39">
        <v>46485.575</v>
      </c>
      <c r="I57" s="40">
        <v>15.42</v>
      </c>
      <c r="J57" s="40">
        <v>27.5</v>
      </c>
      <c r="K57" s="40">
        <v>10.42</v>
      </c>
      <c r="L57" s="40">
        <v>174.5605</v>
      </c>
      <c r="M57" s="12"/>
      <c r="N57" s="41"/>
      <c r="O57" s="41"/>
      <c r="P57" s="41"/>
      <c r="Q57" s="20"/>
      <c r="R57" s="20"/>
      <c r="S57" s="20"/>
      <c r="T57" s="20"/>
      <c r="U57" s="20"/>
    </row>
    <row r="58" spans="1:21" s="35" customFormat="1" ht="12.75" customHeight="1">
      <c r="A58" s="42" t="s">
        <v>71</v>
      </c>
      <c r="B58" s="43">
        <v>0.0435</v>
      </c>
      <c r="C58" s="44">
        <v>31897.3455</v>
      </c>
      <c r="D58" s="45">
        <v>20800.1784</v>
      </c>
      <c r="E58" s="45">
        <v>26543.4806</v>
      </c>
      <c r="F58" s="45">
        <v>47455.2948</v>
      </c>
      <c r="G58" s="45">
        <v>80329.7044</v>
      </c>
      <c r="H58" s="45">
        <v>40126.0609</v>
      </c>
      <c r="I58" s="46">
        <v>9.55</v>
      </c>
      <c r="J58" s="46">
        <v>29.9</v>
      </c>
      <c r="K58" s="46">
        <v>10.21</v>
      </c>
      <c r="L58" s="46">
        <v>175.7503</v>
      </c>
      <c r="M58" s="12"/>
      <c r="N58" s="41"/>
      <c r="O58" s="41"/>
      <c r="P58" s="41"/>
      <c r="Q58" s="20"/>
      <c r="R58" s="20"/>
      <c r="S58" s="20"/>
      <c r="T58" s="20"/>
      <c r="U58" s="20"/>
    </row>
    <row r="59" spans="1:21" s="35" customFormat="1" ht="12.75" customHeight="1">
      <c r="A59" s="42" t="s">
        <v>72</v>
      </c>
      <c r="B59" s="43">
        <v>0.2185</v>
      </c>
      <c r="C59" s="44">
        <v>45238.849</v>
      </c>
      <c r="D59" s="45">
        <v>31332.4057</v>
      </c>
      <c r="E59" s="45">
        <v>37521.3471</v>
      </c>
      <c r="F59" s="45">
        <v>57795.6655</v>
      </c>
      <c r="G59" s="45">
        <v>78010.8946</v>
      </c>
      <c r="H59" s="45">
        <v>50258.9423</v>
      </c>
      <c r="I59" s="46">
        <v>17.02</v>
      </c>
      <c r="J59" s="46">
        <v>28</v>
      </c>
      <c r="K59" s="46">
        <v>10.57</v>
      </c>
      <c r="L59" s="46">
        <v>174.3397</v>
      </c>
      <c r="M59" s="12"/>
      <c r="N59" s="41"/>
      <c r="O59" s="41"/>
      <c r="P59" s="41"/>
      <c r="Q59" s="20"/>
      <c r="R59" s="20"/>
      <c r="S59" s="20"/>
      <c r="T59" s="20"/>
      <c r="U59" s="20"/>
    </row>
    <row r="60" spans="1:21" s="35" customFormat="1" ht="12.75" customHeight="1">
      <c r="A60" s="36" t="s">
        <v>73</v>
      </c>
      <c r="B60" s="37">
        <v>0.3966</v>
      </c>
      <c r="C60" s="38">
        <v>50662.2058</v>
      </c>
      <c r="D60" s="39">
        <v>32239.8086</v>
      </c>
      <c r="E60" s="39">
        <v>40725.3027</v>
      </c>
      <c r="F60" s="39">
        <v>62469.5482</v>
      </c>
      <c r="G60" s="39">
        <v>80083.3854</v>
      </c>
      <c r="H60" s="39">
        <v>53673.0635</v>
      </c>
      <c r="I60" s="40">
        <v>15.41</v>
      </c>
      <c r="J60" s="40">
        <v>27.62</v>
      </c>
      <c r="K60" s="40">
        <v>10.13</v>
      </c>
      <c r="L60" s="40">
        <v>175.4489</v>
      </c>
      <c r="M60" s="12"/>
      <c r="N60" s="41"/>
      <c r="O60" s="41"/>
      <c r="P60" s="41"/>
      <c r="Q60" s="20"/>
      <c r="R60" s="20"/>
      <c r="S60" s="20"/>
      <c r="T60" s="20"/>
      <c r="U60" s="20"/>
    </row>
    <row r="61" spans="1:21" s="35" customFormat="1" ht="12.75" customHeight="1">
      <c r="A61" s="42" t="s">
        <v>74</v>
      </c>
      <c r="B61" s="43">
        <v>0.0373</v>
      </c>
      <c r="C61" s="44">
        <v>56205.6673</v>
      </c>
      <c r="D61" s="45">
        <v>27624.273</v>
      </c>
      <c r="E61" s="45">
        <v>37566.2031</v>
      </c>
      <c r="F61" s="45">
        <v>76700.7974</v>
      </c>
      <c r="G61" s="45">
        <v>95055.6673</v>
      </c>
      <c r="H61" s="45">
        <v>59368.0632</v>
      </c>
      <c r="I61" s="46">
        <v>16.89</v>
      </c>
      <c r="J61" s="46">
        <v>33.71</v>
      </c>
      <c r="K61" s="46">
        <v>10.15</v>
      </c>
      <c r="L61" s="46">
        <v>176.8457</v>
      </c>
      <c r="M61" s="12"/>
      <c r="N61" s="41"/>
      <c r="O61" s="41"/>
      <c r="P61" s="41"/>
      <c r="Q61" s="20"/>
      <c r="R61" s="20"/>
      <c r="S61" s="20"/>
      <c r="T61" s="20"/>
      <c r="U61" s="20"/>
    </row>
    <row r="62" spans="1:21" s="35" customFormat="1" ht="12.75" customHeight="1">
      <c r="A62" s="42" t="s">
        <v>75</v>
      </c>
      <c r="B62" s="43">
        <v>0.2539</v>
      </c>
      <c r="C62" s="44">
        <v>48386.8868</v>
      </c>
      <c r="D62" s="45">
        <v>32288.118</v>
      </c>
      <c r="E62" s="45">
        <v>39380.181</v>
      </c>
      <c r="F62" s="45">
        <v>60986.0008</v>
      </c>
      <c r="G62" s="45">
        <v>77971.4115</v>
      </c>
      <c r="H62" s="45">
        <v>52742.8129</v>
      </c>
      <c r="I62" s="46">
        <v>15.09</v>
      </c>
      <c r="J62" s="46">
        <v>27.34</v>
      </c>
      <c r="K62" s="46">
        <v>9.87</v>
      </c>
      <c r="L62" s="46">
        <v>175.8043</v>
      </c>
      <c r="M62" s="12"/>
      <c r="N62" s="41"/>
      <c r="O62" s="41"/>
      <c r="P62" s="41"/>
      <c r="Q62" s="20"/>
      <c r="R62" s="20"/>
      <c r="S62" s="20"/>
      <c r="T62" s="20"/>
      <c r="U62" s="20"/>
    </row>
    <row r="63" spans="1:21" s="35" customFormat="1" ht="12.75" customHeight="1">
      <c r="A63" s="42" t="s">
        <v>76</v>
      </c>
      <c r="B63" s="43">
        <v>0.0598</v>
      </c>
      <c r="C63" s="44">
        <v>54046.7729</v>
      </c>
      <c r="D63" s="45">
        <v>37357.8076</v>
      </c>
      <c r="E63" s="45">
        <v>47561.6989</v>
      </c>
      <c r="F63" s="45">
        <v>64673.8958</v>
      </c>
      <c r="G63" s="45">
        <v>76153.2538</v>
      </c>
      <c r="H63" s="45">
        <v>56348.0062</v>
      </c>
      <c r="I63" s="46">
        <v>16.17</v>
      </c>
      <c r="J63" s="46">
        <v>24.6</v>
      </c>
      <c r="K63" s="46">
        <v>11.37</v>
      </c>
      <c r="L63" s="46">
        <v>174.1533</v>
      </c>
      <c r="M63" s="12"/>
      <c r="N63" s="41"/>
      <c r="O63" s="41"/>
      <c r="P63" s="41"/>
      <c r="Q63" s="20"/>
      <c r="R63" s="20"/>
      <c r="S63" s="20"/>
      <c r="T63" s="20"/>
      <c r="U63" s="20"/>
    </row>
    <row r="64" spans="1:21" s="35" customFormat="1" ht="12.75" customHeight="1">
      <c r="A64" s="36" t="s">
        <v>77</v>
      </c>
      <c r="B64" s="37">
        <v>3.572</v>
      </c>
      <c r="C64" s="38">
        <v>35941.6215</v>
      </c>
      <c r="D64" s="39">
        <v>28443.6922</v>
      </c>
      <c r="E64" s="39">
        <v>31586.5358</v>
      </c>
      <c r="F64" s="39">
        <v>39926.2874</v>
      </c>
      <c r="G64" s="39">
        <v>43917.7691</v>
      </c>
      <c r="H64" s="39">
        <v>36129.1848</v>
      </c>
      <c r="I64" s="40">
        <v>8.22</v>
      </c>
      <c r="J64" s="40">
        <v>18.73</v>
      </c>
      <c r="K64" s="40">
        <v>15.57</v>
      </c>
      <c r="L64" s="40">
        <v>174.3039</v>
      </c>
      <c r="M64" s="12"/>
      <c r="N64" s="41"/>
      <c r="O64" s="41"/>
      <c r="P64" s="41"/>
      <c r="Q64" s="20"/>
      <c r="R64" s="20"/>
      <c r="S64" s="20"/>
      <c r="T64" s="20"/>
      <c r="U64" s="20"/>
    </row>
    <row r="65" spans="1:21" s="35" customFormat="1" ht="12.75" customHeight="1">
      <c r="A65" s="42" t="s">
        <v>78</v>
      </c>
      <c r="B65" s="43">
        <v>2.4495</v>
      </c>
      <c r="C65" s="44">
        <v>35106.6029</v>
      </c>
      <c r="D65" s="45">
        <v>27976.7721</v>
      </c>
      <c r="E65" s="45">
        <v>30809.6865</v>
      </c>
      <c r="F65" s="45">
        <v>39110.7188</v>
      </c>
      <c r="G65" s="45">
        <v>42953.5828</v>
      </c>
      <c r="H65" s="45">
        <v>35297.5169</v>
      </c>
      <c r="I65" s="46">
        <v>7.98</v>
      </c>
      <c r="J65" s="46">
        <v>18.03</v>
      </c>
      <c r="K65" s="46">
        <v>15.5</v>
      </c>
      <c r="L65" s="46">
        <v>174.2984</v>
      </c>
      <c r="M65" s="12"/>
      <c r="N65" s="41"/>
      <c r="O65" s="41"/>
      <c r="P65" s="41"/>
      <c r="Q65" s="20"/>
      <c r="R65" s="20"/>
      <c r="S65" s="20"/>
      <c r="T65" s="20"/>
      <c r="U65" s="20"/>
    </row>
    <row r="66" spans="1:21" s="35" customFormat="1" ht="12.75" customHeight="1">
      <c r="A66" s="42" t="s">
        <v>79</v>
      </c>
      <c r="B66" s="43">
        <v>0.326</v>
      </c>
      <c r="C66" s="44">
        <v>39353.0953</v>
      </c>
      <c r="D66" s="45">
        <v>28420.5009</v>
      </c>
      <c r="E66" s="45">
        <v>34148.4013</v>
      </c>
      <c r="F66" s="45">
        <v>43834.0677</v>
      </c>
      <c r="G66" s="45">
        <v>50047.6662</v>
      </c>
      <c r="H66" s="45">
        <v>39625.729</v>
      </c>
      <c r="I66" s="46">
        <v>9.54</v>
      </c>
      <c r="J66" s="46">
        <v>21.08</v>
      </c>
      <c r="K66" s="46">
        <v>15.51</v>
      </c>
      <c r="L66" s="46">
        <v>174.748</v>
      </c>
      <c r="M66" s="12"/>
      <c r="N66" s="41"/>
      <c r="O66" s="41"/>
      <c r="P66" s="41"/>
      <c r="Q66" s="20"/>
      <c r="R66" s="20"/>
      <c r="S66" s="20"/>
      <c r="T66" s="20"/>
      <c r="U66" s="20"/>
    </row>
    <row r="67" spans="1:21" s="35" customFormat="1" ht="12.75" customHeight="1">
      <c r="A67" s="36" t="s">
        <v>80</v>
      </c>
      <c r="B67" s="37">
        <v>1.2039</v>
      </c>
      <c r="C67" s="38">
        <v>58687.5935</v>
      </c>
      <c r="D67" s="39">
        <v>35168.2756</v>
      </c>
      <c r="E67" s="39">
        <v>44111.0785</v>
      </c>
      <c r="F67" s="39">
        <v>83123.4055</v>
      </c>
      <c r="G67" s="39">
        <v>119175.2854</v>
      </c>
      <c r="H67" s="39">
        <v>68237.321</v>
      </c>
      <c r="I67" s="40">
        <v>12.72</v>
      </c>
      <c r="J67" s="40">
        <v>30.46</v>
      </c>
      <c r="K67" s="40">
        <v>10.05</v>
      </c>
      <c r="L67" s="40">
        <v>179.4585</v>
      </c>
      <c r="M67" s="12"/>
      <c r="N67" s="41"/>
      <c r="O67" s="41"/>
      <c r="P67" s="41"/>
      <c r="Q67" s="20"/>
      <c r="R67" s="20"/>
      <c r="S67" s="20"/>
      <c r="T67" s="20"/>
      <c r="U67" s="20"/>
    </row>
    <row r="68" spans="1:21" s="35" customFormat="1" ht="12.75" customHeight="1">
      <c r="A68" s="42" t="s">
        <v>81</v>
      </c>
      <c r="B68" s="43">
        <v>0.1069</v>
      </c>
      <c r="C68" s="44">
        <v>71477.8414</v>
      </c>
      <c r="D68" s="45">
        <v>35480.1629</v>
      </c>
      <c r="E68" s="45">
        <v>50434.9201</v>
      </c>
      <c r="F68" s="45">
        <v>86904.1623</v>
      </c>
      <c r="G68" s="45">
        <v>109998.2327</v>
      </c>
      <c r="H68" s="45">
        <v>71955.1746</v>
      </c>
      <c r="I68" s="46">
        <v>13.56</v>
      </c>
      <c r="J68" s="46">
        <v>32.93</v>
      </c>
      <c r="K68" s="46">
        <v>9.59</v>
      </c>
      <c r="L68" s="46">
        <v>180.0385</v>
      </c>
      <c r="M68" s="12"/>
      <c r="N68" s="41"/>
      <c r="O68" s="41"/>
      <c r="P68" s="41"/>
      <c r="Q68" s="20"/>
      <c r="R68" s="20"/>
      <c r="S68" s="20"/>
      <c r="T68" s="20"/>
      <c r="U68" s="20"/>
    </row>
    <row r="69" spans="1:21" s="35" customFormat="1" ht="12.75" customHeight="1">
      <c r="A69" s="42" t="s">
        <v>82</v>
      </c>
      <c r="B69" s="43">
        <v>0.3669</v>
      </c>
      <c r="C69" s="44">
        <v>98096.5354</v>
      </c>
      <c r="D69" s="45">
        <v>66387.8819</v>
      </c>
      <c r="E69" s="45">
        <v>75501.8165</v>
      </c>
      <c r="F69" s="45">
        <v>122463.5231</v>
      </c>
      <c r="G69" s="45">
        <v>144341.8724</v>
      </c>
      <c r="H69" s="45">
        <v>101684.6024</v>
      </c>
      <c r="I69" s="46">
        <v>13.4</v>
      </c>
      <c r="J69" s="46">
        <v>33.93</v>
      </c>
      <c r="K69" s="46">
        <v>9.44</v>
      </c>
      <c r="L69" s="46">
        <v>185.8132</v>
      </c>
      <c r="M69" s="12"/>
      <c r="N69" s="41"/>
      <c r="O69" s="41"/>
      <c r="P69" s="41"/>
      <c r="Q69" s="20"/>
      <c r="R69" s="20"/>
      <c r="S69" s="20"/>
      <c r="T69" s="20"/>
      <c r="U69" s="20"/>
    </row>
    <row r="70" spans="1:21" s="35" customFormat="1" ht="12.75" customHeight="1">
      <c r="A70" s="42" t="s">
        <v>83</v>
      </c>
      <c r="B70" s="43">
        <v>0.0334</v>
      </c>
      <c r="C70" s="44">
        <v>56707.6237</v>
      </c>
      <c r="D70" s="45">
        <v>38500.0883</v>
      </c>
      <c r="E70" s="45">
        <v>46683.9928</v>
      </c>
      <c r="F70" s="45">
        <v>69838.9719</v>
      </c>
      <c r="G70" s="45">
        <v>86745.9329</v>
      </c>
      <c r="H70" s="45">
        <v>62232.3639</v>
      </c>
      <c r="I70" s="46">
        <v>14.31</v>
      </c>
      <c r="J70" s="46">
        <v>32.42</v>
      </c>
      <c r="K70" s="46">
        <v>9.97</v>
      </c>
      <c r="L70" s="46">
        <v>175.6645</v>
      </c>
      <c r="M70" s="12"/>
      <c r="N70" s="41"/>
      <c r="O70" s="41"/>
      <c r="P70" s="41"/>
      <c r="Q70" s="20"/>
      <c r="R70" s="20"/>
      <c r="S70" s="20"/>
      <c r="T70" s="20"/>
      <c r="U70" s="20"/>
    </row>
    <row r="71" spans="1:21" s="35" customFormat="1" ht="12.75" customHeight="1">
      <c r="A71" s="42" t="s">
        <v>84</v>
      </c>
      <c r="B71" s="43">
        <v>0.4346</v>
      </c>
      <c r="C71" s="44">
        <v>47835.7592</v>
      </c>
      <c r="D71" s="45">
        <v>33583.4782</v>
      </c>
      <c r="E71" s="45">
        <v>38565.03</v>
      </c>
      <c r="F71" s="45">
        <v>55274.9725</v>
      </c>
      <c r="G71" s="45">
        <v>63860.5019</v>
      </c>
      <c r="H71" s="45">
        <v>48283.5849</v>
      </c>
      <c r="I71" s="46">
        <v>9.25</v>
      </c>
      <c r="J71" s="46">
        <v>25.78</v>
      </c>
      <c r="K71" s="46">
        <v>10.8</v>
      </c>
      <c r="L71" s="46">
        <v>176.8775</v>
      </c>
      <c r="M71" s="12"/>
      <c r="N71" s="41"/>
      <c r="O71" s="41"/>
      <c r="P71" s="41"/>
      <c r="Q71" s="20"/>
      <c r="R71" s="20"/>
      <c r="S71" s="20"/>
      <c r="T71" s="20"/>
      <c r="U71" s="20"/>
    </row>
    <row r="72" spans="1:21" s="35" customFormat="1" ht="12.75" customHeight="1">
      <c r="A72" s="42" t="s">
        <v>85</v>
      </c>
      <c r="B72" s="43">
        <v>0.0633</v>
      </c>
      <c r="C72" s="44">
        <v>42011.5191</v>
      </c>
      <c r="D72" s="45">
        <v>32069.8841</v>
      </c>
      <c r="E72" s="45">
        <v>35794.1722</v>
      </c>
      <c r="F72" s="45">
        <v>54899.421</v>
      </c>
      <c r="G72" s="45">
        <v>83291.8835</v>
      </c>
      <c r="H72" s="45">
        <v>49230.8286</v>
      </c>
      <c r="I72" s="46">
        <v>15.44</v>
      </c>
      <c r="J72" s="46">
        <v>24.55</v>
      </c>
      <c r="K72" s="46">
        <v>10.25</v>
      </c>
      <c r="L72" s="46">
        <v>177.2616</v>
      </c>
      <c r="M72" s="12"/>
      <c r="N72" s="41"/>
      <c r="O72" s="41"/>
      <c r="P72" s="41"/>
      <c r="Q72" s="20"/>
      <c r="R72" s="20"/>
      <c r="S72" s="20"/>
      <c r="T72" s="20"/>
      <c r="U72" s="20"/>
    </row>
    <row r="73" spans="1:21" s="35" customFormat="1" ht="12.75" customHeight="1">
      <c r="A73" s="36" t="s">
        <v>86</v>
      </c>
      <c r="B73" s="37">
        <v>0.4583</v>
      </c>
      <c r="C73" s="38">
        <v>35523.1701</v>
      </c>
      <c r="D73" s="39">
        <v>27078.6315</v>
      </c>
      <c r="E73" s="39">
        <v>30870.2072</v>
      </c>
      <c r="F73" s="39">
        <v>41961.5856</v>
      </c>
      <c r="G73" s="39">
        <v>50758.6279</v>
      </c>
      <c r="H73" s="39">
        <v>37254.9448</v>
      </c>
      <c r="I73" s="40">
        <v>10.43</v>
      </c>
      <c r="J73" s="40">
        <v>23.57</v>
      </c>
      <c r="K73" s="40">
        <v>10.45</v>
      </c>
      <c r="L73" s="40">
        <v>175.0977</v>
      </c>
      <c r="M73" s="12"/>
      <c r="N73" s="41"/>
      <c r="O73" s="41"/>
      <c r="P73" s="41"/>
      <c r="Q73" s="20"/>
      <c r="R73" s="20"/>
      <c r="S73" s="20"/>
      <c r="T73" s="20"/>
      <c r="U73" s="20"/>
    </row>
    <row r="74" spans="1:21" s="35" customFormat="1" ht="12.75" customHeight="1">
      <c r="A74" s="42" t="s">
        <v>87</v>
      </c>
      <c r="B74" s="43">
        <v>0.1692</v>
      </c>
      <c r="C74" s="44">
        <v>35780.3829</v>
      </c>
      <c r="D74" s="45">
        <v>27848.1301</v>
      </c>
      <c r="E74" s="45">
        <v>31460.707</v>
      </c>
      <c r="F74" s="45">
        <v>39871.8482</v>
      </c>
      <c r="G74" s="45">
        <v>49105.0102</v>
      </c>
      <c r="H74" s="45">
        <v>37138.8637</v>
      </c>
      <c r="I74" s="46">
        <v>10.45</v>
      </c>
      <c r="J74" s="46">
        <v>22.02</v>
      </c>
      <c r="K74" s="46">
        <v>10.41</v>
      </c>
      <c r="L74" s="46">
        <v>176.2322</v>
      </c>
      <c r="M74" s="12"/>
      <c r="N74" s="41"/>
      <c r="O74" s="41"/>
      <c r="P74" s="41"/>
      <c r="Q74" s="20"/>
      <c r="R74" s="20"/>
      <c r="S74" s="20"/>
      <c r="T74" s="20"/>
      <c r="U74" s="20"/>
    </row>
    <row r="75" spans="1:21" s="35" customFormat="1" ht="12.75" customHeight="1">
      <c r="A75" s="42" t="s">
        <v>88</v>
      </c>
      <c r="B75" s="43">
        <v>0.0541</v>
      </c>
      <c r="C75" s="44">
        <v>37155.0844</v>
      </c>
      <c r="D75" s="45">
        <v>30965.2179</v>
      </c>
      <c r="E75" s="45">
        <v>33438.7308</v>
      </c>
      <c r="F75" s="45">
        <v>41575.4973</v>
      </c>
      <c r="G75" s="45">
        <v>46721.2379</v>
      </c>
      <c r="H75" s="45">
        <v>38393.5385</v>
      </c>
      <c r="I75" s="46">
        <v>9.1</v>
      </c>
      <c r="J75" s="46">
        <v>20.11</v>
      </c>
      <c r="K75" s="46">
        <v>10.56</v>
      </c>
      <c r="L75" s="46">
        <v>174.6514</v>
      </c>
      <c r="M75" s="12"/>
      <c r="N75" s="41"/>
      <c r="O75" s="41"/>
      <c r="P75" s="41"/>
      <c r="Q75" s="20"/>
      <c r="R75" s="20"/>
      <c r="S75" s="20"/>
      <c r="T75" s="20"/>
      <c r="U75" s="20"/>
    </row>
    <row r="76" spans="1:21" s="35" customFormat="1" ht="12.75" customHeight="1">
      <c r="A76" s="36" t="s">
        <v>89</v>
      </c>
      <c r="B76" s="37">
        <v>0.9246</v>
      </c>
      <c r="C76" s="38">
        <v>42341.6669</v>
      </c>
      <c r="D76" s="39">
        <v>31594.3398</v>
      </c>
      <c r="E76" s="39">
        <v>35568.2197</v>
      </c>
      <c r="F76" s="39">
        <v>54083.4441</v>
      </c>
      <c r="G76" s="39">
        <v>75992.0211</v>
      </c>
      <c r="H76" s="39">
        <v>47422.625</v>
      </c>
      <c r="I76" s="40">
        <v>12.49</v>
      </c>
      <c r="J76" s="40">
        <v>24.97</v>
      </c>
      <c r="K76" s="40">
        <v>10.94</v>
      </c>
      <c r="L76" s="40">
        <v>176.1541</v>
      </c>
      <c r="M76" s="12"/>
      <c r="N76" s="41"/>
      <c r="O76" s="41"/>
      <c r="P76" s="41"/>
      <c r="Q76" s="20"/>
      <c r="R76" s="20"/>
      <c r="S76" s="20"/>
      <c r="T76" s="20"/>
      <c r="U76" s="20"/>
    </row>
    <row r="77" spans="1:21" s="35" customFormat="1" ht="12.75" customHeight="1">
      <c r="A77" s="42" t="s">
        <v>90</v>
      </c>
      <c r="B77" s="43">
        <v>0.6044</v>
      </c>
      <c r="C77" s="44">
        <v>40158.237</v>
      </c>
      <c r="D77" s="45">
        <v>32862.1946</v>
      </c>
      <c r="E77" s="45">
        <v>35596.5684</v>
      </c>
      <c r="F77" s="45">
        <v>55464.5855</v>
      </c>
      <c r="G77" s="45">
        <v>79930.3882</v>
      </c>
      <c r="H77" s="45">
        <v>48443.0785</v>
      </c>
      <c r="I77" s="46">
        <v>13.39</v>
      </c>
      <c r="J77" s="46">
        <v>23.51</v>
      </c>
      <c r="K77" s="46">
        <v>9.78</v>
      </c>
      <c r="L77" s="46">
        <v>177.095</v>
      </c>
      <c r="M77" s="12"/>
      <c r="N77" s="41"/>
      <c r="O77" s="41"/>
      <c r="P77" s="41"/>
      <c r="Q77" s="20"/>
      <c r="R77" s="20"/>
      <c r="S77" s="20"/>
      <c r="T77" s="20"/>
      <c r="U77" s="20"/>
    </row>
    <row r="78" spans="1:21" s="35" customFormat="1" ht="12.75" customHeight="1">
      <c r="A78" s="42" t="s">
        <v>91</v>
      </c>
      <c r="B78" s="43">
        <v>0.2877</v>
      </c>
      <c r="C78" s="44">
        <v>48213.9599</v>
      </c>
      <c r="D78" s="45">
        <v>29113.686</v>
      </c>
      <c r="E78" s="45">
        <v>35501.75</v>
      </c>
      <c r="F78" s="45">
        <v>54072.0772</v>
      </c>
      <c r="G78" s="45">
        <v>58697.5922</v>
      </c>
      <c r="H78" s="45">
        <v>45711.7456</v>
      </c>
      <c r="I78" s="46">
        <v>10.53</v>
      </c>
      <c r="J78" s="46">
        <v>28.1</v>
      </c>
      <c r="K78" s="46">
        <v>13.6</v>
      </c>
      <c r="L78" s="46">
        <v>174.3221</v>
      </c>
      <c r="M78" s="12"/>
      <c r="N78" s="41"/>
      <c r="O78" s="41"/>
      <c r="P78" s="41"/>
      <c r="Q78" s="20"/>
      <c r="R78" s="20"/>
      <c r="S78" s="20"/>
      <c r="T78" s="20"/>
      <c r="U78" s="20"/>
    </row>
    <row r="79" spans="1:21" s="35" customFormat="1" ht="12.75" customHeight="1">
      <c r="A79" s="36" t="s">
        <v>92</v>
      </c>
      <c r="B79" s="37">
        <v>9.0711</v>
      </c>
      <c r="C79" s="38">
        <v>45293.8164</v>
      </c>
      <c r="D79" s="39">
        <v>34831.893</v>
      </c>
      <c r="E79" s="39">
        <v>39597.716</v>
      </c>
      <c r="F79" s="39">
        <v>52567.5578</v>
      </c>
      <c r="G79" s="39">
        <v>59525.2845</v>
      </c>
      <c r="H79" s="39">
        <v>46508.1887</v>
      </c>
      <c r="I79" s="40">
        <v>9.9</v>
      </c>
      <c r="J79" s="40">
        <v>23.36</v>
      </c>
      <c r="K79" s="40">
        <v>15.94</v>
      </c>
      <c r="L79" s="40">
        <v>174.3907</v>
      </c>
      <c r="M79" s="12"/>
      <c r="N79" s="41"/>
      <c r="O79" s="41"/>
      <c r="P79" s="41"/>
      <c r="Q79" s="20"/>
      <c r="R79" s="20"/>
      <c r="S79" s="20"/>
      <c r="T79" s="20"/>
      <c r="U79" s="20"/>
    </row>
    <row r="80" spans="1:21" s="35" customFormat="1" ht="12.75" customHeight="1">
      <c r="A80" s="42" t="s">
        <v>93</v>
      </c>
      <c r="B80" s="43">
        <v>5.4768</v>
      </c>
      <c r="C80" s="44">
        <v>44732.5895</v>
      </c>
      <c r="D80" s="45">
        <v>35162.5424</v>
      </c>
      <c r="E80" s="45">
        <v>39573.0469</v>
      </c>
      <c r="F80" s="45">
        <v>51054.9915</v>
      </c>
      <c r="G80" s="45">
        <v>57110.8292</v>
      </c>
      <c r="H80" s="45">
        <v>45560.0703</v>
      </c>
      <c r="I80" s="46">
        <v>9.3</v>
      </c>
      <c r="J80" s="46">
        <v>23.07</v>
      </c>
      <c r="K80" s="46">
        <v>15.94</v>
      </c>
      <c r="L80" s="46">
        <v>174.3886</v>
      </c>
      <c r="M80" s="12"/>
      <c r="N80" s="41"/>
      <c r="O80" s="41"/>
      <c r="P80" s="41"/>
      <c r="Q80" s="20"/>
      <c r="R80" s="20"/>
      <c r="S80" s="20"/>
      <c r="T80" s="20"/>
      <c r="U80" s="20"/>
    </row>
    <row r="81" spans="1:21" s="35" customFormat="1" ht="12.75" customHeight="1">
      <c r="A81" s="42" t="s">
        <v>94</v>
      </c>
      <c r="B81" s="43">
        <v>1.8584</v>
      </c>
      <c r="C81" s="44">
        <v>48567.8066</v>
      </c>
      <c r="D81" s="45">
        <v>35053.3234</v>
      </c>
      <c r="E81" s="45">
        <v>40187.0332</v>
      </c>
      <c r="F81" s="45">
        <v>57979.0124</v>
      </c>
      <c r="G81" s="45">
        <v>64819.5813</v>
      </c>
      <c r="H81" s="45">
        <v>49428.1454</v>
      </c>
      <c r="I81" s="46">
        <v>11.57</v>
      </c>
      <c r="J81" s="46">
        <v>24.42</v>
      </c>
      <c r="K81" s="46">
        <v>16.32</v>
      </c>
      <c r="L81" s="46">
        <v>174.6162</v>
      </c>
      <c r="M81" s="12"/>
      <c r="N81" s="41"/>
      <c r="O81" s="41"/>
      <c r="P81" s="41"/>
      <c r="Q81" s="20"/>
      <c r="R81" s="20"/>
      <c r="S81" s="20"/>
      <c r="T81" s="20"/>
      <c r="U81" s="20"/>
    </row>
    <row r="82" spans="1:21" s="35" customFormat="1" ht="12.75" customHeight="1">
      <c r="A82" s="42" t="s">
        <v>95</v>
      </c>
      <c r="B82" s="43">
        <v>0.2534</v>
      </c>
      <c r="C82" s="44">
        <v>42731.2729</v>
      </c>
      <c r="D82" s="45">
        <v>33542.2108</v>
      </c>
      <c r="E82" s="45">
        <v>38832.1038</v>
      </c>
      <c r="F82" s="45">
        <v>49192.9934</v>
      </c>
      <c r="G82" s="45">
        <v>60470.4626</v>
      </c>
      <c r="H82" s="45">
        <v>45086.3239</v>
      </c>
      <c r="I82" s="46">
        <v>9.75</v>
      </c>
      <c r="J82" s="46">
        <v>20.78</v>
      </c>
      <c r="K82" s="46">
        <v>10.15</v>
      </c>
      <c r="L82" s="46">
        <v>173.5927</v>
      </c>
      <c r="M82" s="12"/>
      <c r="N82" s="41"/>
      <c r="O82" s="41"/>
      <c r="P82" s="41"/>
      <c r="Q82" s="20"/>
      <c r="R82" s="20"/>
      <c r="S82" s="20"/>
      <c r="T82" s="20"/>
      <c r="U82" s="20"/>
    </row>
    <row r="83" spans="1:21" s="35" customFormat="1" ht="12.75" customHeight="1">
      <c r="A83" s="36" t="s">
        <v>96</v>
      </c>
      <c r="B83" s="37">
        <v>2.558</v>
      </c>
      <c r="C83" s="38">
        <v>54106.1238</v>
      </c>
      <c r="D83" s="39">
        <v>33993.1611</v>
      </c>
      <c r="E83" s="39">
        <v>43308.6244</v>
      </c>
      <c r="F83" s="39">
        <v>67421.0729</v>
      </c>
      <c r="G83" s="39">
        <v>79922.3665</v>
      </c>
      <c r="H83" s="39">
        <v>56179.0073</v>
      </c>
      <c r="I83" s="40">
        <v>11.99</v>
      </c>
      <c r="J83" s="40">
        <v>27.01</v>
      </c>
      <c r="K83" s="40">
        <v>11.14</v>
      </c>
      <c r="L83" s="40">
        <v>170.7027</v>
      </c>
      <c r="M83" s="12"/>
      <c r="N83" s="41"/>
      <c r="O83" s="41"/>
      <c r="P83" s="41"/>
      <c r="Q83" s="20"/>
      <c r="R83" s="20"/>
      <c r="S83" s="20"/>
      <c r="T83" s="20"/>
      <c r="U83" s="20"/>
    </row>
    <row r="84" spans="1:21" s="35" customFormat="1" ht="12.75" customHeight="1">
      <c r="A84" s="42" t="s">
        <v>97</v>
      </c>
      <c r="B84" s="43">
        <v>0.2875</v>
      </c>
      <c r="C84" s="44">
        <v>36646.4354</v>
      </c>
      <c r="D84" s="45">
        <v>24270.2438</v>
      </c>
      <c r="E84" s="45">
        <v>29386.5617</v>
      </c>
      <c r="F84" s="45">
        <v>47840.948</v>
      </c>
      <c r="G84" s="45">
        <v>57242.0734</v>
      </c>
      <c r="H84" s="45">
        <v>39519.2577</v>
      </c>
      <c r="I84" s="46">
        <v>10.11</v>
      </c>
      <c r="J84" s="46">
        <v>25.61</v>
      </c>
      <c r="K84" s="46">
        <v>9.95</v>
      </c>
      <c r="L84" s="46">
        <v>174.4869</v>
      </c>
      <c r="M84" s="12"/>
      <c r="N84" s="41"/>
      <c r="O84" s="41"/>
      <c r="P84" s="41"/>
      <c r="Q84" s="20"/>
      <c r="R84" s="20"/>
      <c r="S84" s="20"/>
      <c r="T84" s="20"/>
      <c r="U84" s="20"/>
    </row>
    <row r="85" spans="1:21" s="35" customFormat="1" ht="12.75" customHeight="1">
      <c r="A85" s="42" t="s">
        <v>98</v>
      </c>
      <c r="B85" s="43">
        <v>1.6265</v>
      </c>
      <c r="C85" s="44">
        <v>58881.4712</v>
      </c>
      <c r="D85" s="45">
        <v>36098.2947</v>
      </c>
      <c r="E85" s="45">
        <v>45657.0826</v>
      </c>
      <c r="F85" s="45">
        <v>71128.8772</v>
      </c>
      <c r="G85" s="45">
        <v>81616.9853</v>
      </c>
      <c r="H85" s="45">
        <v>59099.2107</v>
      </c>
      <c r="I85" s="46">
        <v>10.92</v>
      </c>
      <c r="J85" s="46">
        <v>28.38</v>
      </c>
      <c r="K85" s="46">
        <v>11.04</v>
      </c>
      <c r="L85" s="46">
        <v>171.151</v>
      </c>
      <c r="M85" s="12"/>
      <c r="N85" s="41"/>
      <c r="O85" s="41"/>
      <c r="P85" s="41"/>
      <c r="Q85" s="20"/>
      <c r="R85" s="20"/>
      <c r="S85" s="20"/>
      <c r="T85" s="20"/>
      <c r="U85" s="20"/>
    </row>
    <row r="86" spans="1:21" s="35" customFormat="1" ht="12.75" customHeight="1">
      <c r="A86" s="42" t="s">
        <v>99</v>
      </c>
      <c r="B86" s="43">
        <v>0.1962</v>
      </c>
      <c r="C86" s="44">
        <v>59305.346</v>
      </c>
      <c r="D86" s="45">
        <v>43768.668</v>
      </c>
      <c r="E86" s="45">
        <v>51028.6279</v>
      </c>
      <c r="F86" s="45">
        <v>71547.9615</v>
      </c>
      <c r="G86" s="45">
        <v>85661.8558</v>
      </c>
      <c r="H86" s="45">
        <v>63089.6815</v>
      </c>
      <c r="I86" s="46">
        <v>16.97</v>
      </c>
      <c r="J86" s="46">
        <v>27.21</v>
      </c>
      <c r="K86" s="46">
        <v>11.36</v>
      </c>
      <c r="L86" s="46">
        <v>171.3869</v>
      </c>
      <c r="M86" s="12"/>
      <c r="N86" s="41"/>
      <c r="O86" s="41"/>
      <c r="P86" s="41"/>
      <c r="Q86" s="20"/>
      <c r="R86" s="20"/>
      <c r="S86" s="20"/>
      <c r="T86" s="20"/>
      <c r="U86" s="20"/>
    </row>
    <row r="87" spans="1:21" s="35" customFormat="1" ht="12.75" customHeight="1">
      <c r="A87" s="36" t="s">
        <v>100</v>
      </c>
      <c r="B87" s="37">
        <v>0.061</v>
      </c>
      <c r="C87" s="38">
        <v>37077.8651</v>
      </c>
      <c r="D87" s="39">
        <v>22844.2323</v>
      </c>
      <c r="E87" s="39">
        <v>28373.8504</v>
      </c>
      <c r="F87" s="39">
        <v>45545.3094</v>
      </c>
      <c r="G87" s="39">
        <v>53685.5863</v>
      </c>
      <c r="H87" s="39">
        <v>37277.4351</v>
      </c>
      <c r="I87" s="40">
        <v>9.09</v>
      </c>
      <c r="J87" s="40">
        <v>28.28</v>
      </c>
      <c r="K87" s="40">
        <v>12.21</v>
      </c>
      <c r="L87" s="40">
        <v>175.0227</v>
      </c>
      <c r="M87" s="12"/>
      <c r="N87" s="41"/>
      <c r="O87" s="41"/>
      <c r="P87" s="41"/>
      <c r="Q87" s="20"/>
      <c r="R87" s="20"/>
      <c r="S87" s="20"/>
      <c r="T87" s="20"/>
      <c r="U87" s="20"/>
    </row>
    <row r="88" spans="1:21" s="35" customFormat="1" ht="12.75" customHeight="1">
      <c r="A88" s="36" t="s">
        <v>101</v>
      </c>
      <c r="B88" s="37">
        <v>0.2115</v>
      </c>
      <c r="C88" s="38">
        <v>30617.5282</v>
      </c>
      <c r="D88" s="39">
        <v>20642.9077</v>
      </c>
      <c r="E88" s="39">
        <v>24615.7958</v>
      </c>
      <c r="F88" s="39">
        <v>35392.4151</v>
      </c>
      <c r="G88" s="39">
        <v>39611.2712</v>
      </c>
      <c r="H88" s="39">
        <v>30418.2337</v>
      </c>
      <c r="I88" s="40">
        <v>9.94</v>
      </c>
      <c r="J88" s="40">
        <v>21.36</v>
      </c>
      <c r="K88" s="40">
        <v>9.93</v>
      </c>
      <c r="L88" s="40">
        <v>174.8556</v>
      </c>
      <c r="M88" s="12"/>
      <c r="N88" s="41"/>
      <c r="O88" s="41"/>
      <c r="P88" s="41"/>
      <c r="Q88" s="20"/>
      <c r="R88" s="20"/>
      <c r="S88" s="20"/>
      <c r="T88" s="20"/>
      <c r="U88" s="20"/>
    </row>
    <row r="89" spans="1:21" s="35" customFormat="1" ht="12.75" customHeight="1">
      <c r="A89" s="42" t="s">
        <v>102</v>
      </c>
      <c r="B89" s="43">
        <v>0.1523</v>
      </c>
      <c r="C89" s="44">
        <v>31155.879</v>
      </c>
      <c r="D89" s="45">
        <v>21596.4435</v>
      </c>
      <c r="E89" s="45">
        <v>26032.7632</v>
      </c>
      <c r="F89" s="45">
        <v>36414.8547</v>
      </c>
      <c r="G89" s="45">
        <v>40267.4655</v>
      </c>
      <c r="H89" s="45">
        <v>31058.5513</v>
      </c>
      <c r="I89" s="46">
        <v>9.71</v>
      </c>
      <c r="J89" s="46">
        <v>21.57</v>
      </c>
      <c r="K89" s="46">
        <v>9.81</v>
      </c>
      <c r="L89" s="46">
        <v>174.3662</v>
      </c>
      <c r="M89" s="12"/>
      <c r="N89" s="41"/>
      <c r="O89" s="41"/>
      <c r="P89" s="41"/>
      <c r="Q89" s="20"/>
      <c r="R89" s="20"/>
      <c r="S89" s="20"/>
      <c r="T89" s="20"/>
      <c r="U89" s="20"/>
    </row>
    <row r="90" spans="1:21" s="35" customFormat="1" ht="12.75" customHeight="1">
      <c r="A90" s="36" t="s">
        <v>103</v>
      </c>
      <c r="B90" s="37">
        <v>0.384</v>
      </c>
      <c r="C90" s="38">
        <v>35257.4097</v>
      </c>
      <c r="D90" s="39">
        <v>24186.0923</v>
      </c>
      <c r="E90" s="39">
        <v>28702.3533</v>
      </c>
      <c r="F90" s="39">
        <v>46010.4352</v>
      </c>
      <c r="G90" s="39">
        <v>57609.9799</v>
      </c>
      <c r="H90" s="39">
        <v>38746.8156</v>
      </c>
      <c r="I90" s="40">
        <v>10.56</v>
      </c>
      <c r="J90" s="40">
        <v>26.41</v>
      </c>
      <c r="K90" s="40">
        <v>10.04</v>
      </c>
      <c r="L90" s="40">
        <v>174.2644</v>
      </c>
      <c r="M90" s="12"/>
      <c r="N90" s="41"/>
      <c r="O90" s="41"/>
      <c r="P90" s="41"/>
      <c r="Q90" s="20"/>
      <c r="R90" s="20"/>
      <c r="S90" s="20"/>
      <c r="T90" s="20"/>
      <c r="U90" s="20"/>
    </row>
    <row r="91" spans="1:21" s="35" customFormat="1" ht="12.75" customHeight="1">
      <c r="A91" s="42" t="s">
        <v>104</v>
      </c>
      <c r="B91" s="43">
        <v>0.1057</v>
      </c>
      <c r="C91" s="44">
        <v>34613.0421</v>
      </c>
      <c r="D91" s="45">
        <v>24292.5644</v>
      </c>
      <c r="E91" s="45">
        <v>28527.1031</v>
      </c>
      <c r="F91" s="45">
        <v>48461.5343</v>
      </c>
      <c r="G91" s="45">
        <v>66933.4076</v>
      </c>
      <c r="H91" s="45">
        <v>40199.201</v>
      </c>
      <c r="I91" s="46">
        <v>11.18</v>
      </c>
      <c r="J91" s="46">
        <v>27.24</v>
      </c>
      <c r="K91" s="46">
        <v>10.21</v>
      </c>
      <c r="L91" s="46">
        <v>173.501</v>
      </c>
      <c r="M91" s="12"/>
      <c r="N91" s="41"/>
      <c r="O91" s="41"/>
      <c r="P91" s="41"/>
      <c r="Q91" s="20"/>
      <c r="R91" s="20"/>
      <c r="S91" s="20"/>
      <c r="T91" s="20"/>
      <c r="U91" s="20"/>
    </row>
    <row r="92" spans="1:21" s="35" customFormat="1" ht="12.75" customHeight="1">
      <c r="A92" s="42" t="s">
        <v>105</v>
      </c>
      <c r="B92" s="43">
        <v>0.0501</v>
      </c>
      <c r="C92" s="44">
        <v>38655.2254</v>
      </c>
      <c r="D92" s="45">
        <v>26539.9455</v>
      </c>
      <c r="E92" s="45">
        <v>30774.7752</v>
      </c>
      <c r="F92" s="45">
        <v>51182.0115</v>
      </c>
      <c r="G92" s="45">
        <v>58340.2376</v>
      </c>
      <c r="H92" s="45">
        <v>41548.2972</v>
      </c>
      <c r="I92" s="46">
        <v>12.36</v>
      </c>
      <c r="J92" s="46">
        <v>25.81</v>
      </c>
      <c r="K92" s="46">
        <v>9.67</v>
      </c>
      <c r="L92" s="46">
        <v>173.6847</v>
      </c>
      <c r="M92" s="12"/>
      <c r="N92" s="41"/>
      <c r="O92" s="41"/>
      <c r="P92" s="41"/>
      <c r="Q92" s="20"/>
      <c r="R92" s="20"/>
      <c r="S92" s="20"/>
      <c r="T92" s="20"/>
      <c r="U92" s="20"/>
    </row>
    <row r="93" spans="1:21" s="35" customFormat="1" ht="12.75" customHeight="1">
      <c r="A93" s="36" t="s">
        <v>106</v>
      </c>
      <c r="B93" s="37">
        <v>0.3039</v>
      </c>
      <c r="C93" s="38">
        <v>45413.6585</v>
      </c>
      <c r="D93" s="39">
        <v>28128.0123</v>
      </c>
      <c r="E93" s="39">
        <v>36299.7161</v>
      </c>
      <c r="F93" s="39">
        <v>54385.3677</v>
      </c>
      <c r="G93" s="39">
        <v>66239.2979</v>
      </c>
      <c r="H93" s="39">
        <v>46834.7874</v>
      </c>
      <c r="I93" s="40">
        <v>15.51</v>
      </c>
      <c r="J93" s="40">
        <v>22.6</v>
      </c>
      <c r="K93" s="40">
        <v>10.14</v>
      </c>
      <c r="L93" s="40">
        <v>174.6781</v>
      </c>
      <c r="M93" s="12"/>
      <c r="N93" s="41"/>
      <c r="O93" s="41"/>
      <c r="P93" s="41"/>
      <c r="Q93" s="20"/>
      <c r="R93" s="20"/>
      <c r="S93" s="20"/>
      <c r="T93" s="20"/>
      <c r="U93" s="20"/>
    </row>
    <row r="94" spans="1:21" s="35" customFormat="1" ht="12.75" customHeight="1">
      <c r="A94" s="36" t="s">
        <v>107</v>
      </c>
      <c r="B94" s="37">
        <v>0.1736</v>
      </c>
      <c r="C94" s="38">
        <v>38653.2565</v>
      </c>
      <c r="D94" s="39">
        <v>22915.6226</v>
      </c>
      <c r="E94" s="39">
        <v>28846.6292</v>
      </c>
      <c r="F94" s="39">
        <v>48911.3689</v>
      </c>
      <c r="G94" s="39">
        <v>55904.5246</v>
      </c>
      <c r="H94" s="39">
        <v>39639.8972</v>
      </c>
      <c r="I94" s="40">
        <v>9.39</v>
      </c>
      <c r="J94" s="40">
        <v>22.1</v>
      </c>
      <c r="K94" s="40">
        <v>10.58</v>
      </c>
      <c r="L94" s="40">
        <v>175.7106</v>
      </c>
      <c r="M94" s="12"/>
      <c r="N94" s="41"/>
      <c r="O94" s="41"/>
      <c r="P94" s="41"/>
      <c r="Q94" s="20"/>
      <c r="R94" s="20"/>
      <c r="S94" s="20"/>
      <c r="T94" s="20"/>
      <c r="U94" s="20"/>
    </row>
    <row r="95" spans="1:21" s="35" customFormat="1" ht="12.75" customHeight="1">
      <c r="A95" s="42" t="s">
        <v>108</v>
      </c>
      <c r="B95" s="43">
        <v>0.082</v>
      </c>
      <c r="C95" s="44">
        <v>36043.0133</v>
      </c>
      <c r="D95" s="45">
        <v>22519.2971</v>
      </c>
      <c r="E95" s="45">
        <v>25758.1322</v>
      </c>
      <c r="F95" s="45">
        <v>44844.1153</v>
      </c>
      <c r="G95" s="45">
        <v>52419.9692</v>
      </c>
      <c r="H95" s="45">
        <v>36811.0497</v>
      </c>
      <c r="I95" s="46">
        <v>8.38</v>
      </c>
      <c r="J95" s="46">
        <v>20.29</v>
      </c>
      <c r="K95" s="46">
        <v>10.14</v>
      </c>
      <c r="L95" s="46">
        <v>174.5749</v>
      </c>
      <c r="M95" s="12"/>
      <c r="N95" s="41"/>
      <c r="O95" s="41"/>
      <c r="P95" s="41"/>
      <c r="Q95" s="20"/>
      <c r="R95" s="20"/>
      <c r="S95" s="20"/>
      <c r="T95" s="20"/>
      <c r="U95" s="20"/>
    </row>
    <row r="96" spans="1:21" s="35" customFormat="1" ht="12.75" customHeight="1">
      <c r="A96" s="42" t="s">
        <v>109</v>
      </c>
      <c r="B96" s="43">
        <v>0.0686</v>
      </c>
      <c r="C96" s="44">
        <v>44454.6017</v>
      </c>
      <c r="D96" s="45">
        <v>31941.1675</v>
      </c>
      <c r="E96" s="45">
        <v>37233.5595</v>
      </c>
      <c r="F96" s="45">
        <v>53230.6387</v>
      </c>
      <c r="G96" s="45">
        <v>60687.6294</v>
      </c>
      <c r="H96" s="45">
        <v>45980.808</v>
      </c>
      <c r="I96" s="46">
        <v>9.39</v>
      </c>
      <c r="J96" s="46">
        <v>25.15</v>
      </c>
      <c r="K96" s="46">
        <v>11.22</v>
      </c>
      <c r="L96" s="46">
        <v>177.3828</v>
      </c>
      <c r="M96" s="12"/>
      <c r="N96" s="41"/>
      <c r="O96" s="41"/>
      <c r="P96" s="41"/>
      <c r="Q96" s="20"/>
      <c r="R96" s="20"/>
      <c r="S96" s="20"/>
      <c r="T96" s="20"/>
      <c r="U96" s="20"/>
    </row>
    <row r="97" spans="1:21" s="35" customFormat="1" ht="12.75" customHeight="1">
      <c r="A97" s="36" t="s">
        <v>110</v>
      </c>
      <c r="B97" s="37">
        <v>0.1316</v>
      </c>
      <c r="C97" s="38">
        <v>33463.443</v>
      </c>
      <c r="D97" s="39">
        <v>24017.5794</v>
      </c>
      <c r="E97" s="39">
        <v>27337.3472</v>
      </c>
      <c r="F97" s="39">
        <v>38208.69</v>
      </c>
      <c r="G97" s="39">
        <v>41105.877</v>
      </c>
      <c r="H97" s="39">
        <v>33346.6179</v>
      </c>
      <c r="I97" s="40">
        <v>2.85</v>
      </c>
      <c r="J97" s="40">
        <v>23.83</v>
      </c>
      <c r="K97" s="40">
        <v>10.13</v>
      </c>
      <c r="L97" s="40">
        <v>171.1235</v>
      </c>
      <c r="M97" s="12"/>
      <c r="N97" s="41"/>
      <c r="O97" s="41"/>
      <c r="P97" s="41"/>
      <c r="Q97" s="20"/>
      <c r="R97" s="20"/>
      <c r="S97" s="20"/>
      <c r="T97" s="20"/>
      <c r="U97" s="20"/>
    </row>
    <row r="98" spans="1:21" s="35" customFormat="1" ht="12.75" customHeight="1">
      <c r="A98" s="36" t="s">
        <v>111</v>
      </c>
      <c r="B98" s="37">
        <v>0.3199</v>
      </c>
      <c r="C98" s="38">
        <v>32469.5772</v>
      </c>
      <c r="D98" s="39">
        <v>20508.5714</v>
      </c>
      <c r="E98" s="39">
        <v>24051.5601</v>
      </c>
      <c r="F98" s="39">
        <v>39922.4427</v>
      </c>
      <c r="G98" s="39">
        <v>49880.9284</v>
      </c>
      <c r="H98" s="39">
        <v>34246.6957</v>
      </c>
      <c r="I98" s="40">
        <v>8.18</v>
      </c>
      <c r="J98" s="40">
        <v>16.25</v>
      </c>
      <c r="K98" s="40">
        <v>10.68</v>
      </c>
      <c r="L98" s="40">
        <v>177.7014</v>
      </c>
      <c r="M98" s="12"/>
      <c r="N98" s="41"/>
      <c r="O98" s="41"/>
      <c r="P98" s="41"/>
      <c r="Q98" s="20"/>
      <c r="R98" s="20"/>
      <c r="S98" s="20"/>
      <c r="T98" s="20"/>
      <c r="U98" s="20"/>
    </row>
    <row r="99" spans="1:21" s="35" customFormat="1" ht="12.75" customHeight="1">
      <c r="A99" s="42" t="s">
        <v>112</v>
      </c>
      <c r="B99" s="43">
        <v>0.1564</v>
      </c>
      <c r="C99" s="44">
        <v>33756.0548</v>
      </c>
      <c r="D99" s="45">
        <v>21563.1572</v>
      </c>
      <c r="E99" s="45">
        <v>27316.4318</v>
      </c>
      <c r="F99" s="45">
        <v>39538.7134</v>
      </c>
      <c r="G99" s="45">
        <v>47669.7933</v>
      </c>
      <c r="H99" s="45">
        <v>34161.0947</v>
      </c>
      <c r="I99" s="46">
        <v>7.72</v>
      </c>
      <c r="J99" s="46">
        <v>13.54</v>
      </c>
      <c r="K99" s="46">
        <v>10.87</v>
      </c>
      <c r="L99" s="46">
        <v>176.5327</v>
      </c>
      <c r="M99" s="12"/>
      <c r="N99" s="41"/>
      <c r="O99" s="41"/>
      <c r="P99" s="41"/>
      <c r="Q99" s="20"/>
      <c r="R99" s="20"/>
      <c r="S99" s="20"/>
      <c r="T99" s="20"/>
      <c r="U99" s="20"/>
    </row>
    <row r="100" spans="1:21" s="35" customFormat="1" ht="12.75" customHeight="1">
      <c r="A100" s="36" t="s">
        <v>113</v>
      </c>
      <c r="B100" s="37">
        <v>0.2512</v>
      </c>
      <c r="C100" s="38">
        <v>33445.9994</v>
      </c>
      <c r="D100" s="39">
        <v>23706.6559</v>
      </c>
      <c r="E100" s="39">
        <v>27649.275</v>
      </c>
      <c r="F100" s="39">
        <v>42003.4751</v>
      </c>
      <c r="G100" s="39">
        <v>52797.0954</v>
      </c>
      <c r="H100" s="39">
        <v>36314.9095</v>
      </c>
      <c r="I100" s="40">
        <v>7.51</v>
      </c>
      <c r="J100" s="40">
        <v>16.12</v>
      </c>
      <c r="K100" s="40">
        <v>9.97</v>
      </c>
      <c r="L100" s="40">
        <v>186.5262</v>
      </c>
      <c r="M100" s="12"/>
      <c r="N100" s="41"/>
      <c r="O100" s="41"/>
      <c r="P100" s="41"/>
      <c r="Q100" s="20"/>
      <c r="R100" s="20"/>
      <c r="S100" s="20"/>
      <c r="T100" s="20"/>
      <c r="U100" s="20"/>
    </row>
    <row r="101" spans="1:21" s="35" customFormat="1" ht="12.75" customHeight="1">
      <c r="A101" s="42" t="s">
        <v>114</v>
      </c>
      <c r="B101" s="43">
        <v>0.117</v>
      </c>
      <c r="C101" s="44">
        <v>41312.954</v>
      </c>
      <c r="D101" s="45">
        <v>31055.6141</v>
      </c>
      <c r="E101" s="45">
        <v>35621.8652</v>
      </c>
      <c r="F101" s="45">
        <v>49547.2168</v>
      </c>
      <c r="G101" s="45">
        <v>57599.5413</v>
      </c>
      <c r="H101" s="45">
        <v>43464.7026</v>
      </c>
      <c r="I101" s="46">
        <v>10.66</v>
      </c>
      <c r="J101" s="46">
        <v>15.94</v>
      </c>
      <c r="K101" s="46">
        <v>9.5</v>
      </c>
      <c r="L101" s="46">
        <v>197.3124</v>
      </c>
      <c r="M101" s="12"/>
      <c r="N101" s="41"/>
      <c r="O101" s="41"/>
      <c r="P101" s="41"/>
      <c r="Q101" s="20"/>
      <c r="R101" s="20"/>
      <c r="S101" s="20"/>
      <c r="T101" s="20"/>
      <c r="U101" s="20"/>
    </row>
    <row r="102" spans="1:21" s="35" customFormat="1" ht="12.75" customHeight="1">
      <c r="A102" s="42" t="s">
        <v>115</v>
      </c>
      <c r="B102" s="43">
        <v>0.0993</v>
      </c>
      <c r="C102" s="44">
        <v>29412.3117</v>
      </c>
      <c r="D102" s="45">
        <v>21287.3333</v>
      </c>
      <c r="E102" s="45">
        <v>24943.4723</v>
      </c>
      <c r="F102" s="45">
        <v>32521.3715</v>
      </c>
      <c r="G102" s="45">
        <v>37886.6225</v>
      </c>
      <c r="H102" s="45">
        <v>29665.4939</v>
      </c>
      <c r="I102" s="46">
        <v>2.33</v>
      </c>
      <c r="J102" s="46">
        <v>19.02</v>
      </c>
      <c r="K102" s="46">
        <v>10.78</v>
      </c>
      <c r="L102" s="46">
        <v>174.4948</v>
      </c>
      <c r="M102" s="12"/>
      <c r="N102" s="41"/>
      <c r="O102" s="41"/>
      <c r="P102" s="41"/>
      <c r="Q102" s="20"/>
      <c r="R102" s="20"/>
      <c r="S102" s="20"/>
      <c r="T102" s="20"/>
      <c r="U102" s="20"/>
    </row>
    <row r="103" spans="1:21" s="35" customFormat="1" ht="12.75" customHeight="1">
      <c r="A103" s="36" t="s">
        <v>116</v>
      </c>
      <c r="B103" s="37">
        <v>0.5507</v>
      </c>
      <c r="C103" s="38">
        <v>36851.3467</v>
      </c>
      <c r="D103" s="39">
        <v>27819.9224</v>
      </c>
      <c r="E103" s="39">
        <v>31905.9761</v>
      </c>
      <c r="F103" s="39">
        <v>42832.2327</v>
      </c>
      <c r="G103" s="39">
        <v>48520.9946</v>
      </c>
      <c r="H103" s="39">
        <v>38100.2122</v>
      </c>
      <c r="I103" s="40">
        <v>11.37</v>
      </c>
      <c r="J103" s="40">
        <v>15.69</v>
      </c>
      <c r="K103" s="40">
        <v>11.4</v>
      </c>
      <c r="L103" s="40">
        <v>174.8976</v>
      </c>
      <c r="M103" s="12"/>
      <c r="N103" s="41"/>
      <c r="O103" s="41"/>
      <c r="P103" s="41"/>
      <c r="Q103" s="20"/>
      <c r="R103" s="20"/>
      <c r="S103" s="20"/>
      <c r="T103" s="20"/>
      <c r="U103" s="20"/>
    </row>
    <row r="104" spans="1:21" s="35" customFormat="1" ht="12.75" customHeight="1">
      <c r="A104" s="42" t="s">
        <v>117</v>
      </c>
      <c r="B104" s="43">
        <v>0.5431</v>
      </c>
      <c r="C104" s="44">
        <v>36830.7212</v>
      </c>
      <c r="D104" s="45">
        <v>28015.0749</v>
      </c>
      <c r="E104" s="45">
        <v>31905.9761</v>
      </c>
      <c r="F104" s="45">
        <v>42606.8979</v>
      </c>
      <c r="G104" s="45">
        <v>48302.6903</v>
      </c>
      <c r="H104" s="45">
        <v>38027.4893</v>
      </c>
      <c r="I104" s="46">
        <v>11.38</v>
      </c>
      <c r="J104" s="46">
        <v>15.54</v>
      </c>
      <c r="K104" s="46">
        <v>11.42</v>
      </c>
      <c r="L104" s="46">
        <v>174.8428</v>
      </c>
      <c r="M104" s="12"/>
      <c r="N104" s="41"/>
      <c r="O104" s="41"/>
      <c r="P104" s="41"/>
      <c r="Q104" s="20"/>
      <c r="R104" s="20"/>
      <c r="S104" s="20"/>
      <c r="T104" s="20"/>
      <c r="U104" s="20"/>
    </row>
    <row r="105" spans="1:21" s="35" customFormat="1" ht="12.75" customHeight="1">
      <c r="A105" s="36" t="s">
        <v>118</v>
      </c>
      <c r="B105" s="37">
        <v>1.168</v>
      </c>
      <c r="C105" s="38">
        <v>33937.8794</v>
      </c>
      <c r="D105" s="39">
        <v>22909.0032</v>
      </c>
      <c r="E105" s="39">
        <v>26935.2623</v>
      </c>
      <c r="F105" s="39">
        <v>42301.546</v>
      </c>
      <c r="G105" s="39">
        <v>52768.199</v>
      </c>
      <c r="H105" s="39">
        <v>36299.807</v>
      </c>
      <c r="I105" s="40">
        <v>8.03</v>
      </c>
      <c r="J105" s="40">
        <v>17.11</v>
      </c>
      <c r="K105" s="40">
        <v>10.86</v>
      </c>
      <c r="L105" s="40">
        <v>177.3177</v>
      </c>
      <c r="M105" s="12"/>
      <c r="N105" s="41"/>
      <c r="O105" s="41"/>
      <c r="P105" s="41"/>
      <c r="Q105" s="20"/>
      <c r="R105" s="20"/>
      <c r="S105" s="20"/>
      <c r="T105" s="20"/>
      <c r="U105" s="20"/>
    </row>
    <row r="106" spans="1:21" s="35" customFormat="1" ht="12.75" customHeight="1">
      <c r="A106" s="42" t="s">
        <v>119</v>
      </c>
      <c r="B106" s="43">
        <v>0.2134</v>
      </c>
      <c r="C106" s="44">
        <v>36425.5506</v>
      </c>
      <c r="D106" s="45">
        <v>22901.6518</v>
      </c>
      <c r="E106" s="45">
        <v>28805.8407</v>
      </c>
      <c r="F106" s="45">
        <v>45474.7339</v>
      </c>
      <c r="G106" s="45">
        <v>56512.3773</v>
      </c>
      <c r="H106" s="45">
        <v>38772.8752</v>
      </c>
      <c r="I106" s="46">
        <v>10.23</v>
      </c>
      <c r="J106" s="46">
        <v>16.8</v>
      </c>
      <c r="K106" s="46">
        <v>11.62</v>
      </c>
      <c r="L106" s="46">
        <v>177.3557</v>
      </c>
      <c r="M106" s="12"/>
      <c r="N106" s="41"/>
      <c r="O106" s="41"/>
      <c r="P106" s="41"/>
      <c r="Q106" s="20"/>
      <c r="R106" s="20"/>
      <c r="S106" s="20"/>
      <c r="T106" s="20"/>
      <c r="U106" s="20"/>
    </row>
    <row r="107" spans="1:21" s="35" customFormat="1" ht="12.75" customHeight="1">
      <c r="A107" s="42" t="s">
        <v>120</v>
      </c>
      <c r="B107" s="43">
        <v>0.0497</v>
      </c>
      <c r="C107" s="44">
        <v>43734.6276</v>
      </c>
      <c r="D107" s="45">
        <v>28947.354</v>
      </c>
      <c r="E107" s="45">
        <v>35892.2258</v>
      </c>
      <c r="F107" s="45">
        <v>56200.4272</v>
      </c>
      <c r="G107" s="45">
        <v>77266.6696</v>
      </c>
      <c r="H107" s="45">
        <v>48033.9791</v>
      </c>
      <c r="I107" s="46">
        <v>12.61</v>
      </c>
      <c r="J107" s="46">
        <v>20.27</v>
      </c>
      <c r="K107" s="46">
        <v>11.79</v>
      </c>
      <c r="L107" s="46">
        <v>176.6228</v>
      </c>
      <c r="M107" s="12"/>
      <c r="N107" s="41"/>
      <c r="O107" s="41"/>
      <c r="P107" s="41"/>
      <c r="Q107" s="20"/>
      <c r="R107" s="20"/>
      <c r="S107" s="20"/>
      <c r="T107" s="20"/>
      <c r="U107" s="20"/>
    </row>
    <row r="108" spans="1:21" s="35" customFormat="1" ht="12.75" customHeight="1">
      <c r="A108" s="42" t="s">
        <v>121</v>
      </c>
      <c r="B108" s="43">
        <v>0.0813</v>
      </c>
      <c r="C108" s="44">
        <v>25911.1568</v>
      </c>
      <c r="D108" s="45">
        <v>22542.8434</v>
      </c>
      <c r="E108" s="45">
        <v>24215.0453</v>
      </c>
      <c r="F108" s="45">
        <v>29804.0273</v>
      </c>
      <c r="G108" s="45">
        <v>33199.7519</v>
      </c>
      <c r="H108" s="45">
        <v>26916.0861</v>
      </c>
      <c r="I108" s="46">
        <v>5.56</v>
      </c>
      <c r="J108" s="46">
        <v>6.36</v>
      </c>
      <c r="K108" s="46">
        <v>8.76</v>
      </c>
      <c r="L108" s="46">
        <v>173.9808</v>
      </c>
      <c r="M108" s="12"/>
      <c r="N108" s="41"/>
      <c r="O108" s="41"/>
      <c r="P108" s="41"/>
      <c r="Q108" s="20"/>
      <c r="R108" s="20"/>
      <c r="S108" s="20"/>
      <c r="T108" s="20"/>
      <c r="U108" s="20"/>
    </row>
    <row r="109" spans="1:21" s="35" customFormat="1" ht="12.75" customHeight="1">
      <c r="A109" s="42" t="s">
        <v>122</v>
      </c>
      <c r="B109" s="43">
        <v>0.1219</v>
      </c>
      <c r="C109" s="44">
        <v>27378.1865</v>
      </c>
      <c r="D109" s="45">
        <v>21403.0695</v>
      </c>
      <c r="E109" s="45">
        <v>23517.2964</v>
      </c>
      <c r="F109" s="45">
        <v>32405.852</v>
      </c>
      <c r="G109" s="45">
        <v>44778.1157</v>
      </c>
      <c r="H109" s="45">
        <v>29761.1664</v>
      </c>
      <c r="I109" s="46">
        <v>8.17</v>
      </c>
      <c r="J109" s="46">
        <v>14.87</v>
      </c>
      <c r="K109" s="46">
        <v>9.17</v>
      </c>
      <c r="L109" s="46">
        <v>175.1373</v>
      </c>
      <c r="M109" s="12"/>
      <c r="N109" s="41"/>
      <c r="O109" s="41"/>
      <c r="P109" s="41"/>
      <c r="Q109" s="20"/>
      <c r="R109" s="20"/>
      <c r="S109" s="20"/>
      <c r="T109" s="20"/>
      <c r="U109" s="20"/>
    </row>
    <row r="110" spans="1:21" s="35" customFormat="1" ht="12.75" customHeight="1">
      <c r="A110" s="42" t="s">
        <v>123</v>
      </c>
      <c r="B110" s="43">
        <v>0.0916</v>
      </c>
      <c r="C110" s="44">
        <v>39275.1369</v>
      </c>
      <c r="D110" s="45">
        <v>25072.0822</v>
      </c>
      <c r="E110" s="45">
        <v>32537.095</v>
      </c>
      <c r="F110" s="45">
        <v>46094.3108</v>
      </c>
      <c r="G110" s="45">
        <v>53742.8219</v>
      </c>
      <c r="H110" s="45">
        <v>40256.6057</v>
      </c>
      <c r="I110" s="46">
        <v>7.26</v>
      </c>
      <c r="J110" s="46">
        <v>18.16</v>
      </c>
      <c r="K110" s="46">
        <v>11.56</v>
      </c>
      <c r="L110" s="46">
        <v>176.984</v>
      </c>
      <c r="M110" s="12"/>
      <c r="N110" s="41"/>
      <c r="O110" s="41"/>
      <c r="P110" s="41"/>
      <c r="Q110" s="20"/>
      <c r="R110" s="20"/>
      <c r="S110" s="20"/>
      <c r="T110" s="20"/>
      <c r="U110" s="20"/>
    </row>
    <row r="111" spans="1:21" s="35" customFormat="1" ht="12.75" customHeight="1">
      <c r="A111" s="42" t="s">
        <v>124</v>
      </c>
      <c r="B111" s="43">
        <v>0.1036</v>
      </c>
      <c r="C111" s="44">
        <v>37778.9677</v>
      </c>
      <c r="D111" s="45">
        <v>24914.7343</v>
      </c>
      <c r="E111" s="45">
        <v>32351.9771</v>
      </c>
      <c r="F111" s="45">
        <v>47637.7851</v>
      </c>
      <c r="G111" s="45">
        <v>61599.2399</v>
      </c>
      <c r="H111" s="45">
        <v>41478.8729</v>
      </c>
      <c r="I111" s="46">
        <v>5.64</v>
      </c>
      <c r="J111" s="46">
        <v>20.99</v>
      </c>
      <c r="K111" s="46">
        <v>10.44</v>
      </c>
      <c r="L111" s="46">
        <v>180.3892</v>
      </c>
      <c r="M111" s="12"/>
      <c r="N111" s="41"/>
      <c r="O111" s="41"/>
      <c r="P111" s="41"/>
      <c r="Q111" s="20"/>
      <c r="R111" s="20"/>
      <c r="S111" s="20"/>
      <c r="T111" s="20"/>
      <c r="U111" s="20"/>
    </row>
    <row r="112" spans="1:21" s="35" customFormat="1" ht="12.75" customHeight="1">
      <c r="A112" s="42" t="s">
        <v>125</v>
      </c>
      <c r="B112" s="43">
        <v>0.3837</v>
      </c>
      <c r="C112" s="44">
        <v>34648.9269</v>
      </c>
      <c r="D112" s="45">
        <v>23028.8548</v>
      </c>
      <c r="E112" s="45">
        <v>27720.4905</v>
      </c>
      <c r="F112" s="45">
        <v>41952.4434</v>
      </c>
      <c r="G112" s="45">
        <v>51403.7104</v>
      </c>
      <c r="H112" s="45">
        <v>35871.1287</v>
      </c>
      <c r="I112" s="46">
        <v>7.53</v>
      </c>
      <c r="J112" s="46">
        <v>17.84</v>
      </c>
      <c r="K112" s="46">
        <v>10.98</v>
      </c>
      <c r="L112" s="46">
        <v>178.4946</v>
      </c>
      <c r="M112" s="12"/>
      <c r="N112" s="41"/>
      <c r="O112" s="41"/>
      <c r="P112" s="41"/>
      <c r="Q112" s="20"/>
      <c r="R112" s="20"/>
      <c r="S112" s="20"/>
      <c r="T112" s="20"/>
      <c r="U112" s="20"/>
    </row>
    <row r="113" spans="1:21" s="35" customFormat="1" ht="12.75" customHeight="1">
      <c r="A113" s="36" t="s">
        <v>126</v>
      </c>
      <c r="B113" s="37">
        <v>1.4811</v>
      </c>
      <c r="C113" s="38">
        <v>31919.8704</v>
      </c>
      <c r="D113" s="39">
        <v>24376.8162</v>
      </c>
      <c r="E113" s="39">
        <v>27505.8198</v>
      </c>
      <c r="F113" s="39">
        <v>36111.4707</v>
      </c>
      <c r="G113" s="39">
        <v>41833.2015</v>
      </c>
      <c r="H113" s="39">
        <v>32961.0901</v>
      </c>
      <c r="I113" s="40">
        <v>12.77</v>
      </c>
      <c r="J113" s="40">
        <v>12.39</v>
      </c>
      <c r="K113" s="40">
        <v>10.1</v>
      </c>
      <c r="L113" s="40">
        <v>174.174</v>
      </c>
      <c r="M113" s="12"/>
      <c r="N113" s="41"/>
      <c r="O113" s="41"/>
      <c r="P113" s="41"/>
      <c r="Q113" s="20"/>
      <c r="R113" s="20"/>
      <c r="S113" s="20"/>
      <c r="T113" s="20"/>
      <c r="U113" s="20"/>
    </row>
    <row r="114" spans="1:21" s="35" customFormat="1" ht="12.75" customHeight="1">
      <c r="A114" s="42" t="s">
        <v>127</v>
      </c>
      <c r="B114" s="43">
        <v>0.0534</v>
      </c>
      <c r="C114" s="44">
        <v>35729.4639</v>
      </c>
      <c r="D114" s="45">
        <v>24267.6729</v>
      </c>
      <c r="E114" s="45">
        <v>30676.4019</v>
      </c>
      <c r="F114" s="45">
        <v>41253.4824</v>
      </c>
      <c r="G114" s="45">
        <v>52251.7118</v>
      </c>
      <c r="H114" s="45">
        <v>37292.02</v>
      </c>
      <c r="I114" s="46">
        <v>16.35</v>
      </c>
      <c r="J114" s="46">
        <v>17.99</v>
      </c>
      <c r="K114" s="46">
        <v>10.11</v>
      </c>
      <c r="L114" s="46">
        <v>174.0773</v>
      </c>
      <c r="M114" s="12"/>
      <c r="N114" s="41"/>
      <c r="O114" s="41"/>
      <c r="P114" s="41"/>
      <c r="Q114" s="20"/>
      <c r="R114" s="20"/>
      <c r="S114" s="20"/>
      <c r="T114" s="20"/>
      <c r="U114" s="20"/>
    </row>
    <row r="115" spans="1:21" s="35" customFormat="1" ht="12.75" customHeight="1">
      <c r="A115" s="42" t="s">
        <v>128</v>
      </c>
      <c r="B115" s="43">
        <v>0.314</v>
      </c>
      <c r="C115" s="44">
        <v>27866.0506</v>
      </c>
      <c r="D115" s="45">
        <v>22348.5631</v>
      </c>
      <c r="E115" s="45">
        <v>24510.9725</v>
      </c>
      <c r="F115" s="45">
        <v>33041.1284</v>
      </c>
      <c r="G115" s="45">
        <v>37848.4417</v>
      </c>
      <c r="H115" s="45">
        <v>29355.6707</v>
      </c>
      <c r="I115" s="46">
        <v>8.3</v>
      </c>
      <c r="J115" s="46">
        <v>13.25</v>
      </c>
      <c r="K115" s="46">
        <v>9.55</v>
      </c>
      <c r="L115" s="46">
        <v>174.1661</v>
      </c>
      <c r="M115" s="12"/>
      <c r="N115" s="41"/>
      <c r="O115" s="41"/>
      <c r="P115" s="41"/>
      <c r="Q115" s="20"/>
      <c r="R115" s="20"/>
      <c r="S115" s="20"/>
      <c r="T115" s="20"/>
      <c r="U115" s="20"/>
    </row>
    <row r="116" spans="1:21" s="35" customFormat="1" ht="12.75" customHeight="1">
      <c r="A116" s="42" t="s">
        <v>129</v>
      </c>
      <c r="B116" s="43">
        <v>0.1492</v>
      </c>
      <c r="C116" s="44">
        <v>31055.5816</v>
      </c>
      <c r="D116" s="45">
        <v>23914.7447</v>
      </c>
      <c r="E116" s="45">
        <v>27097.4678</v>
      </c>
      <c r="F116" s="45">
        <v>39283.4705</v>
      </c>
      <c r="G116" s="45">
        <v>48928.8534</v>
      </c>
      <c r="H116" s="45">
        <v>34643.9998</v>
      </c>
      <c r="I116" s="46">
        <v>11.56</v>
      </c>
      <c r="J116" s="46">
        <v>15.65</v>
      </c>
      <c r="K116" s="46">
        <v>11.05</v>
      </c>
      <c r="L116" s="46">
        <v>174.2766</v>
      </c>
      <c r="M116" s="12"/>
      <c r="N116" s="41"/>
      <c r="O116" s="41"/>
      <c r="P116" s="41"/>
      <c r="Q116" s="20"/>
      <c r="R116" s="20"/>
      <c r="S116" s="20"/>
      <c r="T116" s="20"/>
      <c r="U116" s="20"/>
    </row>
    <row r="117" spans="1:21" s="35" customFormat="1" ht="12.75" customHeight="1">
      <c r="A117" s="36" t="s">
        <v>130</v>
      </c>
      <c r="B117" s="37">
        <v>1.6551</v>
      </c>
      <c r="C117" s="38">
        <v>30671.5212</v>
      </c>
      <c r="D117" s="39">
        <v>23547.2114</v>
      </c>
      <c r="E117" s="39">
        <v>26931.6359</v>
      </c>
      <c r="F117" s="39">
        <v>35815.8409</v>
      </c>
      <c r="G117" s="39">
        <v>42258.336</v>
      </c>
      <c r="H117" s="39">
        <v>31956.3823</v>
      </c>
      <c r="I117" s="40">
        <v>9.47</v>
      </c>
      <c r="J117" s="40">
        <v>12.76</v>
      </c>
      <c r="K117" s="40">
        <v>10.97</v>
      </c>
      <c r="L117" s="40">
        <v>174.0803</v>
      </c>
      <c r="M117" s="12"/>
      <c r="N117" s="41"/>
      <c r="O117" s="41"/>
      <c r="P117" s="41"/>
      <c r="Q117" s="20"/>
      <c r="R117" s="20"/>
      <c r="S117" s="20"/>
      <c r="T117" s="20"/>
      <c r="U117" s="20"/>
    </row>
    <row r="118" spans="1:21" s="35" customFormat="1" ht="12.75" customHeight="1">
      <c r="A118" s="36" t="s">
        <v>131</v>
      </c>
      <c r="B118" s="37">
        <v>1.0129</v>
      </c>
      <c r="C118" s="38">
        <v>35891.5831</v>
      </c>
      <c r="D118" s="39">
        <v>25527.5453</v>
      </c>
      <c r="E118" s="39">
        <v>29977.8137</v>
      </c>
      <c r="F118" s="39">
        <v>44138.3766</v>
      </c>
      <c r="G118" s="39">
        <v>52458.4421</v>
      </c>
      <c r="H118" s="39">
        <v>38158.5425</v>
      </c>
      <c r="I118" s="40">
        <v>11.6</v>
      </c>
      <c r="J118" s="40">
        <v>19</v>
      </c>
      <c r="K118" s="40">
        <v>10.76</v>
      </c>
      <c r="L118" s="40">
        <v>174.9328</v>
      </c>
      <c r="M118" s="12"/>
      <c r="N118" s="41"/>
      <c r="O118" s="41"/>
      <c r="P118" s="41"/>
      <c r="Q118" s="20"/>
      <c r="R118" s="20"/>
      <c r="S118" s="20"/>
      <c r="T118" s="20"/>
      <c r="U118" s="20"/>
    </row>
    <row r="119" spans="1:21" s="35" customFormat="1" ht="12.75" customHeight="1">
      <c r="A119" s="42" t="s">
        <v>132</v>
      </c>
      <c r="B119" s="43">
        <v>0.0355</v>
      </c>
      <c r="C119" s="44">
        <v>33549.4636</v>
      </c>
      <c r="D119" s="45">
        <v>28130.6173</v>
      </c>
      <c r="E119" s="45">
        <v>30923.1623</v>
      </c>
      <c r="F119" s="45">
        <v>37029.4896</v>
      </c>
      <c r="G119" s="45">
        <v>43885.0826</v>
      </c>
      <c r="H119" s="45">
        <v>34639.9951</v>
      </c>
      <c r="I119" s="46">
        <v>14.01</v>
      </c>
      <c r="J119" s="46">
        <v>19.95</v>
      </c>
      <c r="K119" s="46">
        <v>9.94</v>
      </c>
      <c r="L119" s="46">
        <v>173.9943</v>
      </c>
      <c r="M119" s="12"/>
      <c r="N119" s="41"/>
      <c r="O119" s="41"/>
      <c r="P119" s="41"/>
      <c r="Q119" s="20"/>
      <c r="R119" s="20"/>
      <c r="S119" s="20"/>
      <c r="T119" s="20"/>
      <c r="U119" s="20"/>
    </row>
    <row r="120" spans="1:21" s="35" customFormat="1" ht="12.75" customHeight="1">
      <c r="A120" s="42" t="s">
        <v>133</v>
      </c>
      <c r="B120" s="43">
        <v>0.18</v>
      </c>
      <c r="C120" s="44">
        <v>37078.3112</v>
      </c>
      <c r="D120" s="45">
        <v>28126.7323</v>
      </c>
      <c r="E120" s="45">
        <v>31496.0384</v>
      </c>
      <c r="F120" s="45">
        <v>44070.0385</v>
      </c>
      <c r="G120" s="45">
        <v>52691.1312</v>
      </c>
      <c r="H120" s="45">
        <v>39022.2996</v>
      </c>
      <c r="I120" s="46">
        <v>10.37</v>
      </c>
      <c r="J120" s="46">
        <v>18.52</v>
      </c>
      <c r="K120" s="46">
        <v>10.07</v>
      </c>
      <c r="L120" s="46">
        <v>175.3968</v>
      </c>
      <c r="M120" s="12"/>
      <c r="N120" s="41"/>
      <c r="O120" s="41"/>
      <c r="P120" s="41"/>
      <c r="Q120" s="20"/>
      <c r="R120" s="20"/>
      <c r="S120" s="20"/>
      <c r="T120" s="20"/>
      <c r="U120" s="20"/>
    </row>
    <row r="121" spans="1:21" s="35" customFormat="1" ht="12.75" customHeight="1">
      <c r="A121" s="42" t="s">
        <v>134</v>
      </c>
      <c r="B121" s="43">
        <v>0.0681</v>
      </c>
      <c r="C121" s="44">
        <v>40528.7671</v>
      </c>
      <c r="D121" s="45">
        <v>31765.3324</v>
      </c>
      <c r="E121" s="45">
        <v>35053.7135</v>
      </c>
      <c r="F121" s="45">
        <v>43655.3917</v>
      </c>
      <c r="G121" s="45">
        <v>46729.4387</v>
      </c>
      <c r="H121" s="45">
        <v>40093.824</v>
      </c>
      <c r="I121" s="46">
        <v>7.72</v>
      </c>
      <c r="J121" s="46">
        <v>22.34</v>
      </c>
      <c r="K121" s="46">
        <v>11.74</v>
      </c>
      <c r="L121" s="46">
        <v>173.939</v>
      </c>
      <c r="M121" s="12"/>
      <c r="N121" s="41"/>
      <c r="O121" s="41"/>
      <c r="P121" s="41"/>
      <c r="Q121" s="20"/>
      <c r="R121" s="20"/>
      <c r="S121" s="20"/>
      <c r="T121" s="20"/>
      <c r="U121" s="20"/>
    </row>
    <row r="122" spans="1:21" s="35" customFormat="1" ht="12.75" customHeight="1">
      <c r="A122" s="42" t="s">
        <v>135</v>
      </c>
      <c r="B122" s="43">
        <v>0.4089</v>
      </c>
      <c r="C122" s="44">
        <v>31399.267</v>
      </c>
      <c r="D122" s="45">
        <v>23189.4787</v>
      </c>
      <c r="E122" s="45">
        <v>26511.4366</v>
      </c>
      <c r="F122" s="45">
        <v>38879.295</v>
      </c>
      <c r="G122" s="45">
        <v>50048.2908</v>
      </c>
      <c r="H122" s="45">
        <v>34385.3582</v>
      </c>
      <c r="I122" s="46">
        <v>13.13</v>
      </c>
      <c r="J122" s="46">
        <v>17.68</v>
      </c>
      <c r="K122" s="46">
        <v>11.01</v>
      </c>
      <c r="L122" s="46">
        <v>174.8912</v>
      </c>
      <c r="M122" s="12"/>
      <c r="N122" s="41"/>
      <c r="O122" s="41"/>
      <c r="P122" s="41"/>
      <c r="Q122" s="20"/>
      <c r="R122" s="20"/>
      <c r="S122" s="20"/>
      <c r="T122" s="20"/>
      <c r="U122" s="20"/>
    </row>
    <row r="123" spans="1:21" s="35" customFormat="1" ht="12.75" customHeight="1">
      <c r="A123" s="42" t="s">
        <v>136</v>
      </c>
      <c r="B123" s="43">
        <v>0.184</v>
      </c>
      <c r="C123" s="44">
        <v>42185.9064</v>
      </c>
      <c r="D123" s="45">
        <v>29394.548</v>
      </c>
      <c r="E123" s="45">
        <v>36043.6405</v>
      </c>
      <c r="F123" s="45">
        <v>49828.8669</v>
      </c>
      <c r="G123" s="45">
        <v>58353.6787</v>
      </c>
      <c r="H123" s="45">
        <v>43721.925</v>
      </c>
      <c r="I123" s="46">
        <v>11.42</v>
      </c>
      <c r="J123" s="46">
        <v>21.65</v>
      </c>
      <c r="K123" s="46">
        <v>10.78</v>
      </c>
      <c r="L123" s="46">
        <v>175.2481</v>
      </c>
      <c r="M123" s="12"/>
      <c r="N123" s="41"/>
      <c r="O123" s="41"/>
      <c r="P123" s="41"/>
      <c r="Q123" s="20"/>
      <c r="R123" s="20"/>
      <c r="S123" s="20"/>
      <c r="T123" s="20"/>
      <c r="U123" s="20"/>
    </row>
    <row r="124" spans="1:21" s="35" customFormat="1" ht="12.75" customHeight="1">
      <c r="A124" s="42" t="s">
        <v>137</v>
      </c>
      <c r="B124" s="43">
        <v>0.1047</v>
      </c>
      <c r="C124" s="44">
        <v>37313.9469</v>
      </c>
      <c r="D124" s="45">
        <v>29532.6484</v>
      </c>
      <c r="E124" s="45">
        <v>32593.9633</v>
      </c>
      <c r="F124" s="45">
        <v>45974.1257</v>
      </c>
      <c r="G124" s="45">
        <v>60247.9729</v>
      </c>
      <c r="H124" s="45">
        <v>42100.1424</v>
      </c>
      <c r="I124" s="46">
        <v>10.3</v>
      </c>
      <c r="J124" s="46">
        <v>18.38</v>
      </c>
      <c r="K124" s="46">
        <v>10.77</v>
      </c>
      <c r="L124" s="46">
        <v>174.7297</v>
      </c>
      <c r="M124" s="12"/>
      <c r="N124" s="41"/>
      <c r="O124" s="41"/>
      <c r="P124" s="41"/>
      <c r="Q124" s="20"/>
      <c r="R124" s="20"/>
      <c r="S124" s="20"/>
      <c r="T124" s="20"/>
      <c r="U124" s="20"/>
    </row>
    <row r="125" spans="1:21" s="35" customFormat="1" ht="12.75" customHeight="1">
      <c r="A125" s="36" t="s">
        <v>138</v>
      </c>
      <c r="B125" s="37">
        <v>0.6315</v>
      </c>
      <c r="C125" s="38">
        <v>33526.9794</v>
      </c>
      <c r="D125" s="39">
        <v>25604.2811</v>
      </c>
      <c r="E125" s="39">
        <v>29557.9111</v>
      </c>
      <c r="F125" s="39">
        <v>38616.4695</v>
      </c>
      <c r="G125" s="39">
        <v>47068.6908</v>
      </c>
      <c r="H125" s="39">
        <v>35108.6499</v>
      </c>
      <c r="I125" s="40">
        <v>12.78</v>
      </c>
      <c r="J125" s="40">
        <v>17.88</v>
      </c>
      <c r="K125" s="40">
        <v>10.47</v>
      </c>
      <c r="L125" s="40">
        <v>174.1038</v>
      </c>
      <c r="M125" s="12"/>
      <c r="N125" s="41"/>
      <c r="O125" s="41"/>
      <c r="P125" s="41"/>
      <c r="Q125" s="20"/>
      <c r="R125" s="20"/>
      <c r="S125" s="20"/>
      <c r="T125" s="20"/>
      <c r="U125" s="20"/>
    </row>
    <row r="126" spans="1:21" s="35" customFormat="1" ht="12.75" customHeight="1">
      <c r="A126" s="42" t="s">
        <v>139</v>
      </c>
      <c r="B126" s="43">
        <v>0.351</v>
      </c>
      <c r="C126" s="44">
        <v>34432.4019</v>
      </c>
      <c r="D126" s="45">
        <v>27138.6755</v>
      </c>
      <c r="E126" s="45">
        <v>30740.5392</v>
      </c>
      <c r="F126" s="45">
        <v>39111.3107</v>
      </c>
      <c r="G126" s="45">
        <v>47734.677</v>
      </c>
      <c r="H126" s="45">
        <v>35971.5601</v>
      </c>
      <c r="I126" s="46">
        <v>13.94</v>
      </c>
      <c r="J126" s="46">
        <v>18.46</v>
      </c>
      <c r="K126" s="46">
        <v>10.56</v>
      </c>
      <c r="L126" s="46">
        <v>174.1125</v>
      </c>
      <c r="M126" s="12"/>
      <c r="N126" s="41"/>
      <c r="O126" s="41"/>
      <c r="P126" s="41"/>
      <c r="Q126" s="20"/>
      <c r="R126" s="20"/>
      <c r="S126" s="20"/>
      <c r="T126" s="20"/>
      <c r="U126" s="20"/>
    </row>
    <row r="127" spans="1:21" s="35" customFormat="1" ht="12.75" customHeight="1">
      <c r="A127" s="42" t="s">
        <v>140</v>
      </c>
      <c r="B127" s="43">
        <v>0.0609</v>
      </c>
      <c r="C127" s="44">
        <v>30577.6227</v>
      </c>
      <c r="D127" s="45">
        <v>24369.0159</v>
      </c>
      <c r="E127" s="45">
        <v>26498.5797</v>
      </c>
      <c r="F127" s="45">
        <v>36027.6009</v>
      </c>
      <c r="G127" s="45">
        <v>40119.6866</v>
      </c>
      <c r="H127" s="45">
        <v>31490.7931</v>
      </c>
      <c r="I127" s="46">
        <v>8.41</v>
      </c>
      <c r="J127" s="46">
        <v>17.18</v>
      </c>
      <c r="K127" s="46">
        <v>10.53</v>
      </c>
      <c r="L127" s="46">
        <v>174.1549</v>
      </c>
      <c r="M127" s="12"/>
      <c r="N127" s="41"/>
      <c r="O127" s="41"/>
      <c r="P127" s="41"/>
      <c r="Q127" s="20"/>
      <c r="R127" s="20"/>
      <c r="S127" s="20"/>
      <c r="T127" s="20"/>
      <c r="U127" s="20"/>
    </row>
    <row r="128" spans="1:21" s="35" customFormat="1" ht="12.75" customHeight="1">
      <c r="A128" s="36" t="s">
        <v>141</v>
      </c>
      <c r="B128" s="37">
        <v>0.4035</v>
      </c>
      <c r="C128" s="38">
        <v>33300.1049</v>
      </c>
      <c r="D128" s="39">
        <v>24794.743</v>
      </c>
      <c r="E128" s="39">
        <v>28889.5773</v>
      </c>
      <c r="F128" s="39">
        <v>39187.1481</v>
      </c>
      <c r="G128" s="39">
        <v>47175.0954</v>
      </c>
      <c r="H128" s="39">
        <v>35249.5028</v>
      </c>
      <c r="I128" s="40">
        <v>9.5</v>
      </c>
      <c r="J128" s="40">
        <v>21.62</v>
      </c>
      <c r="K128" s="40">
        <v>10.28</v>
      </c>
      <c r="L128" s="40">
        <v>175.2822</v>
      </c>
      <c r="M128" s="12"/>
      <c r="N128" s="41"/>
      <c r="O128" s="41"/>
      <c r="P128" s="41"/>
      <c r="Q128" s="20"/>
      <c r="R128" s="20"/>
      <c r="S128" s="20"/>
      <c r="T128" s="20"/>
      <c r="U128" s="20"/>
    </row>
    <row r="129" spans="1:21" s="35" customFormat="1" ht="12.75" customHeight="1">
      <c r="A129" s="42" t="s">
        <v>142</v>
      </c>
      <c r="B129" s="43">
        <v>0.0365</v>
      </c>
      <c r="C129" s="44">
        <v>34928.6941</v>
      </c>
      <c r="D129" s="45">
        <v>24880.6321</v>
      </c>
      <c r="E129" s="45">
        <v>29715.4258</v>
      </c>
      <c r="F129" s="45">
        <v>40745.5228</v>
      </c>
      <c r="G129" s="45">
        <v>45393.3289</v>
      </c>
      <c r="H129" s="45">
        <v>35715.5305</v>
      </c>
      <c r="I129" s="46">
        <v>9.2</v>
      </c>
      <c r="J129" s="46">
        <v>20.82</v>
      </c>
      <c r="K129" s="46">
        <v>10.59</v>
      </c>
      <c r="L129" s="46">
        <v>173.559</v>
      </c>
      <c r="M129" s="12"/>
      <c r="N129" s="41"/>
      <c r="O129" s="41"/>
      <c r="P129" s="41"/>
      <c r="Q129" s="20"/>
      <c r="R129" s="20"/>
      <c r="S129" s="20"/>
      <c r="T129" s="20"/>
      <c r="U129" s="20"/>
    </row>
    <row r="130" spans="1:21" s="35" customFormat="1" ht="12.75" customHeight="1">
      <c r="A130" s="42" t="s">
        <v>143</v>
      </c>
      <c r="B130" s="43">
        <v>0.0528</v>
      </c>
      <c r="C130" s="44">
        <v>35328.6121</v>
      </c>
      <c r="D130" s="45">
        <v>26725.0279</v>
      </c>
      <c r="E130" s="45">
        <v>30803.3082</v>
      </c>
      <c r="F130" s="45">
        <v>40884.6569</v>
      </c>
      <c r="G130" s="45">
        <v>48175.4649</v>
      </c>
      <c r="H130" s="45">
        <v>36233.2133</v>
      </c>
      <c r="I130" s="46">
        <v>7.09</v>
      </c>
      <c r="J130" s="46">
        <v>17.85</v>
      </c>
      <c r="K130" s="46">
        <v>9.94</v>
      </c>
      <c r="L130" s="46">
        <v>176.2561</v>
      </c>
      <c r="M130" s="12"/>
      <c r="N130" s="41"/>
      <c r="O130" s="41"/>
      <c r="P130" s="41"/>
      <c r="Q130" s="20"/>
      <c r="R130" s="20"/>
      <c r="S130" s="20"/>
      <c r="T130" s="20"/>
      <c r="U130" s="20"/>
    </row>
    <row r="131" spans="1:21" s="35" customFormat="1" ht="12.75" customHeight="1">
      <c r="A131" s="42" t="s">
        <v>144</v>
      </c>
      <c r="B131" s="43">
        <v>0.0931</v>
      </c>
      <c r="C131" s="44">
        <v>34406.9253</v>
      </c>
      <c r="D131" s="45">
        <v>22609.1645</v>
      </c>
      <c r="E131" s="45">
        <v>26487.1079</v>
      </c>
      <c r="F131" s="45">
        <v>41337.8345</v>
      </c>
      <c r="G131" s="45">
        <v>52111.7847</v>
      </c>
      <c r="H131" s="45">
        <v>35255.0512</v>
      </c>
      <c r="I131" s="46">
        <v>6.29</v>
      </c>
      <c r="J131" s="46">
        <v>21.05</v>
      </c>
      <c r="K131" s="46">
        <v>10.37</v>
      </c>
      <c r="L131" s="46">
        <v>175.7219</v>
      </c>
      <c r="M131" s="12"/>
      <c r="N131" s="41"/>
      <c r="O131" s="41"/>
      <c r="P131" s="41"/>
      <c r="Q131" s="20"/>
      <c r="R131" s="20"/>
      <c r="S131" s="20"/>
      <c r="T131" s="20"/>
      <c r="U131" s="20"/>
    </row>
    <row r="132" spans="1:21" s="35" customFormat="1" ht="12.75" customHeight="1">
      <c r="A132" s="36" t="s">
        <v>145</v>
      </c>
      <c r="B132" s="37">
        <v>0.1074</v>
      </c>
      <c r="C132" s="38">
        <v>31886.6118</v>
      </c>
      <c r="D132" s="39">
        <v>26531.9408</v>
      </c>
      <c r="E132" s="39">
        <v>29245.9974</v>
      </c>
      <c r="F132" s="39">
        <v>35931.4566</v>
      </c>
      <c r="G132" s="39">
        <v>42606.9631</v>
      </c>
      <c r="H132" s="39">
        <v>33462.6294</v>
      </c>
      <c r="I132" s="40">
        <v>4.03</v>
      </c>
      <c r="J132" s="40">
        <v>20.16</v>
      </c>
      <c r="K132" s="40">
        <v>10.57</v>
      </c>
      <c r="L132" s="40">
        <v>174.2523</v>
      </c>
      <c r="M132" s="12"/>
      <c r="N132" s="41"/>
      <c r="O132" s="41"/>
      <c r="P132" s="41"/>
      <c r="Q132" s="47"/>
      <c r="R132" s="47"/>
      <c r="S132" s="47"/>
      <c r="T132" s="47"/>
      <c r="U132" s="47"/>
    </row>
    <row r="133" spans="1:21" s="35" customFormat="1" ht="12.75" customHeight="1">
      <c r="A133" s="42" t="s">
        <v>146</v>
      </c>
      <c r="B133" s="43">
        <v>0.0762</v>
      </c>
      <c r="C133" s="44">
        <v>31538.2138</v>
      </c>
      <c r="D133" s="45">
        <v>25855.8534</v>
      </c>
      <c r="E133" s="45">
        <v>28726.5762</v>
      </c>
      <c r="F133" s="45">
        <v>35826.4447</v>
      </c>
      <c r="G133" s="45">
        <v>43465.8293</v>
      </c>
      <c r="H133" s="45">
        <v>33176.6262</v>
      </c>
      <c r="I133" s="46">
        <v>2.1</v>
      </c>
      <c r="J133" s="46">
        <v>19.93</v>
      </c>
      <c r="K133" s="46">
        <v>10.77</v>
      </c>
      <c r="L133" s="46">
        <v>173.9215</v>
      </c>
      <c r="M133" s="12"/>
      <c r="N133" s="41"/>
      <c r="O133" s="41"/>
      <c r="P133" s="41"/>
      <c r="Q133" s="20"/>
      <c r="R133" s="20"/>
      <c r="S133" s="20"/>
      <c r="T133" s="20"/>
      <c r="U133" s="20"/>
    </row>
    <row r="134" spans="1:21" s="35" customFormat="1" ht="12.75" customHeight="1">
      <c r="A134" s="36" t="s">
        <v>147</v>
      </c>
      <c r="B134" s="37">
        <v>0.3087</v>
      </c>
      <c r="C134" s="38">
        <v>33239.6165</v>
      </c>
      <c r="D134" s="39">
        <v>24592.5692</v>
      </c>
      <c r="E134" s="39">
        <v>28380.5797</v>
      </c>
      <c r="F134" s="39">
        <v>37539.2277</v>
      </c>
      <c r="G134" s="39">
        <v>42966.4967</v>
      </c>
      <c r="H134" s="39">
        <v>33989.8152</v>
      </c>
      <c r="I134" s="40">
        <v>9.37</v>
      </c>
      <c r="J134" s="40">
        <v>12.14</v>
      </c>
      <c r="K134" s="40">
        <v>11.97</v>
      </c>
      <c r="L134" s="40">
        <v>173.7085</v>
      </c>
      <c r="M134" s="12"/>
      <c r="N134" s="41"/>
      <c r="O134" s="41"/>
      <c r="P134" s="41"/>
      <c r="Q134" s="20"/>
      <c r="R134" s="20"/>
      <c r="S134" s="20"/>
      <c r="T134" s="20"/>
      <c r="U134" s="20"/>
    </row>
    <row r="135" spans="1:21" s="35" customFormat="1" ht="12.75" customHeight="1">
      <c r="A135" s="42" t="s">
        <v>148</v>
      </c>
      <c r="B135" s="43">
        <v>0.0603</v>
      </c>
      <c r="C135" s="44">
        <v>40603.0807</v>
      </c>
      <c r="D135" s="45">
        <v>33265.9937</v>
      </c>
      <c r="E135" s="45">
        <v>35720.413</v>
      </c>
      <c r="F135" s="45">
        <v>45329.7617</v>
      </c>
      <c r="G135" s="45">
        <v>57537.9978</v>
      </c>
      <c r="H135" s="45">
        <v>42494.9232</v>
      </c>
      <c r="I135" s="46">
        <v>7.34</v>
      </c>
      <c r="J135" s="46">
        <v>22.3</v>
      </c>
      <c r="K135" s="46">
        <v>11.23</v>
      </c>
      <c r="L135" s="46">
        <v>174.1536</v>
      </c>
      <c r="M135" s="12"/>
      <c r="N135" s="41"/>
      <c r="O135" s="41"/>
      <c r="P135" s="41"/>
      <c r="Q135" s="20"/>
      <c r="R135" s="20"/>
      <c r="S135" s="20"/>
      <c r="T135" s="20"/>
      <c r="U135" s="20"/>
    </row>
    <row r="136" spans="1:21" s="35" customFormat="1" ht="12.75" customHeight="1">
      <c r="A136" s="36" t="s">
        <v>149</v>
      </c>
      <c r="B136" s="37">
        <v>0.0382</v>
      </c>
      <c r="C136" s="38">
        <v>28599.0684</v>
      </c>
      <c r="D136" s="39">
        <v>21366.5917</v>
      </c>
      <c r="E136" s="39">
        <v>24790.4042</v>
      </c>
      <c r="F136" s="39">
        <v>33034.9884</v>
      </c>
      <c r="G136" s="39">
        <v>41857.6995</v>
      </c>
      <c r="H136" s="39">
        <v>29941.8812</v>
      </c>
      <c r="I136" s="40">
        <v>5.38</v>
      </c>
      <c r="J136" s="40">
        <v>11.38</v>
      </c>
      <c r="K136" s="40">
        <v>11.08</v>
      </c>
      <c r="L136" s="40">
        <v>174.2074</v>
      </c>
      <c r="M136" s="12"/>
      <c r="N136" s="41"/>
      <c r="O136" s="41"/>
      <c r="P136" s="41"/>
      <c r="Q136" s="20"/>
      <c r="R136" s="20"/>
      <c r="S136" s="20"/>
      <c r="T136" s="20"/>
      <c r="U136" s="20"/>
    </row>
    <row r="137" spans="1:21" s="35" customFormat="1" ht="12.75" customHeight="1">
      <c r="A137" s="36" t="s">
        <v>150</v>
      </c>
      <c r="B137" s="37">
        <v>0.0382</v>
      </c>
      <c r="C137" s="38">
        <v>22132.6922</v>
      </c>
      <c r="D137" s="39">
        <v>16974.4473</v>
      </c>
      <c r="E137" s="39">
        <v>20627.8808</v>
      </c>
      <c r="F137" s="39">
        <v>25570.581</v>
      </c>
      <c r="G137" s="39">
        <v>31704.768</v>
      </c>
      <c r="H137" s="39">
        <v>23618.8568</v>
      </c>
      <c r="I137" s="40">
        <v>6.41</v>
      </c>
      <c r="J137" s="40">
        <v>14.19</v>
      </c>
      <c r="K137" s="40">
        <v>9.16</v>
      </c>
      <c r="L137" s="40">
        <v>176.1582</v>
      </c>
      <c r="M137" s="12"/>
      <c r="N137" s="41"/>
      <c r="O137" s="41"/>
      <c r="P137" s="41"/>
      <c r="Q137" s="20"/>
      <c r="R137" s="20"/>
      <c r="S137" s="20"/>
      <c r="T137" s="20"/>
      <c r="U137" s="20"/>
    </row>
    <row r="138" spans="1:21" s="35" customFormat="1" ht="12.75" customHeight="1">
      <c r="A138" s="36" t="s">
        <v>151</v>
      </c>
      <c r="B138" s="37">
        <v>0.603</v>
      </c>
      <c r="C138" s="38">
        <v>32553.2857</v>
      </c>
      <c r="D138" s="39">
        <v>24695.7125</v>
      </c>
      <c r="E138" s="39">
        <v>28269.6049</v>
      </c>
      <c r="F138" s="39">
        <v>38855.218</v>
      </c>
      <c r="G138" s="39">
        <v>46197.8071</v>
      </c>
      <c r="H138" s="39">
        <v>34717.7103</v>
      </c>
      <c r="I138" s="40">
        <v>10.71</v>
      </c>
      <c r="J138" s="40">
        <v>18.23</v>
      </c>
      <c r="K138" s="40">
        <v>11.07</v>
      </c>
      <c r="L138" s="40">
        <v>174.1909</v>
      </c>
      <c r="M138" s="12"/>
      <c r="N138" s="41"/>
      <c r="O138" s="41"/>
      <c r="P138" s="41"/>
      <c r="Q138" s="20"/>
      <c r="R138" s="20"/>
      <c r="S138" s="20"/>
      <c r="T138" s="20"/>
      <c r="U138" s="20"/>
    </row>
    <row r="139" spans="1:21" s="35" customFormat="1" ht="12.75" customHeight="1">
      <c r="A139" s="36" t="s">
        <v>152</v>
      </c>
      <c r="B139" s="37">
        <v>0.289</v>
      </c>
      <c r="C139" s="38">
        <v>26843.5909</v>
      </c>
      <c r="D139" s="39">
        <v>22216.6442</v>
      </c>
      <c r="E139" s="39">
        <v>23868.7583</v>
      </c>
      <c r="F139" s="39">
        <v>32232.3016</v>
      </c>
      <c r="G139" s="39">
        <v>37904.2568</v>
      </c>
      <c r="H139" s="39">
        <v>28756.1551</v>
      </c>
      <c r="I139" s="40">
        <v>12.03</v>
      </c>
      <c r="J139" s="40">
        <v>7.29</v>
      </c>
      <c r="K139" s="40">
        <v>9.83</v>
      </c>
      <c r="L139" s="40">
        <v>173.7544</v>
      </c>
      <c r="M139" s="12"/>
      <c r="N139" s="41"/>
      <c r="O139" s="41"/>
      <c r="P139" s="41"/>
      <c r="Q139" s="20"/>
      <c r="R139" s="20"/>
      <c r="S139" s="20"/>
      <c r="T139" s="20"/>
      <c r="U139" s="20"/>
    </row>
    <row r="140" spans="1:21" s="35" customFormat="1" ht="12.75" customHeight="1">
      <c r="A140" s="36" t="s">
        <v>153</v>
      </c>
      <c r="B140" s="37">
        <v>1.1981</v>
      </c>
      <c r="C140" s="38">
        <v>50748.6292</v>
      </c>
      <c r="D140" s="39">
        <v>31694.2309</v>
      </c>
      <c r="E140" s="39">
        <v>39909.835</v>
      </c>
      <c r="F140" s="39">
        <v>62010.3889</v>
      </c>
      <c r="G140" s="39">
        <v>78784.8881</v>
      </c>
      <c r="H140" s="39">
        <v>53263.4134</v>
      </c>
      <c r="I140" s="40">
        <v>10.07</v>
      </c>
      <c r="J140" s="40">
        <v>20.43</v>
      </c>
      <c r="K140" s="40">
        <v>9.09</v>
      </c>
      <c r="L140" s="40">
        <v>188.1878</v>
      </c>
      <c r="M140" s="12"/>
      <c r="N140" s="41"/>
      <c r="O140" s="41"/>
      <c r="P140" s="41"/>
      <c r="Q140" s="20"/>
      <c r="R140" s="20"/>
      <c r="S140" s="20"/>
      <c r="T140" s="20"/>
      <c r="U140" s="20"/>
    </row>
    <row r="141" spans="1:21" s="35" customFormat="1" ht="12.75" customHeight="1">
      <c r="A141" s="42" t="s">
        <v>154</v>
      </c>
      <c r="B141" s="43">
        <v>1.0088</v>
      </c>
      <c r="C141" s="44">
        <v>51577.1044</v>
      </c>
      <c r="D141" s="45">
        <v>31791.7561</v>
      </c>
      <c r="E141" s="45">
        <v>40348.5576</v>
      </c>
      <c r="F141" s="45">
        <v>64411.43</v>
      </c>
      <c r="G141" s="45">
        <v>81163.5778</v>
      </c>
      <c r="H141" s="45">
        <v>54113.4999</v>
      </c>
      <c r="I141" s="46">
        <v>8.46</v>
      </c>
      <c r="J141" s="46">
        <v>21.69</v>
      </c>
      <c r="K141" s="46">
        <v>9.09</v>
      </c>
      <c r="L141" s="46">
        <v>188.2795</v>
      </c>
      <c r="M141" s="12"/>
      <c r="N141" s="41"/>
      <c r="O141" s="41"/>
      <c r="P141" s="41"/>
      <c r="Q141" s="20"/>
      <c r="R141" s="20"/>
      <c r="S141" s="20"/>
      <c r="T141" s="20"/>
      <c r="U141" s="20"/>
    </row>
    <row r="142" spans="1:21" s="35" customFormat="1" ht="12.75" customHeight="1">
      <c r="A142" s="42" t="s">
        <v>155</v>
      </c>
      <c r="B142" s="43">
        <v>0.1887</v>
      </c>
      <c r="C142" s="44">
        <v>47600.5399</v>
      </c>
      <c r="D142" s="45">
        <v>31354.0726</v>
      </c>
      <c r="E142" s="45">
        <v>38809.1786</v>
      </c>
      <c r="F142" s="45">
        <v>56624.7995</v>
      </c>
      <c r="G142" s="45">
        <v>63060.9395</v>
      </c>
      <c r="H142" s="45">
        <v>48679.8026</v>
      </c>
      <c r="I142" s="46">
        <v>19.6</v>
      </c>
      <c r="J142" s="46">
        <v>12.94</v>
      </c>
      <c r="K142" s="46">
        <v>9.06</v>
      </c>
      <c r="L142" s="46">
        <v>187.6873</v>
      </c>
      <c r="M142" s="12"/>
      <c r="N142" s="41"/>
      <c r="O142" s="41"/>
      <c r="P142" s="41"/>
      <c r="Q142" s="20"/>
      <c r="R142" s="20"/>
      <c r="S142" s="20"/>
      <c r="T142" s="20"/>
      <c r="U142" s="20"/>
    </row>
    <row r="143" spans="1:21" s="35" customFormat="1" ht="12.75" customHeight="1">
      <c r="A143" s="36" t="s">
        <v>156</v>
      </c>
      <c r="B143" s="37">
        <v>9.5259</v>
      </c>
      <c r="C143" s="38">
        <v>66676.0235</v>
      </c>
      <c r="D143" s="39">
        <v>37599.859</v>
      </c>
      <c r="E143" s="39">
        <v>50241.5797</v>
      </c>
      <c r="F143" s="39">
        <v>87933.6946</v>
      </c>
      <c r="G143" s="39">
        <v>107592.7132</v>
      </c>
      <c r="H143" s="39">
        <v>70716.3335</v>
      </c>
      <c r="I143" s="40">
        <v>10.91</v>
      </c>
      <c r="J143" s="40">
        <v>25.05</v>
      </c>
      <c r="K143" s="40">
        <v>9.07</v>
      </c>
      <c r="L143" s="40">
        <v>191.0936</v>
      </c>
      <c r="M143" s="12"/>
      <c r="N143" s="41"/>
      <c r="O143" s="41"/>
      <c r="P143" s="41"/>
      <c r="Q143" s="20"/>
      <c r="R143" s="20"/>
      <c r="S143" s="20"/>
      <c r="T143" s="20"/>
      <c r="U143" s="20"/>
    </row>
    <row r="144" spans="1:21" s="35" customFormat="1" ht="12.75" customHeight="1">
      <c r="A144" s="42" t="s">
        <v>157</v>
      </c>
      <c r="B144" s="43">
        <v>1.9059</v>
      </c>
      <c r="C144" s="44">
        <v>70248.6685</v>
      </c>
      <c r="D144" s="45">
        <v>45868.1002</v>
      </c>
      <c r="E144" s="45">
        <v>55838.591</v>
      </c>
      <c r="F144" s="45">
        <v>88952.959</v>
      </c>
      <c r="G144" s="45">
        <v>108096.8857</v>
      </c>
      <c r="H144" s="45">
        <v>74422.3093</v>
      </c>
      <c r="I144" s="46">
        <v>10.8</v>
      </c>
      <c r="J144" s="46">
        <v>24.99</v>
      </c>
      <c r="K144" s="46">
        <v>9.18</v>
      </c>
      <c r="L144" s="46">
        <v>188.9828</v>
      </c>
      <c r="M144" s="12"/>
      <c r="N144" s="41"/>
      <c r="O144" s="41"/>
      <c r="P144" s="41"/>
      <c r="Q144" s="20"/>
      <c r="R144" s="20"/>
      <c r="S144" s="20"/>
      <c r="T144" s="20"/>
      <c r="U144" s="20"/>
    </row>
    <row r="145" spans="1:21" s="35" customFormat="1" ht="12.75" customHeight="1">
      <c r="A145" s="42" t="s">
        <v>158</v>
      </c>
      <c r="B145" s="43">
        <v>1.1257</v>
      </c>
      <c r="C145" s="44">
        <v>82169.03</v>
      </c>
      <c r="D145" s="45">
        <v>45202.4152</v>
      </c>
      <c r="E145" s="45">
        <v>60895.8054</v>
      </c>
      <c r="F145" s="45">
        <v>104427.8575</v>
      </c>
      <c r="G145" s="45">
        <v>124242.9851</v>
      </c>
      <c r="H145" s="45">
        <v>84111.0749</v>
      </c>
      <c r="I145" s="46">
        <v>13.16</v>
      </c>
      <c r="J145" s="46">
        <v>27.93</v>
      </c>
      <c r="K145" s="46">
        <v>8.43</v>
      </c>
      <c r="L145" s="46">
        <v>195.867</v>
      </c>
      <c r="M145" s="12"/>
      <c r="N145" s="41"/>
      <c r="O145" s="41"/>
      <c r="P145" s="41"/>
      <c r="Q145" s="20"/>
      <c r="R145" s="20"/>
      <c r="S145" s="20"/>
      <c r="T145" s="20"/>
      <c r="U145" s="20"/>
    </row>
    <row r="146" spans="1:21" s="35" customFormat="1" ht="12.75" customHeight="1">
      <c r="A146" s="42" t="s">
        <v>159</v>
      </c>
      <c r="B146" s="43">
        <v>0.2081</v>
      </c>
      <c r="C146" s="44">
        <v>73823.4521</v>
      </c>
      <c r="D146" s="45">
        <v>38228.9875</v>
      </c>
      <c r="E146" s="45">
        <v>49875.9145</v>
      </c>
      <c r="F146" s="45">
        <v>95415.6352</v>
      </c>
      <c r="G146" s="45">
        <v>113615.0595</v>
      </c>
      <c r="H146" s="45">
        <v>75578.6381</v>
      </c>
      <c r="I146" s="46">
        <v>11.7</v>
      </c>
      <c r="J146" s="46">
        <v>27.48</v>
      </c>
      <c r="K146" s="46">
        <v>8.52</v>
      </c>
      <c r="L146" s="46">
        <v>193.3798</v>
      </c>
      <c r="M146" s="12"/>
      <c r="N146" s="41"/>
      <c r="O146" s="41"/>
      <c r="P146" s="41"/>
      <c r="Q146" s="20"/>
      <c r="R146" s="20"/>
      <c r="S146" s="20"/>
      <c r="T146" s="20"/>
      <c r="U146" s="20"/>
    </row>
    <row r="147" spans="1:21" s="35" customFormat="1" ht="12.75" customHeight="1">
      <c r="A147" s="42" t="s">
        <v>160</v>
      </c>
      <c r="B147" s="43">
        <v>0.3913</v>
      </c>
      <c r="C147" s="44">
        <v>60444.0309</v>
      </c>
      <c r="D147" s="45">
        <v>39452.6595</v>
      </c>
      <c r="E147" s="45">
        <v>48770.9923</v>
      </c>
      <c r="F147" s="45">
        <v>74440.1217</v>
      </c>
      <c r="G147" s="45">
        <v>86907.4119</v>
      </c>
      <c r="H147" s="45">
        <v>63205.4631</v>
      </c>
      <c r="I147" s="46">
        <v>8.2</v>
      </c>
      <c r="J147" s="46">
        <v>23.91</v>
      </c>
      <c r="K147" s="46">
        <v>10.51</v>
      </c>
      <c r="L147" s="46">
        <v>186.6184</v>
      </c>
      <c r="M147" s="12"/>
      <c r="N147" s="41"/>
      <c r="O147" s="41"/>
      <c r="P147" s="41"/>
      <c r="Q147" s="20"/>
      <c r="R147" s="20"/>
      <c r="S147" s="20"/>
      <c r="T147" s="20"/>
      <c r="U147" s="20"/>
    </row>
    <row r="148" spans="1:21" s="35" customFormat="1" ht="12.75" customHeight="1">
      <c r="A148" s="42" t="s">
        <v>161</v>
      </c>
      <c r="B148" s="43">
        <v>0.2037</v>
      </c>
      <c r="C148" s="44">
        <v>70924.6011</v>
      </c>
      <c r="D148" s="45">
        <v>46130.8567</v>
      </c>
      <c r="E148" s="45">
        <v>55657.4888</v>
      </c>
      <c r="F148" s="45">
        <v>93591.2899</v>
      </c>
      <c r="G148" s="45">
        <v>113093.3289</v>
      </c>
      <c r="H148" s="45">
        <v>75636.9503</v>
      </c>
      <c r="I148" s="46">
        <v>11.6</v>
      </c>
      <c r="J148" s="46">
        <v>24.68</v>
      </c>
      <c r="K148" s="46">
        <v>8.78</v>
      </c>
      <c r="L148" s="46">
        <v>194.4862</v>
      </c>
      <c r="M148" s="12"/>
      <c r="N148" s="41"/>
      <c r="O148" s="41"/>
      <c r="P148" s="41"/>
      <c r="Q148" s="20"/>
      <c r="R148" s="20"/>
      <c r="S148" s="20"/>
      <c r="T148" s="20"/>
      <c r="U148" s="20"/>
    </row>
    <row r="149" spans="1:21" s="35" customFormat="1" ht="12.75" customHeight="1">
      <c r="A149" s="42" t="s">
        <v>162</v>
      </c>
      <c r="B149" s="43">
        <v>0.3081</v>
      </c>
      <c r="C149" s="44">
        <v>91416.5736</v>
      </c>
      <c r="D149" s="45">
        <v>53347.2902</v>
      </c>
      <c r="E149" s="45">
        <v>75676.0437</v>
      </c>
      <c r="F149" s="45">
        <v>103737.2162</v>
      </c>
      <c r="G149" s="45">
        <v>117659.5665</v>
      </c>
      <c r="H149" s="45">
        <v>89206.6254</v>
      </c>
      <c r="I149" s="46">
        <v>10.87</v>
      </c>
      <c r="J149" s="46">
        <v>29.69</v>
      </c>
      <c r="K149" s="46">
        <v>8.84</v>
      </c>
      <c r="L149" s="46">
        <v>200.0454</v>
      </c>
      <c r="M149" s="12"/>
      <c r="N149" s="41"/>
      <c r="O149" s="41"/>
      <c r="P149" s="41"/>
      <c r="Q149" s="20"/>
      <c r="R149" s="20"/>
      <c r="S149" s="20"/>
      <c r="T149" s="20"/>
      <c r="U149" s="20"/>
    </row>
    <row r="150" spans="1:21" s="35" customFormat="1" ht="12.75" customHeight="1">
      <c r="A150" s="42" t="s">
        <v>163</v>
      </c>
      <c r="B150" s="43">
        <v>0.2061</v>
      </c>
      <c r="C150" s="44">
        <v>71862.5412</v>
      </c>
      <c r="D150" s="45">
        <v>47576.4263</v>
      </c>
      <c r="E150" s="45">
        <v>58148.8753</v>
      </c>
      <c r="F150" s="45">
        <v>87897.7826</v>
      </c>
      <c r="G150" s="45">
        <v>107503.5581</v>
      </c>
      <c r="H150" s="45">
        <v>76002.715</v>
      </c>
      <c r="I150" s="46">
        <v>13.31</v>
      </c>
      <c r="J150" s="46">
        <v>23.1</v>
      </c>
      <c r="K150" s="46">
        <v>10.11</v>
      </c>
      <c r="L150" s="46">
        <v>191.6986</v>
      </c>
      <c r="M150" s="12"/>
      <c r="N150" s="41"/>
      <c r="O150" s="41"/>
      <c r="P150" s="41"/>
      <c r="Q150" s="20"/>
      <c r="R150" s="20"/>
      <c r="S150" s="20"/>
      <c r="T150" s="20"/>
      <c r="U150" s="20"/>
    </row>
    <row r="151" spans="1:21" s="35" customFormat="1" ht="12.75" customHeight="1">
      <c r="A151" s="42" t="s">
        <v>164</v>
      </c>
      <c r="B151" s="43">
        <v>1.8359</v>
      </c>
      <c r="C151" s="44">
        <v>44690.2529</v>
      </c>
      <c r="D151" s="45">
        <v>29324.3881</v>
      </c>
      <c r="E151" s="45">
        <v>34089.4201</v>
      </c>
      <c r="F151" s="45">
        <v>56138.2594</v>
      </c>
      <c r="G151" s="45">
        <v>68036.7991</v>
      </c>
      <c r="H151" s="45">
        <v>47362.4349</v>
      </c>
      <c r="I151" s="46">
        <v>10.86</v>
      </c>
      <c r="J151" s="46">
        <v>18.22</v>
      </c>
      <c r="K151" s="46">
        <v>8.69</v>
      </c>
      <c r="L151" s="46">
        <v>192.7295</v>
      </c>
      <c r="M151" s="12"/>
      <c r="N151" s="41"/>
      <c r="O151" s="41"/>
      <c r="P151" s="41"/>
      <c r="Q151" s="20"/>
      <c r="R151" s="20"/>
      <c r="S151" s="20"/>
      <c r="T151" s="20"/>
      <c r="U151" s="20"/>
    </row>
    <row r="152" spans="1:21" s="35" customFormat="1" ht="12.75" customHeight="1">
      <c r="A152" s="36" t="s">
        <v>165</v>
      </c>
      <c r="B152" s="37">
        <v>12.2822</v>
      </c>
      <c r="C152" s="38">
        <v>35752.6172</v>
      </c>
      <c r="D152" s="39">
        <v>28196.3889</v>
      </c>
      <c r="E152" s="39">
        <v>31459.2073</v>
      </c>
      <c r="F152" s="39">
        <v>40779.7779</v>
      </c>
      <c r="G152" s="39">
        <v>45903.0947</v>
      </c>
      <c r="H152" s="39">
        <v>36558.1887</v>
      </c>
      <c r="I152" s="40">
        <v>4.4</v>
      </c>
      <c r="J152" s="40">
        <v>20.61</v>
      </c>
      <c r="K152" s="40">
        <v>10.12</v>
      </c>
      <c r="L152" s="40">
        <v>174.3833</v>
      </c>
      <c r="M152" s="12"/>
      <c r="N152" s="41"/>
      <c r="O152" s="41"/>
      <c r="P152" s="41"/>
      <c r="Q152" s="20"/>
      <c r="R152" s="20"/>
      <c r="S152" s="20"/>
      <c r="T152" s="20"/>
      <c r="U152" s="20"/>
    </row>
    <row r="153" spans="1:21" s="35" customFormat="1" ht="12.75" customHeight="1">
      <c r="A153" s="42" t="s">
        <v>166</v>
      </c>
      <c r="B153" s="43">
        <v>2.641</v>
      </c>
      <c r="C153" s="44">
        <v>37724.2534</v>
      </c>
      <c r="D153" s="45">
        <v>29945.9103</v>
      </c>
      <c r="E153" s="45">
        <v>33626.8828</v>
      </c>
      <c r="F153" s="45">
        <v>42820.6842</v>
      </c>
      <c r="G153" s="45">
        <v>48890.9549</v>
      </c>
      <c r="H153" s="45">
        <v>38863.8611</v>
      </c>
      <c r="I153" s="46">
        <v>6.86</v>
      </c>
      <c r="J153" s="46">
        <v>20.81</v>
      </c>
      <c r="K153" s="46">
        <v>10.33</v>
      </c>
      <c r="L153" s="46">
        <v>177.1108</v>
      </c>
      <c r="M153" s="12"/>
      <c r="N153" s="41"/>
      <c r="O153" s="41"/>
      <c r="P153" s="41"/>
      <c r="Q153" s="20"/>
      <c r="R153" s="20"/>
      <c r="S153" s="20"/>
      <c r="T153" s="20"/>
      <c r="U153" s="20"/>
    </row>
    <row r="154" spans="1:21" s="35" customFormat="1" ht="12.75" customHeight="1">
      <c r="A154" s="42" t="s">
        <v>167</v>
      </c>
      <c r="B154" s="43">
        <v>3.1315</v>
      </c>
      <c r="C154" s="44">
        <v>37259.0514</v>
      </c>
      <c r="D154" s="45">
        <v>27704.0772</v>
      </c>
      <c r="E154" s="45">
        <v>32132.0829</v>
      </c>
      <c r="F154" s="45">
        <v>42079.2602</v>
      </c>
      <c r="G154" s="45">
        <v>46491.5179</v>
      </c>
      <c r="H154" s="45">
        <v>37297.7805</v>
      </c>
      <c r="I154" s="46">
        <v>3.25</v>
      </c>
      <c r="J154" s="46">
        <v>22.33</v>
      </c>
      <c r="K154" s="46">
        <v>9.87</v>
      </c>
      <c r="L154" s="46">
        <v>175.2847</v>
      </c>
      <c r="M154" s="12"/>
      <c r="N154" s="41"/>
      <c r="O154" s="41"/>
      <c r="P154" s="41"/>
      <c r="Q154" s="20"/>
      <c r="R154" s="20"/>
      <c r="S154" s="20"/>
      <c r="T154" s="20"/>
      <c r="U154" s="20"/>
    </row>
    <row r="155" spans="1:21" s="35" customFormat="1" ht="12.75" customHeight="1">
      <c r="A155" s="42" t="s">
        <v>168</v>
      </c>
      <c r="B155" s="43">
        <v>0.6133</v>
      </c>
      <c r="C155" s="44">
        <v>38619.0249</v>
      </c>
      <c r="D155" s="45">
        <v>29337.7183</v>
      </c>
      <c r="E155" s="45">
        <v>33242.398</v>
      </c>
      <c r="F155" s="45">
        <v>44107.5789</v>
      </c>
      <c r="G155" s="45">
        <v>49059.5145</v>
      </c>
      <c r="H155" s="45">
        <v>39094.1377</v>
      </c>
      <c r="I155" s="46">
        <v>4.09</v>
      </c>
      <c r="J155" s="46">
        <v>20.48</v>
      </c>
      <c r="K155" s="46">
        <v>9.58</v>
      </c>
      <c r="L155" s="46">
        <v>181.4466</v>
      </c>
      <c r="M155" s="12"/>
      <c r="N155" s="41"/>
      <c r="O155" s="41"/>
      <c r="P155" s="41"/>
      <c r="Q155" s="20"/>
      <c r="R155" s="20"/>
      <c r="S155" s="20"/>
      <c r="T155" s="20"/>
      <c r="U155" s="20"/>
    </row>
    <row r="156" spans="1:21" s="35" customFormat="1" ht="12.75" customHeight="1">
      <c r="A156" s="42" t="s">
        <v>169</v>
      </c>
      <c r="B156" s="43">
        <v>1.9798</v>
      </c>
      <c r="C156" s="44">
        <v>33191.9896</v>
      </c>
      <c r="D156" s="45">
        <v>27307.743</v>
      </c>
      <c r="E156" s="45">
        <v>30121.3688</v>
      </c>
      <c r="F156" s="45">
        <v>36644.2449</v>
      </c>
      <c r="G156" s="45">
        <v>40532.4494</v>
      </c>
      <c r="H156" s="45">
        <v>33614.0493</v>
      </c>
      <c r="I156" s="46">
        <v>2.73</v>
      </c>
      <c r="J156" s="46">
        <v>18.41</v>
      </c>
      <c r="K156" s="46">
        <v>10.01</v>
      </c>
      <c r="L156" s="46">
        <v>169.5945</v>
      </c>
      <c r="M156" s="12"/>
      <c r="N156" s="41"/>
      <c r="O156" s="41"/>
      <c r="P156" s="41"/>
      <c r="Q156" s="20"/>
      <c r="R156" s="20"/>
      <c r="S156" s="20"/>
      <c r="T156" s="20"/>
      <c r="U156" s="20"/>
    </row>
    <row r="157" spans="1:21" s="35" customFormat="1" ht="12.75" customHeight="1">
      <c r="A157" s="42" t="s">
        <v>170</v>
      </c>
      <c r="B157" s="43">
        <v>0.2403</v>
      </c>
      <c r="C157" s="44">
        <v>33135.8509</v>
      </c>
      <c r="D157" s="45">
        <v>26707.0389</v>
      </c>
      <c r="E157" s="45">
        <v>29086.8587</v>
      </c>
      <c r="F157" s="45">
        <v>38487.4853</v>
      </c>
      <c r="G157" s="45">
        <v>41848.0404</v>
      </c>
      <c r="H157" s="45">
        <v>34010.785</v>
      </c>
      <c r="I157" s="46">
        <v>3.86</v>
      </c>
      <c r="J157" s="46">
        <v>16.16</v>
      </c>
      <c r="K157" s="46">
        <v>10.15</v>
      </c>
      <c r="L157" s="46">
        <v>176.3018</v>
      </c>
      <c r="M157" s="12"/>
      <c r="N157" s="41"/>
      <c r="O157" s="41"/>
      <c r="P157" s="41"/>
      <c r="Q157" s="20"/>
      <c r="R157" s="20"/>
      <c r="S157" s="20"/>
      <c r="T157" s="20"/>
      <c r="U157" s="20"/>
    </row>
    <row r="158" spans="1:21" s="35" customFormat="1" ht="12.75" customHeight="1">
      <c r="A158" s="42" t="s">
        <v>171</v>
      </c>
      <c r="B158" s="43">
        <v>0.2071</v>
      </c>
      <c r="C158" s="44">
        <v>34927.0961</v>
      </c>
      <c r="D158" s="45">
        <v>27135.3618</v>
      </c>
      <c r="E158" s="45">
        <v>30091.2926</v>
      </c>
      <c r="F158" s="45">
        <v>39079.2035</v>
      </c>
      <c r="G158" s="45">
        <v>41281.3643</v>
      </c>
      <c r="H158" s="45">
        <v>35081.3699</v>
      </c>
      <c r="I158" s="46">
        <v>4.02</v>
      </c>
      <c r="J158" s="46">
        <v>19.33</v>
      </c>
      <c r="K158" s="46">
        <v>9.36</v>
      </c>
      <c r="L158" s="46">
        <v>176.3342</v>
      </c>
      <c r="M158" s="12"/>
      <c r="N158" s="41"/>
      <c r="O158" s="41"/>
      <c r="P158" s="41"/>
      <c r="Q158" s="20"/>
      <c r="R158" s="20"/>
      <c r="S158" s="20"/>
      <c r="T158" s="20"/>
      <c r="U158" s="20"/>
    </row>
    <row r="159" spans="1:21" s="35" customFormat="1" ht="12.75" customHeight="1">
      <c r="A159" s="42" t="s">
        <v>172</v>
      </c>
      <c r="B159" s="43">
        <v>0.9049</v>
      </c>
      <c r="C159" s="44">
        <v>34649.0935</v>
      </c>
      <c r="D159" s="45">
        <v>28378.0804</v>
      </c>
      <c r="E159" s="45">
        <v>31328.657</v>
      </c>
      <c r="F159" s="45">
        <v>38172.7257</v>
      </c>
      <c r="G159" s="45">
        <v>43189.1732</v>
      </c>
      <c r="H159" s="45">
        <v>35267.2757</v>
      </c>
      <c r="I159" s="46">
        <v>3.05</v>
      </c>
      <c r="J159" s="46">
        <v>21.93</v>
      </c>
      <c r="K159" s="46">
        <v>11.41</v>
      </c>
      <c r="L159" s="46">
        <v>170.9572</v>
      </c>
      <c r="M159" s="12"/>
      <c r="N159" s="41"/>
      <c r="O159" s="41"/>
      <c r="P159" s="41"/>
      <c r="Q159" s="20"/>
      <c r="R159" s="20"/>
      <c r="S159" s="20"/>
      <c r="T159" s="20"/>
      <c r="U159" s="20"/>
    </row>
    <row r="160" spans="1:21" s="35" customFormat="1" ht="12.75" customHeight="1">
      <c r="A160" s="36" t="s">
        <v>173</v>
      </c>
      <c r="B160" s="37">
        <v>0.3758</v>
      </c>
      <c r="C160" s="38">
        <v>35221.3431</v>
      </c>
      <c r="D160" s="39">
        <v>27018.1356</v>
      </c>
      <c r="E160" s="39">
        <v>30694.8766</v>
      </c>
      <c r="F160" s="39">
        <v>39210.6862</v>
      </c>
      <c r="G160" s="39">
        <v>42445.9406</v>
      </c>
      <c r="H160" s="39">
        <v>35073.4932</v>
      </c>
      <c r="I160" s="40">
        <v>2.98</v>
      </c>
      <c r="J160" s="40">
        <v>20.28</v>
      </c>
      <c r="K160" s="40">
        <v>9.69</v>
      </c>
      <c r="L160" s="40">
        <v>174.1157</v>
      </c>
      <c r="M160" s="12"/>
      <c r="N160" s="41"/>
      <c r="O160" s="41"/>
      <c r="P160" s="41"/>
      <c r="Q160" s="20"/>
      <c r="R160" s="20"/>
      <c r="S160" s="20"/>
      <c r="T160" s="20"/>
      <c r="U160" s="20"/>
    </row>
    <row r="161" spans="1:21" s="35" customFormat="1" ht="12.75" customHeight="1">
      <c r="A161" s="42" t="s">
        <v>174</v>
      </c>
      <c r="B161" s="43">
        <v>0.111</v>
      </c>
      <c r="C161" s="44">
        <v>36627.6668</v>
      </c>
      <c r="D161" s="45">
        <v>29587.5775</v>
      </c>
      <c r="E161" s="45">
        <v>32636.3186</v>
      </c>
      <c r="F161" s="45">
        <v>40214.5617</v>
      </c>
      <c r="G161" s="45">
        <v>43454.6641</v>
      </c>
      <c r="H161" s="45">
        <v>36758.7003</v>
      </c>
      <c r="I161" s="46">
        <v>4.4</v>
      </c>
      <c r="J161" s="46">
        <v>19.59</v>
      </c>
      <c r="K161" s="46">
        <v>9.79</v>
      </c>
      <c r="L161" s="46">
        <v>175.6883</v>
      </c>
      <c r="M161" s="12"/>
      <c r="N161" s="41"/>
      <c r="O161" s="41"/>
      <c r="P161" s="41"/>
      <c r="Q161" s="20"/>
      <c r="R161" s="20"/>
      <c r="S161" s="20"/>
      <c r="T161" s="20"/>
      <c r="U161" s="20"/>
    </row>
    <row r="162" spans="1:21" s="35" customFormat="1" ht="12.75" customHeight="1">
      <c r="A162" s="42" t="s">
        <v>175</v>
      </c>
      <c r="B162" s="43">
        <v>0.0777</v>
      </c>
      <c r="C162" s="44">
        <v>32909.8287</v>
      </c>
      <c r="D162" s="45">
        <v>24555.2803</v>
      </c>
      <c r="E162" s="45">
        <v>28525.2339</v>
      </c>
      <c r="F162" s="45">
        <v>38376.9209</v>
      </c>
      <c r="G162" s="45">
        <v>42172.0907</v>
      </c>
      <c r="H162" s="45">
        <v>33284.0231</v>
      </c>
      <c r="I162" s="46">
        <v>3.23</v>
      </c>
      <c r="J162" s="46">
        <v>19.59</v>
      </c>
      <c r="K162" s="46">
        <v>9.4</v>
      </c>
      <c r="L162" s="46">
        <v>173.3976</v>
      </c>
      <c r="M162" s="12"/>
      <c r="N162" s="41"/>
      <c r="O162" s="41"/>
      <c r="P162" s="41"/>
      <c r="Q162" s="20"/>
      <c r="R162" s="20"/>
      <c r="S162" s="20"/>
      <c r="T162" s="20"/>
      <c r="U162" s="20"/>
    </row>
    <row r="163" spans="1:21" s="35" customFormat="1" ht="12.75" customHeight="1">
      <c r="A163" s="42" t="s">
        <v>176</v>
      </c>
      <c r="B163" s="43">
        <v>0.0543</v>
      </c>
      <c r="C163" s="44">
        <v>34734.6809</v>
      </c>
      <c r="D163" s="45">
        <v>24639.6385</v>
      </c>
      <c r="E163" s="45">
        <v>30307.0448</v>
      </c>
      <c r="F163" s="45">
        <v>36817.1909</v>
      </c>
      <c r="G163" s="45">
        <v>40837.0074</v>
      </c>
      <c r="H163" s="45">
        <v>34115.3294</v>
      </c>
      <c r="I163" s="46">
        <v>2.1</v>
      </c>
      <c r="J163" s="46">
        <v>20.21</v>
      </c>
      <c r="K163" s="46">
        <v>9.37</v>
      </c>
      <c r="L163" s="46">
        <v>174.5254</v>
      </c>
      <c r="M163" s="12"/>
      <c r="N163" s="41"/>
      <c r="O163" s="41"/>
      <c r="P163" s="41"/>
      <c r="Q163" s="20"/>
      <c r="R163" s="20"/>
      <c r="S163" s="20"/>
      <c r="T163" s="20"/>
      <c r="U163" s="20"/>
    </row>
    <row r="164" spans="1:21" s="35" customFormat="1" ht="12.75" customHeight="1">
      <c r="A164" s="36" t="s">
        <v>177</v>
      </c>
      <c r="B164" s="37">
        <v>0.5565</v>
      </c>
      <c r="C164" s="38">
        <v>36890.7456</v>
      </c>
      <c r="D164" s="39">
        <v>27772.4959</v>
      </c>
      <c r="E164" s="39">
        <v>32789.2845</v>
      </c>
      <c r="F164" s="39">
        <v>40921.0257</v>
      </c>
      <c r="G164" s="39">
        <v>47919.9082</v>
      </c>
      <c r="H164" s="39">
        <v>37590.5855</v>
      </c>
      <c r="I164" s="40">
        <v>10.94</v>
      </c>
      <c r="J164" s="40">
        <v>9.4</v>
      </c>
      <c r="K164" s="40">
        <v>10.26</v>
      </c>
      <c r="L164" s="40">
        <v>174.7929</v>
      </c>
      <c r="M164" s="12"/>
      <c r="N164" s="41"/>
      <c r="O164" s="41"/>
      <c r="P164" s="41"/>
      <c r="Q164" s="20"/>
      <c r="R164" s="20"/>
      <c r="S164" s="20"/>
      <c r="T164" s="20"/>
      <c r="U164" s="20"/>
    </row>
    <row r="165" spans="1:21" s="35" customFormat="1" ht="12.75" customHeight="1">
      <c r="A165" s="36" t="s">
        <v>178</v>
      </c>
      <c r="B165" s="37">
        <v>0.1428</v>
      </c>
      <c r="C165" s="38">
        <v>50736.2974</v>
      </c>
      <c r="D165" s="39">
        <v>30364.0008</v>
      </c>
      <c r="E165" s="39">
        <v>38232.0697</v>
      </c>
      <c r="F165" s="39">
        <v>62012.5347</v>
      </c>
      <c r="G165" s="39">
        <v>82989.173</v>
      </c>
      <c r="H165" s="39">
        <v>53720.2493</v>
      </c>
      <c r="I165" s="40">
        <v>9.17</v>
      </c>
      <c r="J165" s="40">
        <v>18.27</v>
      </c>
      <c r="K165" s="40">
        <v>9.67</v>
      </c>
      <c r="L165" s="40">
        <v>181.9292</v>
      </c>
      <c r="M165" s="12"/>
      <c r="N165" s="41"/>
      <c r="O165" s="41"/>
      <c r="P165" s="41"/>
      <c r="Q165" s="20"/>
      <c r="R165" s="20"/>
      <c r="S165" s="20"/>
      <c r="T165" s="20"/>
      <c r="U165" s="20"/>
    </row>
    <row r="166" spans="1:21" s="35" customFormat="1" ht="12.75" customHeight="1">
      <c r="A166" s="42" t="s">
        <v>179</v>
      </c>
      <c r="B166" s="43">
        <v>0.0653</v>
      </c>
      <c r="C166" s="44">
        <v>45477.4002</v>
      </c>
      <c r="D166" s="45">
        <v>28965.2883</v>
      </c>
      <c r="E166" s="45">
        <v>31205.4378</v>
      </c>
      <c r="F166" s="45">
        <v>57046.0464</v>
      </c>
      <c r="G166" s="45">
        <v>65895.6819</v>
      </c>
      <c r="H166" s="45">
        <v>46396.224</v>
      </c>
      <c r="I166" s="46">
        <v>10.11</v>
      </c>
      <c r="J166" s="46">
        <v>15.37</v>
      </c>
      <c r="K166" s="46">
        <v>9.02</v>
      </c>
      <c r="L166" s="46">
        <v>181.9603</v>
      </c>
      <c r="M166" s="12"/>
      <c r="N166" s="41"/>
      <c r="O166" s="41"/>
      <c r="P166" s="41"/>
      <c r="Q166" s="20"/>
      <c r="R166" s="20"/>
      <c r="S166" s="20"/>
      <c r="T166" s="20"/>
      <c r="U166" s="20"/>
    </row>
    <row r="167" spans="1:21" s="35" customFormat="1" ht="12.75" customHeight="1">
      <c r="A167" s="42" t="s">
        <v>180</v>
      </c>
      <c r="B167" s="43">
        <v>0.0345</v>
      </c>
      <c r="C167" s="44">
        <v>51208.6862</v>
      </c>
      <c r="D167" s="45">
        <v>31446.2106</v>
      </c>
      <c r="E167" s="45">
        <v>33817.3893</v>
      </c>
      <c r="F167" s="45">
        <v>58143.5171</v>
      </c>
      <c r="G167" s="45">
        <v>79319.3171</v>
      </c>
      <c r="H167" s="45">
        <v>51227.6338</v>
      </c>
      <c r="I167" s="46">
        <v>5.53</v>
      </c>
      <c r="J167" s="46">
        <v>16.37</v>
      </c>
      <c r="K167" s="46">
        <v>11</v>
      </c>
      <c r="L167" s="46">
        <v>176.8945</v>
      </c>
      <c r="M167" s="12"/>
      <c r="N167" s="41"/>
      <c r="O167" s="41"/>
      <c r="P167" s="41"/>
      <c r="Q167" s="20"/>
      <c r="R167" s="20"/>
      <c r="S167" s="20"/>
      <c r="T167" s="20"/>
      <c r="U167" s="20"/>
    </row>
    <row r="168" spans="1:21" s="35" customFormat="1" ht="12.75" customHeight="1">
      <c r="A168" s="36" t="s">
        <v>181</v>
      </c>
      <c r="B168" s="37">
        <v>0.5411</v>
      </c>
      <c r="C168" s="38">
        <v>43962.3479</v>
      </c>
      <c r="D168" s="39">
        <v>31722.807</v>
      </c>
      <c r="E168" s="39">
        <v>37016.7115</v>
      </c>
      <c r="F168" s="39">
        <v>51748.9867</v>
      </c>
      <c r="G168" s="39">
        <v>60925.6066</v>
      </c>
      <c r="H168" s="39">
        <v>45804.2195</v>
      </c>
      <c r="I168" s="40">
        <v>8.63</v>
      </c>
      <c r="J168" s="40">
        <v>22.85</v>
      </c>
      <c r="K168" s="40">
        <v>9.89</v>
      </c>
      <c r="L168" s="40">
        <v>179.0842</v>
      </c>
      <c r="M168" s="12"/>
      <c r="N168" s="41"/>
      <c r="O168" s="41"/>
      <c r="P168" s="41"/>
      <c r="Q168" s="20"/>
      <c r="R168" s="20"/>
      <c r="S168" s="20"/>
      <c r="T168" s="20"/>
      <c r="U168" s="20"/>
    </row>
    <row r="169" spans="1:21" s="35" customFormat="1" ht="12.75" customHeight="1">
      <c r="A169" s="42" t="s">
        <v>182</v>
      </c>
      <c r="B169" s="43">
        <v>0.2051</v>
      </c>
      <c r="C169" s="44">
        <v>38528.1385</v>
      </c>
      <c r="D169" s="45">
        <v>29992.008</v>
      </c>
      <c r="E169" s="45">
        <v>34111.8303</v>
      </c>
      <c r="F169" s="45">
        <v>46235.8185</v>
      </c>
      <c r="G169" s="45">
        <v>52664.1293</v>
      </c>
      <c r="H169" s="45">
        <v>40604.7284</v>
      </c>
      <c r="I169" s="46">
        <v>8.64</v>
      </c>
      <c r="J169" s="46">
        <v>21.19</v>
      </c>
      <c r="K169" s="46">
        <v>9.91</v>
      </c>
      <c r="L169" s="46">
        <v>178.5805</v>
      </c>
      <c r="M169" s="12"/>
      <c r="N169" s="41"/>
      <c r="O169" s="41"/>
      <c r="P169" s="41"/>
      <c r="Q169" s="20"/>
      <c r="R169" s="20"/>
      <c r="S169" s="20"/>
      <c r="T169" s="20"/>
      <c r="U169" s="20"/>
    </row>
    <row r="170" spans="1:21" s="35" customFormat="1" ht="12.75" customHeight="1">
      <c r="A170" s="42" t="s">
        <v>183</v>
      </c>
      <c r="B170" s="43">
        <v>0.1474</v>
      </c>
      <c r="C170" s="44">
        <v>45973.5855</v>
      </c>
      <c r="D170" s="45">
        <v>30858.1458</v>
      </c>
      <c r="E170" s="45">
        <v>39972.5431</v>
      </c>
      <c r="F170" s="45">
        <v>54230.9136</v>
      </c>
      <c r="G170" s="45">
        <v>65919.65</v>
      </c>
      <c r="H170" s="45">
        <v>46978.9279</v>
      </c>
      <c r="I170" s="46">
        <v>7.7</v>
      </c>
      <c r="J170" s="46">
        <v>23.27</v>
      </c>
      <c r="K170" s="46">
        <v>9.89</v>
      </c>
      <c r="L170" s="46">
        <v>178.3023</v>
      </c>
      <c r="M170" s="12"/>
      <c r="N170" s="41"/>
      <c r="O170" s="41"/>
      <c r="P170" s="41"/>
      <c r="Q170" s="20"/>
      <c r="R170" s="20"/>
      <c r="S170" s="20"/>
      <c r="T170" s="20"/>
      <c r="U170" s="20"/>
    </row>
    <row r="171" spans="1:21" s="35" customFormat="1" ht="12.75" customHeight="1">
      <c r="A171" s="42" t="s">
        <v>184</v>
      </c>
      <c r="B171" s="43">
        <v>0.0871</v>
      </c>
      <c r="C171" s="44">
        <v>47881.0503</v>
      </c>
      <c r="D171" s="45">
        <v>37624.1845</v>
      </c>
      <c r="E171" s="45">
        <v>41238.7865</v>
      </c>
      <c r="F171" s="45">
        <v>56595.8805</v>
      </c>
      <c r="G171" s="45">
        <v>68580.3029</v>
      </c>
      <c r="H171" s="45">
        <v>52707.4687</v>
      </c>
      <c r="I171" s="46">
        <v>13.04</v>
      </c>
      <c r="J171" s="46">
        <v>23.95</v>
      </c>
      <c r="K171" s="46">
        <v>9.82</v>
      </c>
      <c r="L171" s="46">
        <v>179.7323</v>
      </c>
      <c r="M171" s="12"/>
      <c r="N171" s="41"/>
      <c r="O171" s="41"/>
      <c r="P171" s="41"/>
      <c r="Q171" s="20"/>
      <c r="R171" s="20"/>
      <c r="S171" s="20"/>
      <c r="T171" s="20"/>
      <c r="U171" s="20"/>
    </row>
    <row r="172" spans="1:21" s="35" customFormat="1" ht="12.75" customHeight="1">
      <c r="A172" s="36" t="s">
        <v>185</v>
      </c>
      <c r="B172" s="37">
        <v>0.9143</v>
      </c>
      <c r="C172" s="38">
        <v>36591.7658</v>
      </c>
      <c r="D172" s="39">
        <v>24350.2256</v>
      </c>
      <c r="E172" s="39">
        <v>28921.8125</v>
      </c>
      <c r="F172" s="39">
        <v>44455.3668</v>
      </c>
      <c r="G172" s="39">
        <v>50737.464</v>
      </c>
      <c r="H172" s="39">
        <v>37564.5265</v>
      </c>
      <c r="I172" s="40">
        <v>10.36</v>
      </c>
      <c r="J172" s="40">
        <v>18.82</v>
      </c>
      <c r="K172" s="40">
        <v>11.52</v>
      </c>
      <c r="L172" s="40">
        <v>174.3224</v>
      </c>
      <c r="M172" s="12"/>
      <c r="N172" s="41"/>
      <c r="O172" s="41"/>
      <c r="P172" s="41"/>
      <c r="Q172" s="20"/>
      <c r="R172" s="20"/>
      <c r="S172" s="20"/>
      <c r="T172" s="20"/>
      <c r="U172" s="20"/>
    </row>
    <row r="173" spans="1:21" s="35" customFormat="1" ht="12.75" customHeight="1">
      <c r="A173" s="36" t="s">
        <v>186</v>
      </c>
      <c r="B173" s="37">
        <v>0.8189</v>
      </c>
      <c r="C173" s="38">
        <v>27800.9179</v>
      </c>
      <c r="D173" s="39">
        <v>22267.3882</v>
      </c>
      <c r="E173" s="39">
        <v>24972.4434</v>
      </c>
      <c r="F173" s="39">
        <v>30716.1421</v>
      </c>
      <c r="G173" s="39">
        <v>34702.4122</v>
      </c>
      <c r="H173" s="39">
        <v>28370.0919</v>
      </c>
      <c r="I173" s="40">
        <v>5.09</v>
      </c>
      <c r="J173" s="40">
        <v>9.92</v>
      </c>
      <c r="K173" s="40">
        <v>10.81</v>
      </c>
      <c r="L173" s="40">
        <v>175.4546</v>
      </c>
      <c r="M173" s="12"/>
      <c r="N173" s="41"/>
      <c r="O173" s="41"/>
      <c r="P173" s="41"/>
      <c r="Q173" s="20"/>
      <c r="R173" s="20"/>
      <c r="S173" s="20"/>
      <c r="T173" s="20"/>
      <c r="U173" s="20"/>
    </row>
    <row r="174" spans="1:21" s="35" customFormat="1" ht="12.75" customHeight="1">
      <c r="A174" s="42" t="s">
        <v>187</v>
      </c>
      <c r="B174" s="43">
        <v>0.4452</v>
      </c>
      <c r="C174" s="44">
        <v>26961.4915</v>
      </c>
      <c r="D174" s="45">
        <v>21556.3862</v>
      </c>
      <c r="E174" s="45">
        <v>24361.8084</v>
      </c>
      <c r="F174" s="45">
        <v>29593.9827</v>
      </c>
      <c r="G174" s="45">
        <v>32744.1812</v>
      </c>
      <c r="H174" s="45">
        <v>27193.7503</v>
      </c>
      <c r="I174" s="46">
        <v>5.17</v>
      </c>
      <c r="J174" s="46">
        <v>9.48</v>
      </c>
      <c r="K174" s="46">
        <v>10.82</v>
      </c>
      <c r="L174" s="46">
        <v>175.4266</v>
      </c>
      <c r="M174" s="12"/>
      <c r="N174" s="41"/>
      <c r="O174" s="41"/>
      <c r="P174" s="41"/>
      <c r="Q174" s="20"/>
      <c r="R174" s="20"/>
      <c r="S174" s="20"/>
      <c r="T174" s="20"/>
      <c r="U174" s="20"/>
    </row>
    <row r="175" spans="1:21" s="35" customFormat="1" ht="12.75" customHeight="1">
      <c r="A175" s="36" t="s">
        <v>188</v>
      </c>
      <c r="B175" s="37">
        <v>0.4276</v>
      </c>
      <c r="C175" s="38">
        <v>26369.9742</v>
      </c>
      <c r="D175" s="39">
        <v>19957.5749</v>
      </c>
      <c r="E175" s="39">
        <v>23039.1031</v>
      </c>
      <c r="F175" s="39">
        <v>30057.7173</v>
      </c>
      <c r="G175" s="39">
        <v>34193.9738</v>
      </c>
      <c r="H175" s="39">
        <v>27062.0662</v>
      </c>
      <c r="I175" s="40">
        <v>4.63</v>
      </c>
      <c r="J175" s="40">
        <v>12.87</v>
      </c>
      <c r="K175" s="40">
        <v>10.23</v>
      </c>
      <c r="L175" s="40">
        <v>175.1954</v>
      </c>
      <c r="M175" s="12"/>
      <c r="N175" s="41"/>
      <c r="O175" s="41"/>
      <c r="P175" s="41"/>
      <c r="Q175" s="20"/>
      <c r="R175" s="20"/>
      <c r="S175" s="20"/>
      <c r="T175" s="20"/>
      <c r="U175" s="20"/>
    </row>
    <row r="176" spans="1:21" s="35" customFormat="1" ht="12.75" customHeight="1">
      <c r="A176" s="36" t="s">
        <v>189</v>
      </c>
      <c r="B176" s="37">
        <v>0.0899</v>
      </c>
      <c r="C176" s="38">
        <v>31652.6536</v>
      </c>
      <c r="D176" s="39">
        <v>23484.3858</v>
      </c>
      <c r="E176" s="39">
        <v>28177.4479</v>
      </c>
      <c r="F176" s="39">
        <v>36829.5041</v>
      </c>
      <c r="G176" s="39">
        <v>43796.3695</v>
      </c>
      <c r="H176" s="39">
        <v>33054.0834</v>
      </c>
      <c r="I176" s="40">
        <v>5.42</v>
      </c>
      <c r="J176" s="40">
        <v>10.7</v>
      </c>
      <c r="K176" s="40">
        <v>12.35</v>
      </c>
      <c r="L176" s="40">
        <v>174.5371</v>
      </c>
      <c r="M176" s="12"/>
      <c r="N176" s="41"/>
      <c r="O176" s="41"/>
      <c r="P176" s="41"/>
      <c r="Q176" s="20"/>
      <c r="R176" s="20"/>
      <c r="S176" s="20"/>
      <c r="T176" s="20"/>
      <c r="U176" s="20"/>
    </row>
    <row r="177" spans="1:21" s="35" customFormat="1" ht="12.75" customHeight="1">
      <c r="A177" s="42" t="s">
        <v>190</v>
      </c>
      <c r="B177" s="43">
        <v>0.0372</v>
      </c>
      <c r="C177" s="44">
        <v>34858.2835</v>
      </c>
      <c r="D177" s="45">
        <v>26951.3478</v>
      </c>
      <c r="E177" s="45">
        <v>30675.4494</v>
      </c>
      <c r="F177" s="45">
        <v>41161.5672</v>
      </c>
      <c r="G177" s="45">
        <v>46681.7431</v>
      </c>
      <c r="H177" s="45">
        <v>36114.4712</v>
      </c>
      <c r="I177" s="46">
        <v>5.65</v>
      </c>
      <c r="J177" s="46">
        <v>12.13</v>
      </c>
      <c r="K177" s="46">
        <v>10.03</v>
      </c>
      <c r="L177" s="46">
        <v>174.2955</v>
      </c>
      <c r="M177" s="12"/>
      <c r="N177" s="41"/>
      <c r="O177" s="41"/>
      <c r="P177" s="41"/>
      <c r="Q177" s="20"/>
      <c r="R177" s="20"/>
      <c r="S177" s="20"/>
      <c r="T177" s="20"/>
      <c r="U177" s="20"/>
    </row>
    <row r="178" spans="1:21" s="35" customFormat="1" ht="12.75" customHeight="1">
      <c r="A178" s="42" t="s">
        <v>191</v>
      </c>
      <c r="B178" s="43">
        <v>0.0527</v>
      </c>
      <c r="C178" s="44">
        <v>29158.8982</v>
      </c>
      <c r="D178" s="45">
        <v>22565.0375</v>
      </c>
      <c r="E178" s="45">
        <v>26785.8407</v>
      </c>
      <c r="F178" s="45">
        <v>35189.4731</v>
      </c>
      <c r="G178" s="45">
        <v>40126.2729</v>
      </c>
      <c r="H178" s="45">
        <v>30894.2365</v>
      </c>
      <c r="I178" s="46">
        <v>5.22</v>
      </c>
      <c r="J178" s="46">
        <v>9.52</v>
      </c>
      <c r="K178" s="46">
        <v>14.27</v>
      </c>
      <c r="L178" s="46">
        <v>174.7076</v>
      </c>
      <c r="M178" s="12"/>
      <c r="N178" s="41"/>
      <c r="O178" s="41"/>
      <c r="P178" s="41"/>
      <c r="Q178" s="20"/>
      <c r="R178" s="20"/>
      <c r="S178" s="20"/>
      <c r="T178" s="20"/>
      <c r="U178" s="20"/>
    </row>
    <row r="179" spans="1:21" s="35" customFormat="1" ht="12.75" customHeight="1">
      <c r="A179" s="36" t="s">
        <v>192</v>
      </c>
      <c r="B179" s="37">
        <v>0.3132</v>
      </c>
      <c r="C179" s="38">
        <v>26205.7524</v>
      </c>
      <c r="D179" s="39">
        <v>20047.1018</v>
      </c>
      <c r="E179" s="39">
        <v>22468.7691</v>
      </c>
      <c r="F179" s="39">
        <v>29934.8649</v>
      </c>
      <c r="G179" s="39">
        <v>34404.6944</v>
      </c>
      <c r="H179" s="39">
        <v>27175.2579</v>
      </c>
      <c r="I179" s="40">
        <v>4.63</v>
      </c>
      <c r="J179" s="40">
        <v>15.77</v>
      </c>
      <c r="K179" s="40">
        <v>11.08</v>
      </c>
      <c r="L179" s="40">
        <v>174.9775</v>
      </c>
      <c r="M179" s="12"/>
      <c r="N179" s="41"/>
      <c r="O179" s="41"/>
      <c r="P179" s="41"/>
      <c r="Q179" s="20"/>
      <c r="R179" s="20"/>
      <c r="S179" s="20"/>
      <c r="T179" s="20"/>
      <c r="U179" s="20"/>
    </row>
    <row r="180" spans="1:21" s="35" customFormat="1" ht="12.75" customHeight="1">
      <c r="A180" s="42" t="s">
        <v>193</v>
      </c>
      <c r="B180" s="43">
        <v>0.1778</v>
      </c>
      <c r="C180" s="44">
        <v>25932.0349</v>
      </c>
      <c r="D180" s="45">
        <v>20020.8075</v>
      </c>
      <c r="E180" s="45">
        <v>22468.7691</v>
      </c>
      <c r="F180" s="45">
        <v>28921.4793</v>
      </c>
      <c r="G180" s="45">
        <v>32057.9448</v>
      </c>
      <c r="H180" s="45">
        <v>26166.5397</v>
      </c>
      <c r="I180" s="46">
        <v>5.94</v>
      </c>
      <c r="J180" s="46">
        <v>11.16</v>
      </c>
      <c r="K180" s="46">
        <v>11.21</v>
      </c>
      <c r="L180" s="46">
        <v>174.2912</v>
      </c>
      <c r="M180" s="12"/>
      <c r="N180" s="41"/>
      <c r="O180" s="41"/>
      <c r="P180" s="41"/>
      <c r="Q180" s="20"/>
      <c r="R180" s="20"/>
      <c r="S180" s="20"/>
      <c r="T180" s="20"/>
      <c r="U180" s="20"/>
    </row>
    <row r="181" spans="1:21" s="35" customFormat="1" ht="12.75" customHeight="1">
      <c r="A181" s="36" t="s">
        <v>194</v>
      </c>
      <c r="B181" s="37">
        <v>0.8664</v>
      </c>
      <c r="C181" s="38">
        <v>32623.3165</v>
      </c>
      <c r="D181" s="39">
        <v>26189.6701</v>
      </c>
      <c r="E181" s="39">
        <v>28968.8847</v>
      </c>
      <c r="F181" s="39">
        <v>38419.5801</v>
      </c>
      <c r="G181" s="39">
        <v>46134.3311</v>
      </c>
      <c r="H181" s="39">
        <v>34660.0379</v>
      </c>
      <c r="I181" s="40">
        <v>6.05</v>
      </c>
      <c r="J181" s="40">
        <v>11.78</v>
      </c>
      <c r="K181" s="40">
        <v>16.18</v>
      </c>
      <c r="L181" s="40">
        <v>174.7824</v>
      </c>
      <c r="M181" s="12"/>
      <c r="N181" s="41"/>
      <c r="O181" s="41"/>
      <c r="P181" s="41"/>
      <c r="Q181" s="20"/>
      <c r="R181" s="20"/>
      <c r="S181" s="20"/>
      <c r="T181" s="20"/>
      <c r="U181" s="20"/>
    </row>
    <row r="182" spans="1:21" s="35" customFormat="1" ht="12.75" customHeight="1">
      <c r="A182" s="42" t="s">
        <v>195</v>
      </c>
      <c r="B182" s="43">
        <v>0.105</v>
      </c>
      <c r="C182" s="44">
        <v>36623.9495</v>
      </c>
      <c r="D182" s="45">
        <v>28712.9042</v>
      </c>
      <c r="E182" s="45">
        <v>31862.1597</v>
      </c>
      <c r="F182" s="45">
        <v>41513.7692</v>
      </c>
      <c r="G182" s="45">
        <v>48298.9981</v>
      </c>
      <c r="H182" s="45">
        <v>37463.6713</v>
      </c>
      <c r="I182" s="46">
        <v>5.99</v>
      </c>
      <c r="J182" s="46">
        <v>15.89</v>
      </c>
      <c r="K182" s="46">
        <v>12.91</v>
      </c>
      <c r="L182" s="46">
        <v>174.4035</v>
      </c>
      <c r="M182" s="12"/>
      <c r="N182" s="41"/>
      <c r="O182" s="41"/>
      <c r="P182" s="41"/>
      <c r="Q182" s="20"/>
      <c r="R182" s="20"/>
      <c r="S182" s="20"/>
      <c r="T182" s="20"/>
      <c r="U182" s="20"/>
    </row>
    <row r="183" spans="1:21" s="35" customFormat="1" ht="12.75" customHeight="1">
      <c r="A183" s="42" t="s">
        <v>196</v>
      </c>
      <c r="B183" s="43">
        <v>0.083</v>
      </c>
      <c r="C183" s="44">
        <v>32177.8532</v>
      </c>
      <c r="D183" s="45">
        <v>26366.927</v>
      </c>
      <c r="E183" s="45">
        <v>28261.1504</v>
      </c>
      <c r="F183" s="45">
        <v>34889.7389</v>
      </c>
      <c r="G183" s="45">
        <v>36816.3669</v>
      </c>
      <c r="H183" s="45">
        <v>31402.9894</v>
      </c>
      <c r="I183" s="46">
        <v>4.27</v>
      </c>
      <c r="J183" s="46">
        <v>10.14</v>
      </c>
      <c r="K183" s="46">
        <v>17.9</v>
      </c>
      <c r="L183" s="46">
        <v>174.0343</v>
      </c>
      <c r="M183" s="12"/>
      <c r="N183" s="41"/>
      <c r="O183" s="41"/>
      <c r="P183" s="41"/>
      <c r="Q183" s="20"/>
      <c r="R183" s="20"/>
      <c r="S183" s="20"/>
      <c r="T183" s="20"/>
      <c r="U183" s="20"/>
    </row>
    <row r="184" spans="1:21" s="35" customFormat="1" ht="12.75" customHeight="1">
      <c r="A184" s="42" t="s">
        <v>197</v>
      </c>
      <c r="B184" s="43">
        <v>0.5175</v>
      </c>
      <c r="C184" s="44">
        <v>30714.6681</v>
      </c>
      <c r="D184" s="45">
        <v>25509.4812</v>
      </c>
      <c r="E184" s="45">
        <v>27638.0344</v>
      </c>
      <c r="F184" s="45">
        <v>33857.1044</v>
      </c>
      <c r="G184" s="45">
        <v>39002.1847</v>
      </c>
      <c r="H184" s="45">
        <v>31611.395</v>
      </c>
      <c r="I184" s="46">
        <v>6.29</v>
      </c>
      <c r="J184" s="46">
        <v>9.13</v>
      </c>
      <c r="K184" s="46">
        <v>16.35</v>
      </c>
      <c r="L184" s="46">
        <v>175.2018</v>
      </c>
      <c r="M184" s="12"/>
      <c r="N184" s="41"/>
      <c r="O184" s="41"/>
      <c r="P184" s="41"/>
      <c r="Q184" s="20"/>
      <c r="R184" s="20"/>
      <c r="S184" s="20"/>
      <c r="T184" s="20"/>
      <c r="U184" s="20"/>
    </row>
    <row r="185" spans="1:21" s="35" customFormat="1" ht="12.75" customHeight="1">
      <c r="A185" s="36" t="s">
        <v>198</v>
      </c>
      <c r="B185" s="37">
        <v>11.8869</v>
      </c>
      <c r="C185" s="38">
        <v>29013.2047</v>
      </c>
      <c r="D185" s="39">
        <v>24584.9641</v>
      </c>
      <c r="E185" s="39">
        <v>26298.4081</v>
      </c>
      <c r="F185" s="39">
        <v>32002.2055</v>
      </c>
      <c r="G185" s="39">
        <v>35313.0718</v>
      </c>
      <c r="H185" s="39">
        <v>29643.5968</v>
      </c>
      <c r="I185" s="40">
        <v>5.84</v>
      </c>
      <c r="J185" s="40">
        <v>7.42</v>
      </c>
      <c r="K185" s="40">
        <v>17.13</v>
      </c>
      <c r="L185" s="40">
        <v>174.5909</v>
      </c>
      <c r="M185" s="12"/>
      <c r="N185" s="41"/>
      <c r="O185" s="41"/>
      <c r="P185" s="41"/>
      <c r="Q185" s="20"/>
      <c r="R185" s="20"/>
      <c r="S185" s="20"/>
      <c r="T185" s="20"/>
      <c r="U185" s="20"/>
    </row>
    <row r="186" spans="1:21" s="35" customFormat="1" ht="12.75" customHeight="1">
      <c r="A186" s="42" t="s">
        <v>199</v>
      </c>
      <c r="B186" s="43">
        <v>6.86</v>
      </c>
      <c r="C186" s="44">
        <v>30515.9317</v>
      </c>
      <c r="D186" s="45">
        <v>26124.1107</v>
      </c>
      <c r="E186" s="45">
        <v>28204.8262</v>
      </c>
      <c r="F186" s="45">
        <v>33123.1599</v>
      </c>
      <c r="G186" s="45">
        <v>36273.8203</v>
      </c>
      <c r="H186" s="45">
        <v>31062.9932</v>
      </c>
      <c r="I186" s="46">
        <v>5.71</v>
      </c>
      <c r="J186" s="46">
        <v>7.94</v>
      </c>
      <c r="K186" s="46">
        <v>17.22</v>
      </c>
      <c r="L186" s="46">
        <v>174.6333</v>
      </c>
      <c r="M186" s="12"/>
      <c r="N186" s="41"/>
      <c r="O186" s="41"/>
      <c r="P186" s="41"/>
      <c r="Q186" s="20"/>
      <c r="R186" s="20"/>
      <c r="S186" s="20"/>
      <c r="T186" s="20"/>
      <c r="U186" s="20"/>
    </row>
    <row r="187" spans="1:21" s="35" customFormat="1" ht="12.75" customHeight="1">
      <c r="A187" s="42" t="s">
        <v>200</v>
      </c>
      <c r="B187" s="43">
        <v>0.5867</v>
      </c>
      <c r="C187" s="44">
        <v>29588.3961</v>
      </c>
      <c r="D187" s="45">
        <v>24306.9821</v>
      </c>
      <c r="E187" s="45">
        <v>26247.6034</v>
      </c>
      <c r="F187" s="45">
        <v>33382.2888</v>
      </c>
      <c r="G187" s="45">
        <v>37846.8868</v>
      </c>
      <c r="H187" s="45">
        <v>30522.7596</v>
      </c>
      <c r="I187" s="46">
        <v>7.6</v>
      </c>
      <c r="J187" s="46">
        <v>9.16</v>
      </c>
      <c r="K187" s="46">
        <v>16.88</v>
      </c>
      <c r="L187" s="46">
        <v>175.4241</v>
      </c>
      <c r="M187" s="12"/>
      <c r="N187" s="41"/>
      <c r="O187" s="41"/>
      <c r="P187" s="41"/>
      <c r="Q187" s="20"/>
      <c r="R187" s="20"/>
      <c r="S187" s="20"/>
      <c r="T187" s="20"/>
      <c r="U187" s="20"/>
    </row>
    <row r="188" spans="1:21" s="35" customFormat="1" ht="12.75" customHeight="1">
      <c r="A188" s="42" t="s">
        <v>201</v>
      </c>
      <c r="B188" s="43">
        <v>4.1578</v>
      </c>
      <c r="C188" s="44">
        <v>26368.7709</v>
      </c>
      <c r="D188" s="45">
        <v>23675.0411</v>
      </c>
      <c r="E188" s="45">
        <v>24959.0345</v>
      </c>
      <c r="F188" s="45">
        <v>28256.5012</v>
      </c>
      <c r="G188" s="45">
        <v>31112.1883</v>
      </c>
      <c r="H188" s="45">
        <v>27043.172</v>
      </c>
      <c r="I188" s="46">
        <v>5.88</v>
      </c>
      <c r="J188" s="46">
        <v>5.75</v>
      </c>
      <c r="K188" s="46">
        <v>17.28</v>
      </c>
      <c r="L188" s="46">
        <v>174.4491</v>
      </c>
      <c r="M188" s="12"/>
      <c r="N188" s="41"/>
      <c r="O188" s="41"/>
      <c r="P188" s="41"/>
      <c r="Q188" s="20"/>
      <c r="R188" s="20"/>
      <c r="S188" s="20"/>
      <c r="T188" s="20"/>
      <c r="U188" s="20"/>
    </row>
    <row r="189" spans="1:21" s="35" customFormat="1" ht="12.75" customHeight="1">
      <c r="A189" s="42" t="s">
        <v>202</v>
      </c>
      <c r="B189" s="43">
        <v>0.1114</v>
      </c>
      <c r="C189" s="44">
        <v>32017.8236</v>
      </c>
      <c r="D189" s="45">
        <v>21514.4354</v>
      </c>
      <c r="E189" s="45">
        <v>26410.0075</v>
      </c>
      <c r="F189" s="45">
        <v>35088.5949</v>
      </c>
      <c r="G189" s="45">
        <v>41585.6115</v>
      </c>
      <c r="H189" s="45">
        <v>31696.8161</v>
      </c>
      <c r="I189" s="46">
        <v>5.94</v>
      </c>
      <c r="J189" s="46">
        <v>15.54</v>
      </c>
      <c r="K189" s="46">
        <v>11.19</v>
      </c>
      <c r="L189" s="46">
        <v>173.7113</v>
      </c>
      <c r="M189" s="12"/>
      <c r="N189" s="41"/>
      <c r="O189" s="41"/>
      <c r="P189" s="41"/>
      <c r="Q189" s="20"/>
      <c r="R189" s="20"/>
      <c r="S189" s="20"/>
      <c r="T189" s="20"/>
      <c r="U189" s="20"/>
    </row>
    <row r="190" spans="1:21" s="35" customFormat="1" ht="12.75" customHeight="1">
      <c r="A190" s="36" t="s">
        <v>203</v>
      </c>
      <c r="B190" s="37">
        <v>38.1301</v>
      </c>
      <c r="C190" s="38">
        <v>29685.0323</v>
      </c>
      <c r="D190" s="39">
        <v>25396.9421</v>
      </c>
      <c r="E190" s="39">
        <v>27216.9881</v>
      </c>
      <c r="F190" s="39">
        <v>32162.481</v>
      </c>
      <c r="G190" s="39">
        <v>34885.6713</v>
      </c>
      <c r="H190" s="39">
        <v>30091.3708</v>
      </c>
      <c r="I190" s="40">
        <v>6.28</v>
      </c>
      <c r="J190" s="40">
        <v>6.88</v>
      </c>
      <c r="K190" s="40">
        <v>16.96</v>
      </c>
      <c r="L190" s="40">
        <v>174.6059</v>
      </c>
      <c r="M190" s="12"/>
      <c r="N190" s="41"/>
      <c r="O190" s="41"/>
      <c r="P190" s="41"/>
      <c r="Q190" s="20"/>
      <c r="R190" s="20"/>
      <c r="S190" s="20"/>
      <c r="T190" s="20"/>
      <c r="U190" s="20"/>
    </row>
    <row r="191" spans="1:21" s="35" customFormat="1" ht="12.75" customHeight="1">
      <c r="A191" s="42" t="s">
        <v>204</v>
      </c>
      <c r="B191" s="43">
        <v>15.1541</v>
      </c>
      <c r="C191" s="44">
        <v>30274.6881</v>
      </c>
      <c r="D191" s="45">
        <v>25822.8787</v>
      </c>
      <c r="E191" s="45">
        <v>27771.2471</v>
      </c>
      <c r="F191" s="45">
        <v>32827.4516</v>
      </c>
      <c r="G191" s="45">
        <v>35824.1736</v>
      </c>
      <c r="H191" s="45">
        <v>30728.2021</v>
      </c>
      <c r="I191" s="46">
        <v>5.8</v>
      </c>
      <c r="J191" s="46">
        <v>7.89</v>
      </c>
      <c r="K191" s="46">
        <v>17.2</v>
      </c>
      <c r="L191" s="46">
        <v>174.6003</v>
      </c>
      <c r="M191" s="12"/>
      <c r="N191" s="41"/>
      <c r="O191" s="41"/>
      <c r="P191" s="41"/>
      <c r="Q191" s="20"/>
      <c r="R191" s="20"/>
      <c r="S191" s="20"/>
      <c r="T191" s="20"/>
      <c r="U191" s="20"/>
    </row>
    <row r="192" spans="1:21" s="35" customFormat="1" ht="12.75" customHeight="1">
      <c r="A192" s="42" t="s">
        <v>205</v>
      </c>
      <c r="B192" s="43">
        <v>0.5884</v>
      </c>
      <c r="C192" s="44">
        <v>30484.5849</v>
      </c>
      <c r="D192" s="45">
        <v>26321.4342</v>
      </c>
      <c r="E192" s="45">
        <v>27995.6144</v>
      </c>
      <c r="F192" s="45">
        <v>32686.388</v>
      </c>
      <c r="G192" s="45">
        <v>36476.8289</v>
      </c>
      <c r="H192" s="45">
        <v>31001.1238</v>
      </c>
      <c r="I192" s="46">
        <v>4.56</v>
      </c>
      <c r="J192" s="46">
        <v>7.99</v>
      </c>
      <c r="K192" s="46">
        <v>16.95</v>
      </c>
      <c r="L192" s="46">
        <v>175.815</v>
      </c>
      <c r="M192" s="12"/>
      <c r="N192" s="41"/>
      <c r="O192" s="41"/>
      <c r="P192" s="41"/>
      <c r="Q192" s="20"/>
      <c r="R192" s="20"/>
      <c r="S192" s="20"/>
      <c r="T192" s="20"/>
      <c r="U192" s="20"/>
    </row>
    <row r="193" spans="1:21" s="35" customFormat="1" ht="12.75" customHeight="1">
      <c r="A193" s="42" t="s">
        <v>206</v>
      </c>
      <c r="B193" s="43">
        <v>22.3876</v>
      </c>
      <c r="C193" s="44">
        <v>29217.5257</v>
      </c>
      <c r="D193" s="45">
        <v>25151.3983</v>
      </c>
      <c r="E193" s="45">
        <v>26913.3378</v>
      </c>
      <c r="F193" s="45">
        <v>31690.9628</v>
      </c>
      <c r="G193" s="45">
        <v>34131.5862</v>
      </c>
      <c r="H193" s="45">
        <v>29636.3903</v>
      </c>
      <c r="I193" s="46">
        <v>6.67</v>
      </c>
      <c r="J193" s="46">
        <v>6.15</v>
      </c>
      <c r="K193" s="46">
        <v>16.8</v>
      </c>
      <c r="L193" s="46">
        <v>174.578</v>
      </c>
      <c r="M193" s="12"/>
      <c r="N193" s="41"/>
      <c r="O193" s="41"/>
      <c r="P193" s="41"/>
      <c r="Q193" s="20"/>
      <c r="R193" s="20"/>
      <c r="S193" s="20"/>
      <c r="T193" s="20"/>
      <c r="U193" s="20"/>
    </row>
    <row r="194" spans="1:21" s="35" customFormat="1" ht="12.75" customHeight="1">
      <c r="A194" s="36" t="s">
        <v>207</v>
      </c>
      <c r="B194" s="37">
        <v>23.2353</v>
      </c>
      <c r="C194" s="38">
        <v>29654.385</v>
      </c>
      <c r="D194" s="39">
        <v>25467.2186</v>
      </c>
      <c r="E194" s="39">
        <v>27316.1649</v>
      </c>
      <c r="F194" s="39">
        <v>31712.2569</v>
      </c>
      <c r="G194" s="39">
        <v>33638.5463</v>
      </c>
      <c r="H194" s="39">
        <v>29699.4029</v>
      </c>
      <c r="I194" s="40">
        <v>6.47</v>
      </c>
      <c r="J194" s="40">
        <v>5.29</v>
      </c>
      <c r="K194" s="40">
        <v>16.78</v>
      </c>
      <c r="L194" s="40">
        <v>174.4533</v>
      </c>
      <c r="M194" s="12"/>
      <c r="N194" s="41"/>
      <c r="O194" s="41"/>
      <c r="P194" s="41"/>
      <c r="Q194" s="20"/>
      <c r="R194" s="20"/>
      <c r="S194" s="20"/>
      <c r="T194" s="20"/>
      <c r="U194" s="20"/>
    </row>
    <row r="195" spans="1:21" s="35" customFormat="1" ht="12.75" customHeight="1">
      <c r="A195" s="42" t="s">
        <v>208</v>
      </c>
      <c r="B195" s="43">
        <v>23.1281</v>
      </c>
      <c r="C195" s="44">
        <v>29662.8746</v>
      </c>
      <c r="D195" s="45">
        <v>25476.4879</v>
      </c>
      <c r="E195" s="45">
        <v>27330.4797</v>
      </c>
      <c r="F195" s="45">
        <v>31716.7528</v>
      </c>
      <c r="G195" s="45">
        <v>33638.5463</v>
      </c>
      <c r="H195" s="45">
        <v>29704.1579</v>
      </c>
      <c r="I195" s="46">
        <v>6.46</v>
      </c>
      <c r="J195" s="46">
        <v>5.28</v>
      </c>
      <c r="K195" s="46">
        <v>16.78</v>
      </c>
      <c r="L195" s="46">
        <v>174.4536</v>
      </c>
      <c r="M195" s="12"/>
      <c r="N195" s="41"/>
      <c r="O195" s="41"/>
      <c r="P195" s="41"/>
      <c r="Q195" s="20"/>
      <c r="R195" s="20"/>
      <c r="S195" s="20"/>
      <c r="T195" s="20"/>
      <c r="U195" s="20"/>
    </row>
    <row r="196" spans="1:21" s="35" customFormat="1" ht="12.75" customHeight="1">
      <c r="A196" s="42" t="s">
        <v>209</v>
      </c>
      <c r="B196" s="43">
        <v>0.0775</v>
      </c>
      <c r="C196" s="44">
        <v>27383.1925</v>
      </c>
      <c r="D196" s="45">
        <v>23629.5053</v>
      </c>
      <c r="E196" s="45">
        <v>25058.4056</v>
      </c>
      <c r="F196" s="45">
        <v>30180.1213</v>
      </c>
      <c r="G196" s="45">
        <v>33089.0432</v>
      </c>
      <c r="H196" s="45">
        <v>28685.6941</v>
      </c>
      <c r="I196" s="46">
        <v>8.2</v>
      </c>
      <c r="J196" s="46">
        <v>5.73</v>
      </c>
      <c r="K196" s="46">
        <v>16.37</v>
      </c>
      <c r="L196" s="46">
        <v>174.4184</v>
      </c>
      <c r="M196" s="12"/>
      <c r="N196" s="41"/>
      <c r="O196" s="41"/>
      <c r="P196" s="41"/>
      <c r="Q196" s="20"/>
      <c r="R196" s="20"/>
      <c r="S196" s="20"/>
      <c r="T196" s="20"/>
      <c r="U196" s="20"/>
    </row>
    <row r="197" spans="1:21" s="35" customFormat="1" ht="12.75" customHeight="1">
      <c r="A197" s="36" t="s">
        <v>210</v>
      </c>
      <c r="B197" s="37">
        <v>22.316</v>
      </c>
      <c r="C197" s="38">
        <v>24803.369</v>
      </c>
      <c r="D197" s="39">
        <v>22058.0192</v>
      </c>
      <c r="E197" s="39">
        <v>23290.1658</v>
      </c>
      <c r="F197" s="39">
        <v>26279.2333</v>
      </c>
      <c r="G197" s="39">
        <v>28289.606</v>
      </c>
      <c r="H197" s="39">
        <v>25058.4271</v>
      </c>
      <c r="I197" s="40">
        <v>6.27</v>
      </c>
      <c r="J197" s="40">
        <v>2.89</v>
      </c>
      <c r="K197" s="40">
        <v>15.74</v>
      </c>
      <c r="L197" s="40">
        <v>174.2669</v>
      </c>
      <c r="M197" s="12"/>
      <c r="N197" s="41"/>
      <c r="O197" s="41"/>
      <c r="P197" s="41"/>
      <c r="Q197" s="20"/>
      <c r="R197" s="20"/>
      <c r="S197" s="20"/>
      <c r="T197" s="20"/>
      <c r="U197" s="20"/>
    </row>
    <row r="198" spans="1:21" s="35" customFormat="1" ht="12.75" customHeight="1">
      <c r="A198" s="36" t="s">
        <v>211</v>
      </c>
      <c r="B198" s="37">
        <v>0.3933</v>
      </c>
      <c r="C198" s="38">
        <v>35585.9939</v>
      </c>
      <c r="D198" s="39">
        <v>27728.8859</v>
      </c>
      <c r="E198" s="39">
        <v>32053.1793</v>
      </c>
      <c r="F198" s="39">
        <v>37994.3666</v>
      </c>
      <c r="G198" s="39">
        <v>47405.629</v>
      </c>
      <c r="H198" s="39">
        <v>36110.5044</v>
      </c>
      <c r="I198" s="40">
        <v>4.78</v>
      </c>
      <c r="J198" s="40">
        <v>15.75</v>
      </c>
      <c r="K198" s="40">
        <v>11.38</v>
      </c>
      <c r="L198" s="40">
        <v>174.4474</v>
      </c>
      <c r="M198" s="12"/>
      <c r="N198" s="41"/>
      <c r="O198" s="41"/>
      <c r="P198" s="41"/>
      <c r="Q198" s="20"/>
      <c r="R198" s="20"/>
      <c r="S198" s="20"/>
      <c r="T198" s="20"/>
      <c r="U198" s="20"/>
    </row>
    <row r="199" spans="1:21" s="35" customFormat="1" ht="12.75" customHeight="1">
      <c r="A199" s="42" t="s">
        <v>212</v>
      </c>
      <c r="B199" s="43">
        <v>0.0894</v>
      </c>
      <c r="C199" s="44">
        <v>33294.6809</v>
      </c>
      <c r="D199" s="45">
        <v>27016.0584</v>
      </c>
      <c r="E199" s="45">
        <v>29793.0048</v>
      </c>
      <c r="F199" s="45">
        <v>39725.8032</v>
      </c>
      <c r="G199" s="45">
        <v>52228.0183</v>
      </c>
      <c r="H199" s="45">
        <v>37095.0857</v>
      </c>
      <c r="I199" s="46">
        <v>2.24</v>
      </c>
      <c r="J199" s="46">
        <v>23.41</v>
      </c>
      <c r="K199" s="46">
        <v>11.08</v>
      </c>
      <c r="L199" s="46">
        <v>173.7101</v>
      </c>
      <c r="M199" s="12"/>
      <c r="N199" s="41"/>
      <c r="O199" s="41"/>
      <c r="P199" s="41"/>
      <c r="Q199" s="20"/>
      <c r="R199" s="20"/>
      <c r="S199" s="20"/>
      <c r="T199" s="20"/>
      <c r="U199" s="20"/>
    </row>
    <row r="200" spans="1:21" s="35" customFormat="1" ht="12.75" customHeight="1">
      <c r="A200" s="42" t="s">
        <v>213</v>
      </c>
      <c r="B200" s="43">
        <v>2.93</v>
      </c>
      <c r="C200" s="44">
        <v>28840.0999</v>
      </c>
      <c r="D200" s="45">
        <v>24060.5193</v>
      </c>
      <c r="E200" s="45">
        <v>26343.6957</v>
      </c>
      <c r="F200" s="45">
        <v>31839.5511</v>
      </c>
      <c r="G200" s="45">
        <v>35326.8952</v>
      </c>
      <c r="H200" s="45">
        <v>29389.021</v>
      </c>
      <c r="I200" s="46">
        <v>5.66</v>
      </c>
      <c r="J200" s="46">
        <v>14.69</v>
      </c>
      <c r="K200" s="46">
        <v>15.97</v>
      </c>
      <c r="L200" s="46">
        <v>174.2107</v>
      </c>
      <c r="M200" s="12"/>
      <c r="N200" s="41"/>
      <c r="O200" s="41"/>
      <c r="P200" s="41"/>
      <c r="Q200" s="20"/>
      <c r="R200" s="20"/>
      <c r="S200" s="20"/>
      <c r="T200" s="20"/>
      <c r="U200" s="20"/>
    </row>
    <row r="201" spans="1:21" s="35" customFormat="1" ht="12.75" customHeight="1">
      <c r="A201" s="42" t="s">
        <v>214</v>
      </c>
      <c r="B201" s="43">
        <v>0.8461</v>
      </c>
      <c r="C201" s="44">
        <v>29891.0996</v>
      </c>
      <c r="D201" s="45">
        <v>24341.8502</v>
      </c>
      <c r="E201" s="45">
        <v>26953.4105</v>
      </c>
      <c r="F201" s="45">
        <v>32005.6431</v>
      </c>
      <c r="G201" s="45">
        <v>33412.6743</v>
      </c>
      <c r="H201" s="45">
        <v>29372.4169</v>
      </c>
      <c r="I201" s="46">
        <v>2.22</v>
      </c>
      <c r="J201" s="46">
        <v>18.15</v>
      </c>
      <c r="K201" s="46">
        <v>14.5</v>
      </c>
      <c r="L201" s="46">
        <v>174.0319</v>
      </c>
      <c r="M201" s="12"/>
      <c r="N201" s="41"/>
      <c r="O201" s="41"/>
      <c r="P201" s="41"/>
      <c r="Q201" s="20"/>
      <c r="R201" s="20"/>
      <c r="S201" s="20"/>
      <c r="T201" s="20"/>
      <c r="U201" s="20"/>
    </row>
    <row r="202" spans="1:21" s="35" customFormat="1" ht="12.75" customHeight="1">
      <c r="A202" s="36" t="s">
        <v>215</v>
      </c>
      <c r="B202" s="37">
        <v>0.0613</v>
      </c>
      <c r="C202" s="38">
        <v>27982.4409</v>
      </c>
      <c r="D202" s="39">
        <v>21018.4669</v>
      </c>
      <c r="E202" s="39">
        <v>24796.4675</v>
      </c>
      <c r="F202" s="39">
        <v>30948.2141</v>
      </c>
      <c r="G202" s="39">
        <v>34805.6194</v>
      </c>
      <c r="H202" s="39">
        <v>28411.2382</v>
      </c>
      <c r="I202" s="40">
        <v>5.52</v>
      </c>
      <c r="J202" s="40">
        <v>8.02</v>
      </c>
      <c r="K202" s="40">
        <v>13.94</v>
      </c>
      <c r="L202" s="40">
        <v>174.2259</v>
      </c>
      <c r="M202" s="12"/>
      <c r="N202" s="41"/>
      <c r="O202" s="41"/>
      <c r="P202" s="41"/>
      <c r="Q202" s="20"/>
      <c r="R202" s="20"/>
      <c r="S202" s="20"/>
      <c r="T202" s="20"/>
      <c r="U202" s="20"/>
    </row>
    <row r="203" spans="1:21" s="35" customFormat="1" ht="12.75" customHeight="1">
      <c r="A203" s="36" t="s">
        <v>216</v>
      </c>
      <c r="B203" s="37">
        <v>2.9947</v>
      </c>
      <c r="C203" s="38">
        <v>28122.3051</v>
      </c>
      <c r="D203" s="39">
        <v>24041.2955</v>
      </c>
      <c r="E203" s="39">
        <v>25740.1112</v>
      </c>
      <c r="F203" s="39">
        <v>30355.9302</v>
      </c>
      <c r="G203" s="39">
        <v>32795.1087</v>
      </c>
      <c r="H203" s="39">
        <v>28420.4749</v>
      </c>
      <c r="I203" s="40">
        <v>4.76</v>
      </c>
      <c r="J203" s="40">
        <v>3.81</v>
      </c>
      <c r="K203" s="40">
        <v>16.87</v>
      </c>
      <c r="L203" s="40">
        <v>174.5946</v>
      </c>
      <c r="M203" s="12"/>
      <c r="N203" s="41"/>
      <c r="O203" s="41"/>
      <c r="P203" s="41"/>
      <c r="Q203" s="20"/>
      <c r="R203" s="20"/>
      <c r="S203" s="20"/>
      <c r="T203" s="20"/>
      <c r="U203" s="20"/>
    </row>
    <row r="204" spans="1:21" s="35" customFormat="1" ht="12.75" customHeight="1">
      <c r="A204" s="36" t="s">
        <v>217</v>
      </c>
      <c r="B204" s="37">
        <v>1.3927</v>
      </c>
      <c r="C204" s="38">
        <v>28249.5916</v>
      </c>
      <c r="D204" s="39">
        <v>24026.7712</v>
      </c>
      <c r="E204" s="39">
        <v>25875.4541</v>
      </c>
      <c r="F204" s="39">
        <v>30363.1261</v>
      </c>
      <c r="G204" s="39">
        <v>32724.9161</v>
      </c>
      <c r="H204" s="39">
        <v>28340.3924</v>
      </c>
      <c r="I204" s="40">
        <v>5.32</v>
      </c>
      <c r="J204" s="40">
        <v>3.93</v>
      </c>
      <c r="K204" s="40">
        <v>16.85</v>
      </c>
      <c r="L204" s="40">
        <v>174.5047</v>
      </c>
      <c r="M204" s="12"/>
      <c r="N204" s="41"/>
      <c r="O204" s="41"/>
      <c r="P204" s="41"/>
      <c r="Q204" s="20"/>
      <c r="R204" s="20"/>
      <c r="S204" s="20"/>
      <c r="T204" s="20"/>
      <c r="U204" s="20"/>
    </row>
    <row r="205" spans="1:21" s="35" customFormat="1" ht="12.75" customHeight="1">
      <c r="A205" s="36" t="s">
        <v>218</v>
      </c>
      <c r="B205" s="37">
        <v>11.3393</v>
      </c>
      <c r="C205" s="38">
        <v>25642.0318</v>
      </c>
      <c r="D205" s="39">
        <v>21874.693</v>
      </c>
      <c r="E205" s="39">
        <v>23695.1961</v>
      </c>
      <c r="F205" s="39">
        <v>28419.5898</v>
      </c>
      <c r="G205" s="39">
        <v>32516.583</v>
      </c>
      <c r="H205" s="39">
        <v>26524.2462</v>
      </c>
      <c r="I205" s="40">
        <v>6.22</v>
      </c>
      <c r="J205" s="40">
        <v>6.58</v>
      </c>
      <c r="K205" s="40">
        <v>16.12</v>
      </c>
      <c r="L205" s="40">
        <v>174.5854</v>
      </c>
      <c r="M205" s="12"/>
      <c r="N205" s="41"/>
      <c r="O205" s="41"/>
      <c r="P205" s="41"/>
      <c r="Q205" s="20"/>
      <c r="R205" s="20"/>
      <c r="S205" s="20"/>
      <c r="T205" s="20"/>
      <c r="U205" s="20"/>
    </row>
    <row r="206" spans="1:21" s="35" customFormat="1" ht="12.75" customHeight="1">
      <c r="A206" s="42" t="s">
        <v>219</v>
      </c>
      <c r="B206" s="43">
        <v>1.1535</v>
      </c>
      <c r="C206" s="44">
        <v>31951.9986</v>
      </c>
      <c r="D206" s="45">
        <v>26162.1153</v>
      </c>
      <c r="E206" s="45">
        <v>28672.3658</v>
      </c>
      <c r="F206" s="45">
        <v>35660.0458</v>
      </c>
      <c r="G206" s="45">
        <v>39317.2288</v>
      </c>
      <c r="H206" s="45">
        <v>32499.5834</v>
      </c>
      <c r="I206" s="46">
        <v>6.5</v>
      </c>
      <c r="J206" s="46">
        <v>11.15</v>
      </c>
      <c r="K206" s="46">
        <v>16.03</v>
      </c>
      <c r="L206" s="46">
        <v>174.5577</v>
      </c>
      <c r="M206" s="12"/>
      <c r="N206" s="41"/>
      <c r="O206" s="41"/>
      <c r="P206" s="41"/>
      <c r="Q206" s="20"/>
      <c r="R206" s="20"/>
      <c r="S206" s="20"/>
      <c r="T206" s="20"/>
      <c r="U206" s="20"/>
    </row>
    <row r="207" spans="1:21" s="35" customFormat="1" ht="12.75" customHeight="1">
      <c r="A207" s="42" t="s">
        <v>220</v>
      </c>
      <c r="B207" s="43">
        <v>8.0931</v>
      </c>
      <c r="C207" s="44">
        <v>25079.2709</v>
      </c>
      <c r="D207" s="45">
        <v>21776.2206</v>
      </c>
      <c r="E207" s="45">
        <v>23390.8633</v>
      </c>
      <c r="F207" s="45">
        <v>26917.1689</v>
      </c>
      <c r="G207" s="45">
        <v>29252.1696</v>
      </c>
      <c r="H207" s="45">
        <v>25354.5622</v>
      </c>
      <c r="I207" s="46">
        <v>6.01</v>
      </c>
      <c r="J207" s="46">
        <v>4.79</v>
      </c>
      <c r="K207" s="46">
        <v>16.64</v>
      </c>
      <c r="L207" s="46">
        <v>174.5236</v>
      </c>
      <c r="M207" s="12"/>
      <c r="N207" s="41"/>
      <c r="O207" s="41"/>
      <c r="P207" s="41"/>
      <c r="Q207" s="20"/>
      <c r="R207" s="20"/>
      <c r="S207" s="20"/>
      <c r="T207" s="20"/>
      <c r="U207" s="20"/>
    </row>
    <row r="208" spans="1:21" s="35" customFormat="1" ht="12.75" customHeight="1">
      <c r="A208" s="42" t="s">
        <v>221</v>
      </c>
      <c r="B208" s="43">
        <v>1.3882</v>
      </c>
      <c r="C208" s="44">
        <v>26269.1519</v>
      </c>
      <c r="D208" s="45">
        <v>22309.0336</v>
      </c>
      <c r="E208" s="45">
        <v>24058.131</v>
      </c>
      <c r="F208" s="45">
        <v>28890.5895</v>
      </c>
      <c r="G208" s="45">
        <v>32742.9955</v>
      </c>
      <c r="H208" s="45">
        <v>27053.7631</v>
      </c>
      <c r="I208" s="46">
        <v>7.17</v>
      </c>
      <c r="J208" s="46">
        <v>8.45</v>
      </c>
      <c r="K208" s="46">
        <v>15.06</v>
      </c>
      <c r="L208" s="46">
        <v>174.9701</v>
      </c>
      <c r="M208" s="12"/>
      <c r="N208" s="41"/>
      <c r="O208" s="41"/>
      <c r="P208" s="41"/>
      <c r="Q208" s="20"/>
      <c r="R208" s="20"/>
      <c r="S208" s="20"/>
      <c r="T208" s="20"/>
      <c r="U208" s="20"/>
    </row>
    <row r="209" spans="1:21" s="35" customFormat="1" ht="12.75" customHeight="1">
      <c r="A209" s="36" t="s">
        <v>222</v>
      </c>
      <c r="B209" s="37">
        <v>3.7898</v>
      </c>
      <c r="C209" s="38">
        <v>31839.2824</v>
      </c>
      <c r="D209" s="39">
        <v>23368.8891</v>
      </c>
      <c r="E209" s="39">
        <v>26906.3298</v>
      </c>
      <c r="F209" s="39">
        <v>38759.4147</v>
      </c>
      <c r="G209" s="39">
        <v>46407.0084</v>
      </c>
      <c r="H209" s="39">
        <v>33903.5319</v>
      </c>
      <c r="I209" s="40">
        <v>10.85</v>
      </c>
      <c r="J209" s="40">
        <v>16.6</v>
      </c>
      <c r="K209" s="40">
        <v>10.63</v>
      </c>
      <c r="L209" s="40">
        <v>174.6552</v>
      </c>
      <c r="M209" s="12"/>
      <c r="N209" s="41"/>
      <c r="O209" s="41"/>
      <c r="P209" s="41"/>
      <c r="Q209" s="20"/>
      <c r="R209" s="20"/>
      <c r="S209" s="20"/>
      <c r="T209" s="20"/>
      <c r="U209" s="20"/>
    </row>
    <row r="210" spans="1:21" s="35" customFormat="1" ht="12.75" customHeight="1">
      <c r="A210" s="42" t="s">
        <v>223</v>
      </c>
      <c r="B210" s="43">
        <v>1.578</v>
      </c>
      <c r="C210" s="44">
        <v>29657.9203</v>
      </c>
      <c r="D210" s="45">
        <v>22427.4383</v>
      </c>
      <c r="E210" s="45">
        <v>25496.3004</v>
      </c>
      <c r="F210" s="45">
        <v>34772.3389</v>
      </c>
      <c r="G210" s="45">
        <v>40646.9413</v>
      </c>
      <c r="H210" s="45">
        <v>30935.8878</v>
      </c>
      <c r="I210" s="46">
        <v>9.43</v>
      </c>
      <c r="J210" s="46">
        <v>15.31</v>
      </c>
      <c r="K210" s="46">
        <v>10.16</v>
      </c>
      <c r="L210" s="46">
        <v>174.4546</v>
      </c>
      <c r="M210" s="12"/>
      <c r="N210" s="41"/>
      <c r="O210" s="41"/>
      <c r="P210" s="41"/>
      <c r="Q210" s="20"/>
      <c r="R210" s="20"/>
      <c r="S210" s="20"/>
      <c r="T210" s="20"/>
      <c r="U210" s="20"/>
    </row>
    <row r="211" spans="1:21" s="35" customFormat="1" ht="12.75" customHeight="1">
      <c r="A211" s="42" t="s">
        <v>224</v>
      </c>
      <c r="B211" s="43">
        <v>0.3997</v>
      </c>
      <c r="C211" s="44">
        <v>34364.08</v>
      </c>
      <c r="D211" s="45">
        <v>26149.1558</v>
      </c>
      <c r="E211" s="45">
        <v>29982.4593</v>
      </c>
      <c r="F211" s="45">
        <v>40062.873</v>
      </c>
      <c r="G211" s="45">
        <v>47900.6304</v>
      </c>
      <c r="H211" s="45">
        <v>36105.1328</v>
      </c>
      <c r="I211" s="46">
        <v>9.95</v>
      </c>
      <c r="J211" s="46">
        <v>17.82</v>
      </c>
      <c r="K211" s="46">
        <v>11.27</v>
      </c>
      <c r="L211" s="46">
        <v>174.4787</v>
      </c>
      <c r="M211" s="12"/>
      <c r="N211" s="41"/>
      <c r="O211" s="41"/>
      <c r="P211" s="41"/>
      <c r="Q211" s="20"/>
      <c r="R211" s="20"/>
      <c r="S211" s="20"/>
      <c r="T211" s="20"/>
      <c r="U211" s="20"/>
    </row>
    <row r="212" spans="1:21" s="35" customFormat="1" ht="12.75" customHeight="1">
      <c r="A212" s="42" t="s">
        <v>225</v>
      </c>
      <c r="B212" s="43">
        <v>0.0983</v>
      </c>
      <c r="C212" s="44">
        <v>30819.1554</v>
      </c>
      <c r="D212" s="45">
        <v>22839.0882</v>
      </c>
      <c r="E212" s="45">
        <v>26955.1468</v>
      </c>
      <c r="F212" s="45">
        <v>38039.7115</v>
      </c>
      <c r="G212" s="45">
        <v>48691.3863</v>
      </c>
      <c r="H212" s="45">
        <v>33387.2883</v>
      </c>
      <c r="I212" s="46">
        <v>8.5</v>
      </c>
      <c r="J212" s="46">
        <v>16.44</v>
      </c>
      <c r="K212" s="46">
        <v>10.87</v>
      </c>
      <c r="L212" s="46">
        <v>175.192</v>
      </c>
      <c r="M212" s="12"/>
      <c r="N212" s="41"/>
      <c r="O212" s="41"/>
      <c r="P212" s="41"/>
      <c r="Q212" s="20"/>
      <c r="R212" s="20"/>
      <c r="S212" s="20"/>
      <c r="T212" s="20"/>
      <c r="U212" s="20"/>
    </row>
    <row r="213" spans="1:21" s="35" customFormat="1" ht="12.75" customHeight="1">
      <c r="A213" s="42" t="s">
        <v>226</v>
      </c>
      <c r="B213" s="43">
        <v>0.1547</v>
      </c>
      <c r="C213" s="44">
        <v>37733.5211</v>
      </c>
      <c r="D213" s="45">
        <v>25147.1618</v>
      </c>
      <c r="E213" s="45">
        <v>30161.4471</v>
      </c>
      <c r="F213" s="45">
        <v>44899.7483</v>
      </c>
      <c r="G213" s="45">
        <v>55849.7772</v>
      </c>
      <c r="H213" s="45">
        <v>38987.4443</v>
      </c>
      <c r="I213" s="46">
        <v>14.95</v>
      </c>
      <c r="J213" s="46">
        <v>16.01</v>
      </c>
      <c r="K213" s="46">
        <v>11.02</v>
      </c>
      <c r="L213" s="46">
        <v>174.476</v>
      </c>
      <c r="M213" s="12"/>
      <c r="N213" s="41"/>
      <c r="O213" s="41"/>
      <c r="P213" s="41"/>
      <c r="Q213" s="20"/>
      <c r="R213" s="20"/>
      <c r="S213" s="20"/>
      <c r="T213" s="20"/>
      <c r="U213" s="20"/>
    </row>
    <row r="214" spans="1:21" s="35" customFormat="1" ht="12.75" customHeight="1">
      <c r="A214" s="42" t="s">
        <v>227</v>
      </c>
      <c r="B214" s="43">
        <v>0.7966</v>
      </c>
      <c r="C214" s="44">
        <v>35989.8315</v>
      </c>
      <c r="D214" s="45">
        <v>26345.5578</v>
      </c>
      <c r="E214" s="45">
        <v>30518.6939</v>
      </c>
      <c r="F214" s="45">
        <v>42333.2356</v>
      </c>
      <c r="G214" s="45">
        <v>51614.4608</v>
      </c>
      <c r="H214" s="45">
        <v>38024.702</v>
      </c>
      <c r="I214" s="46">
        <v>13.09</v>
      </c>
      <c r="J214" s="46">
        <v>18.32</v>
      </c>
      <c r="K214" s="46">
        <v>10.97</v>
      </c>
      <c r="L214" s="46">
        <v>174.6355</v>
      </c>
      <c r="M214" s="12"/>
      <c r="N214" s="41"/>
      <c r="O214" s="41"/>
      <c r="P214" s="41"/>
      <c r="Q214" s="20"/>
      <c r="R214" s="20"/>
      <c r="S214" s="20"/>
      <c r="T214" s="20"/>
      <c r="U214" s="20"/>
    </row>
    <row r="215" spans="1:21" s="35" customFormat="1" ht="12.75" customHeight="1">
      <c r="A215" s="36" t="s">
        <v>228</v>
      </c>
      <c r="B215" s="37">
        <v>0.0476</v>
      </c>
      <c r="C215" s="38">
        <v>31401.6218</v>
      </c>
      <c r="D215" s="39">
        <v>25115.5476</v>
      </c>
      <c r="E215" s="39">
        <v>26435.3677</v>
      </c>
      <c r="F215" s="39">
        <v>38619.4139</v>
      </c>
      <c r="G215" s="39">
        <v>42715.2133</v>
      </c>
      <c r="H215" s="39">
        <v>32926.1186</v>
      </c>
      <c r="I215" s="40">
        <v>8.35</v>
      </c>
      <c r="J215" s="40">
        <v>19.47</v>
      </c>
      <c r="K215" s="40">
        <v>11.11</v>
      </c>
      <c r="L215" s="40">
        <v>174.4155</v>
      </c>
      <c r="M215" s="12"/>
      <c r="N215" s="41"/>
      <c r="O215" s="41"/>
      <c r="P215" s="41"/>
      <c r="Q215" s="20"/>
      <c r="R215" s="20"/>
      <c r="S215" s="20"/>
      <c r="T215" s="20"/>
      <c r="U215" s="20"/>
    </row>
    <row r="216" spans="1:21" s="35" customFormat="1" ht="12.75" customHeight="1">
      <c r="A216" s="36" t="s">
        <v>229</v>
      </c>
      <c r="B216" s="37">
        <v>0.2158</v>
      </c>
      <c r="C216" s="38">
        <v>37452.8532</v>
      </c>
      <c r="D216" s="39">
        <v>27444.1745</v>
      </c>
      <c r="E216" s="39">
        <v>32250.2347</v>
      </c>
      <c r="F216" s="39">
        <v>45421.4469</v>
      </c>
      <c r="G216" s="39">
        <v>53912.16</v>
      </c>
      <c r="H216" s="39">
        <v>39500.6069</v>
      </c>
      <c r="I216" s="40">
        <v>10.88</v>
      </c>
      <c r="J216" s="40">
        <v>19.63</v>
      </c>
      <c r="K216" s="40">
        <v>11.31</v>
      </c>
      <c r="L216" s="40">
        <v>175.1727</v>
      </c>
      <c r="M216" s="12"/>
      <c r="N216" s="41"/>
      <c r="O216" s="41"/>
      <c r="P216" s="41"/>
      <c r="Q216" s="20"/>
      <c r="R216" s="20"/>
      <c r="S216" s="20"/>
      <c r="T216" s="20"/>
      <c r="U216" s="20"/>
    </row>
    <row r="217" spans="1:21" s="35" customFormat="1" ht="12.75" customHeight="1">
      <c r="A217" s="42" t="s">
        <v>230</v>
      </c>
      <c r="B217" s="43">
        <v>0.213</v>
      </c>
      <c r="C217" s="44">
        <v>37468.7068</v>
      </c>
      <c r="D217" s="45">
        <v>27510.3389</v>
      </c>
      <c r="E217" s="45">
        <v>32462.7349</v>
      </c>
      <c r="F217" s="45">
        <v>45421.4469</v>
      </c>
      <c r="G217" s="45">
        <v>53912.16</v>
      </c>
      <c r="H217" s="45">
        <v>39665.1248</v>
      </c>
      <c r="I217" s="46">
        <v>10.92</v>
      </c>
      <c r="J217" s="46">
        <v>19.64</v>
      </c>
      <c r="K217" s="46">
        <v>11.32</v>
      </c>
      <c r="L217" s="46">
        <v>175.1999</v>
      </c>
      <c r="M217" s="12"/>
      <c r="N217" s="41"/>
      <c r="O217" s="41"/>
      <c r="P217" s="41"/>
      <c r="Q217" s="20"/>
      <c r="R217" s="20"/>
      <c r="S217" s="20"/>
      <c r="T217" s="20"/>
      <c r="U217" s="20"/>
    </row>
    <row r="218" spans="1:21" s="35" customFormat="1" ht="12.75" customHeight="1">
      <c r="A218" s="36" t="s">
        <v>231</v>
      </c>
      <c r="B218" s="37">
        <v>0.5153</v>
      </c>
      <c r="C218" s="38">
        <v>34713.4172</v>
      </c>
      <c r="D218" s="39">
        <v>25955.8247</v>
      </c>
      <c r="E218" s="39">
        <v>29229.8205</v>
      </c>
      <c r="F218" s="39">
        <v>41593.3142</v>
      </c>
      <c r="G218" s="39">
        <v>51696.2251</v>
      </c>
      <c r="H218" s="39">
        <v>37270.2573</v>
      </c>
      <c r="I218" s="40">
        <v>12.85</v>
      </c>
      <c r="J218" s="40">
        <v>21.56</v>
      </c>
      <c r="K218" s="40">
        <v>10.93</v>
      </c>
      <c r="L218" s="40">
        <v>173.1475</v>
      </c>
      <c r="M218" s="12"/>
      <c r="N218" s="41"/>
      <c r="O218" s="41"/>
      <c r="P218" s="41"/>
      <c r="Q218" s="20"/>
      <c r="R218" s="20"/>
      <c r="S218" s="20"/>
      <c r="T218" s="20"/>
      <c r="U218" s="20"/>
    </row>
    <row r="219" spans="1:21" s="35" customFormat="1" ht="12.75" customHeight="1">
      <c r="A219" s="36" t="s">
        <v>232</v>
      </c>
      <c r="B219" s="37">
        <v>13.878</v>
      </c>
      <c r="C219" s="38">
        <v>37851.5097</v>
      </c>
      <c r="D219" s="39">
        <v>23956.0237</v>
      </c>
      <c r="E219" s="39">
        <v>29204.5932</v>
      </c>
      <c r="F219" s="39">
        <v>46078.2234</v>
      </c>
      <c r="G219" s="39">
        <v>55383.6412</v>
      </c>
      <c r="H219" s="39">
        <v>39102.2746</v>
      </c>
      <c r="I219" s="40">
        <v>12.51</v>
      </c>
      <c r="J219" s="40">
        <v>19.39</v>
      </c>
      <c r="K219" s="40">
        <v>10.97</v>
      </c>
      <c r="L219" s="40">
        <v>174.8822</v>
      </c>
      <c r="M219" s="12"/>
      <c r="N219" s="41"/>
      <c r="O219" s="41"/>
      <c r="P219" s="41"/>
      <c r="Q219" s="20"/>
      <c r="R219" s="20"/>
      <c r="S219" s="20"/>
      <c r="T219" s="20"/>
      <c r="U219" s="20"/>
    </row>
    <row r="220" spans="1:21" s="35" customFormat="1" ht="12.75" customHeight="1">
      <c r="A220" s="42" t="s">
        <v>233</v>
      </c>
      <c r="B220" s="43">
        <v>2.1655</v>
      </c>
      <c r="C220" s="44">
        <v>38046.8672</v>
      </c>
      <c r="D220" s="45">
        <v>20524.7677</v>
      </c>
      <c r="E220" s="45">
        <v>24539.4949</v>
      </c>
      <c r="F220" s="45">
        <v>46837.7865</v>
      </c>
      <c r="G220" s="45">
        <v>54719.4163</v>
      </c>
      <c r="H220" s="45">
        <v>37695.3992</v>
      </c>
      <c r="I220" s="46">
        <v>14.34</v>
      </c>
      <c r="J220" s="46">
        <v>17.05</v>
      </c>
      <c r="K220" s="46">
        <v>10.24</v>
      </c>
      <c r="L220" s="46">
        <v>176.5716</v>
      </c>
      <c r="M220" s="12"/>
      <c r="N220" s="41"/>
      <c r="O220" s="41"/>
      <c r="P220" s="41"/>
      <c r="Q220" s="20"/>
      <c r="R220" s="20"/>
      <c r="S220" s="20"/>
      <c r="T220" s="20"/>
      <c r="U220" s="20"/>
    </row>
    <row r="221" spans="1:21" s="35" customFormat="1" ht="12.75" customHeight="1">
      <c r="A221" s="42" t="s">
        <v>234</v>
      </c>
      <c r="B221" s="43">
        <v>0.2832</v>
      </c>
      <c r="C221" s="44">
        <v>38701.4108</v>
      </c>
      <c r="D221" s="45">
        <v>26638.9123</v>
      </c>
      <c r="E221" s="45">
        <v>31894.4223</v>
      </c>
      <c r="F221" s="45">
        <v>46182.5349</v>
      </c>
      <c r="G221" s="45">
        <v>51328.0812</v>
      </c>
      <c r="H221" s="45">
        <v>39799.5223</v>
      </c>
      <c r="I221" s="46">
        <v>8.71</v>
      </c>
      <c r="J221" s="46">
        <v>20.24</v>
      </c>
      <c r="K221" s="46">
        <v>10.84</v>
      </c>
      <c r="L221" s="46">
        <v>174.6777</v>
      </c>
      <c r="M221" s="12"/>
      <c r="N221" s="41"/>
      <c r="O221" s="41"/>
      <c r="P221" s="41"/>
      <c r="Q221" s="20"/>
      <c r="R221" s="20"/>
      <c r="S221" s="20"/>
      <c r="T221" s="20"/>
      <c r="U221" s="20"/>
    </row>
    <row r="222" spans="1:21" s="35" customFormat="1" ht="12.75" customHeight="1">
      <c r="A222" s="42" t="s">
        <v>235</v>
      </c>
      <c r="B222" s="43">
        <v>0.1677</v>
      </c>
      <c r="C222" s="44">
        <v>30485.0441</v>
      </c>
      <c r="D222" s="45">
        <v>24782.1829</v>
      </c>
      <c r="E222" s="45">
        <v>27012.0585</v>
      </c>
      <c r="F222" s="45">
        <v>34894.689</v>
      </c>
      <c r="G222" s="45">
        <v>42171.4466</v>
      </c>
      <c r="H222" s="45">
        <v>32413.3652</v>
      </c>
      <c r="I222" s="46">
        <v>9.48</v>
      </c>
      <c r="J222" s="46">
        <v>14.59</v>
      </c>
      <c r="K222" s="46">
        <v>10.42</v>
      </c>
      <c r="L222" s="46">
        <v>176.4508</v>
      </c>
      <c r="M222" s="12"/>
      <c r="N222" s="41"/>
      <c r="O222" s="41"/>
      <c r="P222" s="41"/>
      <c r="Q222" s="20"/>
      <c r="R222" s="20"/>
      <c r="S222" s="20"/>
      <c r="T222" s="20"/>
      <c r="U222" s="20"/>
    </row>
    <row r="223" spans="1:21" s="35" customFormat="1" ht="12.75" customHeight="1">
      <c r="A223" s="42" t="s">
        <v>236</v>
      </c>
      <c r="B223" s="43">
        <v>2.685</v>
      </c>
      <c r="C223" s="44">
        <v>33724.0936</v>
      </c>
      <c r="D223" s="45">
        <v>24216.0566</v>
      </c>
      <c r="E223" s="45">
        <v>27751.9483</v>
      </c>
      <c r="F223" s="45">
        <v>41508.6658</v>
      </c>
      <c r="G223" s="45">
        <v>49243.2233</v>
      </c>
      <c r="H223" s="45">
        <v>35734.7352</v>
      </c>
      <c r="I223" s="46">
        <v>11.51</v>
      </c>
      <c r="J223" s="46">
        <v>17.81</v>
      </c>
      <c r="K223" s="46">
        <v>11.23</v>
      </c>
      <c r="L223" s="46">
        <v>174.5523</v>
      </c>
      <c r="M223" s="12"/>
      <c r="N223" s="41"/>
      <c r="O223" s="41"/>
      <c r="P223" s="41"/>
      <c r="Q223" s="20"/>
      <c r="R223" s="20"/>
      <c r="S223" s="20"/>
      <c r="T223" s="20"/>
      <c r="U223" s="20"/>
    </row>
    <row r="224" spans="1:21" s="35" customFormat="1" ht="12.75" customHeight="1">
      <c r="A224" s="42" t="s">
        <v>237</v>
      </c>
      <c r="B224" s="43">
        <v>0.3143</v>
      </c>
      <c r="C224" s="44">
        <v>35614.7732</v>
      </c>
      <c r="D224" s="45">
        <v>23824.75</v>
      </c>
      <c r="E224" s="45">
        <v>29286.4184</v>
      </c>
      <c r="F224" s="45">
        <v>43984.6502</v>
      </c>
      <c r="G224" s="45">
        <v>54785.2495</v>
      </c>
      <c r="H224" s="45">
        <v>37847.8805</v>
      </c>
      <c r="I224" s="46">
        <v>9.97</v>
      </c>
      <c r="J224" s="46">
        <v>19.06</v>
      </c>
      <c r="K224" s="46">
        <v>10.58</v>
      </c>
      <c r="L224" s="46">
        <v>174.2525</v>
      </c>
      <c r="M224" s="12"/>
      <c r="N224" s="41"/>
      <c r="O224" s="41"/>
      <c r="P224" s="41"/>
      <c r="Q224" s="20"/>
      <c r="R224" s="20"/>
      <c r="S224" s="20"/>
      <c r="T224" s="20"/>
      <c r="U224" s="20"/>
    </row>
    <row r="225" spans="1:21" s="35" customFormat="1" ht="12.75" customHeight="1">
      <c r="A225" s="42" t="s">
        <v>238</v>
      </c>
      <c r="B225" s="43">
        <v>1.6333</v>
      </c>
      <c r="C225" s="44">
        <v>36839.9817</v>
      </c>
      <c r="D225" s="45">
        <v>23389.0955</v>
      </c>
      <c r="E225" s="45">
        <v>28591.39</v>
      </c>
      <c r="F225" s="45">
        <v>43551.8517</v>
      </c>
      <c r="G225" s="45">
        <v>51657.0788</v>
      </c>
      <c r="H225" s="45">
        <v>37316.2413</v>
      </c>
      <c r="I225" s="46">
        <v>13.67</v>
      </c>
      <c r="J225" s="46">
        <v>16.62</v>
      </c>
      <c r="K225" s="46">
        <v>10.89</v>
      </c>
      <c r="L225" s="46">
        <v>174.3342</v>
      </c>
      <c r="M225" s="12"/>
      <c r="N225" s="41"/>
      <c r="O225" s="41"/>
      <c r="P225" s="41"/>
      <c r="Q225" s="20"/>
      <c r="R225" s="20"/>
      <c r="S225" s="20"/>
      <c r="T225" s="20"/>
      <c r="U225" s="20"/>
    </row>
    <row r="226" spans="1:21" s="35" customFormat="1" ht="12.75" customHeight="1">
      <c r="A226" s="42" t="s">
        <v>239</v>
      </c>
      <c r="B226" s="43">
        <v>1.2262</v>
      </c>
      <c r="C226" s="44">
        <v>39544.3248</v>
      </c>
      <c r="D226" s="45">
        <v>27152.9844</v>
      </c>
      <c r="E226" s="45">
        <v>33037.5653</v>
      </c>
      <c r="F226" s="45">
        <v>46149.7848</v>
      </c>
      <c r="G226" s="45">
        <v>55267.3689</v>
      </c>
      <c r="H226" s="45">
        <v>40979.6982</v>
      </c>
      <c r="I226" s="46">
        <v>13.07</v>
      </c>
      <c r="J226" s="46">
        <v>19.38</v>
      </c>
      <c r="K226" s="46">
        <v>10.83</v>
      </c>
      <c r="L226" s="46">
        <v>176.5594</v>
      </c>
      <c r="M226" s="12"/>
      <c r="N226" s="41"/>
      <c r="O226" s="41"/>
      <c r="P226" s="41"/>
      <c r="Q226" s="20"/>
      <c r="R226" s="20"/>
      <c r="S226" s="20"/>
      <c r="T226" s="20"/>
      <c r="U226" s="20"/>
    </row>
    <row r="227" spans="1:21" s="35" customFormat="1" ht="12.75" customHeight="1">
      <c r="A227" s="36" t="s">
        <v>240</v>
      </c>
      <c r="B227" s="37">
        <v>0.7949</v>
      </c>
      <c r="C227" s="38">
        <v>33237.039</v>
      </c>
      <c r="D227" s="39">
        <v>25377.4241</v>
      </c>
      <c r="E227" s="39">
        <v>29094.9246</v>
      </c>
      <c r="F227" s="39">
        <v>40564.9446</v>
      </c>
      <c r="G227" s="39">
        <v>47724.4299</v>
      </c>
      <c r="H227" s="39">
        <v>35737.9112</v>
      </c>
      <c r="I227" s="40">
        <v>10.58</v>
      </c>
      <c r="J227" s="40">
        <v>18.99</v>
      </c>
      <c r="K227" s="40">
        <v>10.86</v>
      </c>
      <c r="L227" s="40">
        <v>175.8435</v>
      </c>
      <c r="M227" s="12"/>
      <c r="N227" s="41"/>
      <c r="O227" s="41"/>
      <c r="P227" s="41"/>
      <c r="Q227" s="20"/>
      <c r="R227" s="20"/>
      <c r="S227" s="20"/>
      <c r="T227" s="20"/>
      <c r="U227" s="20"/>
    </row>
    <row r="228" spans="1:21" s="35" customFormat="1" ht="12.75" customHeight="1">
      <c r="A228" s="36" t="s">
        <v>241</v>
      </c>
      <c r="B228" s="37">
        <v>0.3956</v>
      </c>
      <c r="C228" s="38">
        <v>27859.0311</v>
      </c>
      <c r="D228" s="39">
        <v>21608.4003</v>
      </c>
      <c r="E228" s="39">
        <v>24306.2066</v>
      </c>
      <c r="F228" s="39">
        <v>35080.5913</v>
      </c>
      <c r="G228" s="39">
        <v>47616.3355</v>
      </c>
      <c r="H228" s="39">
        <v>31443.5033</v>
      </c>
      <c r="I228" s="40">
        <v>9.9</v>
      </c>
      <c r="J228" s="40">
        <v>14.91</v>
      </c>
      <c r="K228" s="40">
        <v>10.37</v>
      </c>
      <c r="L228" s="40">
        <v>176.968</v>
      </c>
      <c r="M228" s="12"/>
      <c r="N228" s="41"/>
      <c r="O228" s="41"/>
      <c r="P228" s="41"/>
      <c r="Q228" s="20"/>
      <c r="R228" s="20"/>
      <c r="S228" s="20"/>
      <c r="T228" s="20"/>
      <c r="U228" s="20"/>
    </row>
    <row r="229" spans="1:21" s="35" customFormat="1" ht="12.75" customHeight="1">
      <c r="A229" s="36" t="s">
        <v>242</v>
      </c>
      <c r="B229" s="37">
        <v>0.316</v>
      </c>
      <c r="C229" s="38">
        <v>32212.4579</v>
      </c>
      <c r="D229" s="39">
        <v>22357.7385</v>
      </c>
      <c r="E229" s="39">
        <v>27504.1868</v>
      </c>
      <c r="F229" s="39">
        <v>37369.7157</v>
      </c>
      <c r="G229" s="39">
        <v>45311.6416</v>
      </c>
      <c r="H229" s="39">
        <v>33523.5607</v>
      </c>
      <c r="I229" s="40">
        <v>13.19</v>
      </c>
      <c r="J229" s="40">
        <v>24.5</v>
      </c>
      <c r="K229" s="40">
        <v>10.73</v>
      </c>
      <c r="L229" s="40">
        <v>174.4829</v>
      </c>
      <c r="M229" s="12"/>
      <c r="N229" s="41"/>
      <c r="O229" s="41"/>
      <c r="P229" s="41"/>
      <c r="Q229" s="20"/>
      <c r="R229" s="20"/>
      <c r="S229" s="20"/>
      <c r="T229" s="20"/>
      <c r="U229" s="20"/>
    </row>
    <row r="230" spans="1:21" s="35" customFormat="1" ht="12.75" customHeight="1">
      <c r="A230" s="42" t="s">
        <v>243</v>
      </c>
      <c r="B230" s="43">
        <v>0.2271</v>
      </c>
      <c r="C230" s="44">
        <v>33792.7568</v>
      </c>
      <c r="D230" s="45">
        <v>25691.5193</v>
      </c>
      <c r="E230" s="45">
        <v>29131.7804</v>
      </c>
      <c r="F230" s="45">
        <v>38686.9731</v>
      </c>
      <c r="G230" s="45">
        <v>49171.022</v>
      </c>
      <c r="H230" s="45">
        <v>35914.8173</v>
      </c>
      <c r="I230" s="46">
        <v>13.58</v>
      </c>
      <c r="J230" s="46">
        <v>26.54</v>
      </c>
      <c r="K230" s="46">
        <v>11.15</v>
      </c>
      <c r="L230" s="46">
        <v>174.6583</v>
      </c>
      <c r="M230" s="12"/>
      <c r="N230" s="41"/>
      <c r="O230" s="41"/>
      <c r="P230" s="41"/>
      <c r="Q230" s="20"/>
      <c r="R230" s="20"/>
      <c r="S230" s="20"/>
      <c r="T230" s="20"/>
      <c r="U230" s="20"/>
    </row>
    <row r="231" spans="1:21" s="35" customFormat="1" ht="12.75" customHeight="1">
      <c r="A231" s="42" t="s">
        <v>244</v>
      </c>
      <c r="B231" s="43">
        <v>0.0859</v>
      </c>
      <c r="C231" s="44">
        <v>26794.8873</v>
      </c>
      <c r="D231" s="45">
        <v>18525.1824</v>
      </c>
      <c r="E231" s="45">
        <v>21468.3295</v>
      </c>
      <c r="F231" s="45">
        <v>32380.0754</v>
      </c>
      <c r="G231" s="45">
        <v>37450.68</v>
      </c>
      <c r="H231" s="45">
        <v>27221.4223</v>
      </c>
      <c r="I231" s="46">
        <v>11.59</v>
      </c>
      <c r="J231" s="46">
        <v>17.78</v>
      </c>
      <c r="K231" s="46">
        <v>9.42</v>
      </c>
      <c r="L231" s="46">
        <v>173.99</v>
      </c>
      <c r="M231" s="12"/>
      <c r="N231" s="41"/>
      <c r="O231" s="41"/>
      <c r="P231" s="41"/>
      <c r="Q231" s="20"/>
      <c r="R231" s="20"/>
      <c r="S231" s="20"/>
      <c r="T231" s="20"/>
      <c r="U231" s="20"/>
    </row>
    <row r="232" spans="1:21" s="35" customFormat="1" ht="12.75" customHeight="1">
      <c r="A232" s="36" t="s">
        <v>245</v>
      </c>
      <c r="B232" s="37">
        <v>0.7518</v>
      </c>
      <c r="C232" s="38">
        <v>29584.95</v>
      </c>
      <c r="D232" s="39">
        <v>19060.75</v>
      </c>
      <c r="E232" s="39">
        <v>22649.664</v>
      </c>
      <c r="F232" s="39">
        <v>39214.7204</v>
      </c>
      <c r="G232" s="39">
        <v>48992.8258</v>
      </c>
      <c r="H232" s="39">
        <v>32193.5472</v>
      </c>
      <c r="I232" s="40">
        <v>11.46</v>
      </c>
      <c r="J232" s="40">
        <v>19.06</v>
      </c>
      <c r="K232" s="40">
        <v>10.18</v>
      </c>
      <c r="L232" s="40">
        <v>174.7572</v>
      </c>
      <c r="M232" s="12"/>
      <c r="N232" s="41"/>
      <c r="O232" s="41"/>
      <c r="P232" s="41"/>
      <c r="Q232" s="20"/>
      <c r="R232" s="20"/>
      <c r="S232" s="20"/>
      <c r="T232" s="20"/>
      <c r="U232" s="20"/>
    </row>
    <row r="233" spans="1:21" s="35" customFormat="1" ht="12.75" customHeight="1">
      <c r="A233" s="36" t="s">
        <v>246</v>
      </c>
      <c r="B233" s="37">
        <v>0.7399</v>
      </c>
      <c r="C233" s="38">
        <v>36614.7844</v>
      </c>
      <c r="D233" s="39">
        <v>26619.7945</v>
      </c>
      <c r="E233" s="39">
        <v>31526.833</v>
      </c>
      <c r="F233" s="39">
        <v>43040.1713</v>
      </c>
      <c r="G233" s="39">
        <v>50553.6573</v>
      </c>
      <c r="H233" s="39">
        <v>38254.9847</v>
      </c>
      <c r="I233" s="40">
        <v>11.49</v>
      </c>
      <c r="J233" s="40">
        <v>18.63</v>
      </c>
      <c r="K233" s="40">
        <v>10.41</v>
      </c>
      <c r="L233" s="40">
        <v>174.7534</v>
      </c>
      <c r="M233" s="12"/>
      <c r="N233" s="41"/>
      <c r="O233" s="41"/>
      <c r="P233" s="41"/>
      <c r="Q233" s="20"/>
      <c r="R233" s="20"/>
      <c r="S233" s="20"/>
      <c r="T233" s="20"/>
      <c r="U233" s="20"/>
    </row>
    <row r="234" spans="1:21" s="35" customFormat="1" ht="12.75" customHeight="1">
      <c r="A234" s="36" t="s">
        <v>247</v>
      </c>
      <c r="B234" s="37">
        <v>0.2875</v>
      </c>
      <c r="C234" s="38">
        <v>33735.1129</v>
      </c>
      <c r="D234" s="39">
        <v>23059.9156</v>
      </c>
      <c r="E234" s="39">
        <v>27787.5082</v>
      </c>
      <c r="F234" s="39">
        <v>39009.8564</v>
      </c>
      <c r="G234" s="39">
        <v>45790.0117</v>
      </c>
      <c r="H234" s="39">
        <v>34123.0067</v>
      </c>
      <c r="I234" s="40">
        <v>8.68</v>
      </c>
      <c r="J234" s="40">
        <v>20.2</v>
      </c>
      <c r="K234" s="40">
        <v>10.17</v>
      </c>
      <c r="L234" s="40">
        <v>175.5313</v>
      </c>
      <c r="M234" s="12"/>
      <c r="N234" s="41"/>
      <c r="O234" s="41"/>
      <c r="P234" s="41"/>
      <c r="Q234" s="20"/>
      <c r="R234" s="20"/>
      <c r="S234" s="20"/>
      <c r="T234" s="20"/>
      <c r="U234" s="20"/>
    </row>
    <row r="235" spans="1:21" s="35" customFormat="1" ht="12.75" customHeight="1">
      <c r="A235" s="36" t="s">
        <v>248</v>
      </c>
      <c r="B235" s="37">
        <v>0.2701</v>
      </c>
      <c r="C235" s="38">
        <v>35206.7437</v>
      </c>
      <c r="D235" s="39">
        <v>25905.8815</v>
      </c>
      <c r="E235" s="39">
        <v>30050.8068</v>
      </c>
      <c r="F235" s="39">
        <v>41155.1603</v>
      </c>
      <c r="G235" s="39">
        <v>47407.4013</v>
      </c>
      <c r="H235" s="39">
        <v>36031.2998</v>
      </c>
      <c r="I235" s="40">
        <v>8.52</v>
      </c>
      <c r="J235" s="40">
        <v>17.78</v>
      </c>
      <c r="K235" s="40">
        <v>10.17</v>
      </c>
      <c r="L235" s="40">
        <v>175.6046</v>
      </c>
      <c r="M235" s="12"/>
      <c r="N235" s="41"/>
      <c r="O235" s="41"/>
      <c r="P235" s="41"/>
      <c r="Q235" s="20"/>
      <c r="R235" s="20"/>
      <c r="S235" s="20"/>
      <c r="T235" s="20"/>
      <c r="U235" s="20"/>
    </row>
    <row r="236" spans="1:21" s="35" customFormat="1" ht="12.75" customHeight="1">
      <c r="A236" s="36" t="s">
        <v>249</v>
      </c>
      <c r="B236" s="37">
        <v>1.6929</v>
      </c>
      <c r="C236" s="38">
        <v>33011.3679</v>
      </c>
      <c r="D236" s="39">
        <v>25029.9639</v>
      </c>
      <c r="E236" s="39">
        <v>28778.9992</v>
      </c>
      <c r="F236" s="39">
        <v>38254.062</v>
      </c>
      <c r="G236" s="39">
        <v>45417.9953</v>
      </c>
      <c r="H236" s="39">
        <v>34425.2263</v>
      </c>
      <c r="I236" s="40">
        <v>8.51</v>
      </c>
      <c r="J236" s="40">
        <v>17.61</v>
      </c>
      <c r="K236" s="40">
        <v>10.43</v>
      </c>
      <c r="L236" s="40">
        <v>175.0582</v>
      </c>
      <c r="M236" s="12"/>
      <c r="N236" s="41"/>
      <c r="O236" s="41"/>
      <c r="P236" s="41"/>
      <c r="Q236" s="20"/>
      <c r="R236" s="20"/>
      <c r="S236" s="20"/>
      <c r="T236" s="20"/>
      <c r="U236" s="20"/>
    </row>
    <row r="237" spans="1:21" s="35" customFormat="1" ht="12.75" customHeight="1">
      <c r="A237" s="36" t="s">
        <v>250</v>
      </c>
      <c r="B237" s="37">
        <v>0.2142</v>
      </c>
      <c r="C237" s="38">
        <v>35268.6523</v>
      </c>
      <c r="D237" s="39">
        <v>23393.3954</v>
      </c>
      <c r="E237" s="39">
        <v>28634.9778</v>
      </c>
      <c r="F237" s="39">
        <v>42585.5359</v>
      </c>
      <c r="G237" s="39">
        <v>48579.9132</v>
      </c>
      <c r="H237" s="39">
        <v>35915.5316</v>
      </c>
      <c r="I237" s="40">
        <v>10.18</v>
      </c>
      <c r="J237" s="40">
        <v>21.41</v>
      </c>
      <c r="K237" s="40">
        <v>10.24</v>
      </c>
      <c r="L237" s="40">
        <v>174.5168</v>
      </c>
      <c r="M237" s="12"/>
      <c r="N237" s="41"/>
      <c r="O237" s="41"/>
      <c r="P237" s="41"/>
      <c r="Q237" s="20"/>
      <c r="R237" s="20"/>
      <c r="S237" s="20"/>
      <c r="T237" s="20"/>
      <c r="U237" s="20"/>
    </row>
    <row r="238" spans="1:21" s="35" customFormat="1" ht="12.75" customHeight="1">
      <c r="A238" s="36" t="s">
        <v>251</v>
      </c>
      <c r="B238" s="37">
        <v>0.1589</v>
      </c>
      <c r="C238" s="38">
        <v>38948.1859</v>
      </c>
      <c r="D238" s="39">
        <v>28195.289</v>
      </c>
      <c r="E238" s="39">
        <v>32480.871</v>
      </c>
      <c r="F238" s="39">
        <v>48031.3707</v>
      </c>
      <c r="G238" s="39">
        <v>59716.2093</v>
      </c>
      <c r="H238" s="39">
        <v>41323.8742</v>
      </c>
      <c r="I238" s="40">
        <v>16.58</v>
      </c>
      <c r="J238" s="40">
        <v>21.01</v>
      </c>
      <c r="K238" s="40">
        <v>10.16</v>
      </c>
      <c r="L238" s="40">
        <v>172.8153</v>
      </c>
      <c r="M238" s="12"/>
      <c r="N238" s="41"/>
      <c r="O238" s="41"/>
      <c r="P238" s="41"/>
      <c r="Q238" s="20"/>
      <c r="R238" s="20"/>
      <c r="S238" s="20"/>
      <c r="T238" s="20"/>
      <c r="U238" s="20"/>
    </row>
    <row r="239" spans="1:21" s="35" customFormat="1" ht="12.75" customHeight="1">
      <c r="A239" s="36" t="s">
        <v>252</v>
      </c>
      <c r="B239" s="37">
        <v>0.0682</v>
      </c>
      <c r="C239" s="38">
        <v>23035.1877</v>
      </c>
      <c r="D239" s="39">
        <v>19340.0278</v>
      </c>
      <c r="E239" s="39">
        <v>20770.6158</v>
      </c>
      <c r="F239" s="39">
        <v>24909.1334</v>
      </c>
      <c r="G239" s="39">
        <v>29489.1376</v>
      </c>
      <c r="H239" s="39">
        <v>24136.1075</v>
      </c>
      <c r="I239" s="40">
        <v>10.65</v>
      </c>
      <c r="J239" s="40">
        <v>4.71</v>
      </c>
      <c r="K239" s="40">
        <v>9.26</v>
      </c>
      <c r="L239" s="40">
        <v>174.0213</v>
      </c>
      <c r="M239" s="12"/>
      <c r="N239" s="41"/>
      <c r="O239" s="41"/>
      <c r="P239" s="41"/>
      <c r="Q239" s="20"/>
      <c r="R239" s="20"/>
      <c r="S239" s="20"/>
      <c r="T239" s="20"/>
      <c r="U239" s="20"/>
    </row>
    <row r="240" spans="1:21" s="35" customFormat="1" ht="12.75" customHeight="1">
      <c r="A240" s="42" t="s">
        <v>253</v>
      </c>
      <c r="B240" s="43">
        <v>0.0624</v>
      </c>
      <c r="C240" s="44">
        <v>22986.9999</v>
      </c>
      <c r="D240" s="45">
        <v>19326.7516</v>
      </c>
      <c r="E240" s="45">
        <v>20175.0083</v>
      </c>
      <c r="F240" s="45">
        <v>24616.1604</v>
      </c>
      <c r="G240" s="45">
        <v>26840.0964</v>
      </c>
      <c r="H240" s="45">
        <v>22992.0474</v>
      </c>
      <c r="I240" s="46">
        <v>10.34</v>
      </c>
      <c r="J240" s="46">
        <v>2.62</v>
      </c>
      <c r="K240" s="46">
        <v>9.22</v>
      </c>
      <c r="L240" s="46">
        <v>174.03</v>
      </c>
      <c r="M240" s="12"/>
      <c r="N240" s="41"/>
      <c r="O240" s="41"/>
      <c r="P240" s="41"/>
      <c r="Q240" s="20"/>
      <c r="R240" s="20"/>
      <c r="S240" s="20"/>
      <c r="T240" s="20"/>
      <c r="U240" s="20"/>
    </row>
    <row r="241" spans="1:21" s="35" customFormat="1" ht="12.75" customHeight="1">
      <c r="A241" s="36" t="s">
        <v>254</v>
      </c>
      <c r="B241" s="37">
        <v>1.7673</v>
      </c>
      <c r="C241" s="38">
        <v>28257.1388</v>
      </c>
      <c r="D241" s="39">
        <v>23141.16</v>
      </c>
      <c r="E241" s="39">
        <v>25432.1407</v>
      </c>
      <c r="F241" s="39">
        <v>31860.607</v>
      </c>
      <c r="G241" s="39">
        <v>35042.5039</v>
      </c>
      <c r="H241" s="39">
        <v>28976.6444</v>
      </c>
      <c r="I241" s="40">
        <v>15.58</v>
      </c>
      <c r="J241" s="40">
        <v>5.5</v>
      </c>
      <c r="K241" s="40">
        <v>9.97</v>
      </c>
      <c r="L241" s="40">
        <v>174.1175</v>
      </c>
      <c r="M241" s="12"/>
      <c r="N241" s="41"/>
      <c r="O241" s="41"/>
      <c r="P241" s="41"/>
      <c r="Q241" s="20"/>
      <c r="R241" s="20"/>
      <c r="S241" s="20"/>
      <c r="T241" s="20"/>
      <c r="U241" s="20"/>
    </row>
    <row r="242" spans="1:21" s="35" customFormat="1" ht="12.75" customHeight="1">
      <c r="A242" s="42" t="s">
        <v>255</v>
      </c>
      <c r="B242" s="43">
        <v>0.7542</v>
      </c>
      <c r="C242" s="44">
        <v>30684.4482</v>
      </c>
      <c r="D242" s="45">
        <v>25447.8706</v>
      </c>
      <c r="E242" s="45">
        <v>28021.5579</v>
      </c>
      <c r="F242" s="45">
        <v>33128.1896</v>
      </c>
      <c r="G242" s="45">
        <v>35177.2965</v>
      </c>
      <c r="H242" s="45">
        <v>30524.9825</v>
      </c>
      <c r="I242" s="46">
        <v>15.06</v>
      </c>
      <c r="J242" s="46">
        <v>6.21</v>
      </c>
      <c r="K242" s="46">
        <v>10.6</v>
      </c>
      <c r="L242" s="46">
        <v>174.1347</v>
      </c>
      <c r="M242" s="12"/>
      <c r="N242" s="41"/>
      <c r="O242" s="41"/>
      <c r="P242" s="41"/>
      <c r="Q242" s="20"/>
      <c r="R242" s="20"/>
      <c r="S242" s="20"/>
      <c r="T242" s="20"/>
      <c r="U242" s="20"/>
    </row>
    <row r="243" spans="1:21" s="35" customFormat="1" ht="12.75" customHeight="1">
      <c r="A243" s="42" t="s">
        <v>256</v>
      </c>
      <c r="B243" s="43">
        <v>0.9188</v>
      </c>
      <c r="C243" s="44">
        <v>26647.5913</v>
      </c>
      <c r="D243" s="45">
        <v>22469.0316</v>
      </c>
      <c r="E243" s="45">
        <v>24364.3415</v>
      </c>
      <c r="F243" s="45">
        <v>30086.5184</v>
      </c>
      <c r="G243" s="45">
        <v>35471.6962</v>
      </c>
      <c r="H243" s="45">
        <v>28075.4183</v>
      </c>
      <c r="I243" s="46">
        <v>16.22</v>
      </c>
      <c r="J243" s="46">
        <v>4.91</v>
      </c>
      <c r="K243" s="46">
        <v>9.37</v>
      </c>
      <c r="L243" s="46">
        <v>174.102</v>
      </c>
      <c r="M243" s="12"/>
      <c r="N243" s="41"/>
      <c r="O243" s="41"/>
      <c r="P243" s="41"/>
      <c r="Q243" s="20"/>
      <c r="R243" s="20"/>
      <c r="S243" s="20"/>
      <c r="T243" s="20"/>
      <c r="U243" s="20"/>
    </row>
    <row r="244" spans="1:21" s="35" customFormat="1" ht="12.75" customHeight="1">
      <c r="A244" s="42" t="s">
        <v>257</v>
      </c>
      <c r="B244" s="43">
        <v>0.0869</v>
      </c>
      <c r="C244" s="44">
        <v>25508.1316</v>
      </c>
      <c r="D244" s="45">
        <v>21308.6426</v>
      </c>
      <c r="E244" s="45">
        <v>22995.8626</v>
      </c>
      <c r="F244" s="45">
        <v>27337.1425</v>
      </c>
      <c r="G244" s="45">
        <v>28932.0176</v>
      </c>
      <c r="H244" s="45">
        <v>25350.0113</v>
      </c>
      <c r="I244" s="46">
        <v>14.12</v>
      </c>
      <c r="J244" s="46">
        <v>4.89</v>
      </c>
      <c r="K244" s="46">
        <v>10.19</v>
      </c>
      <c r="L244" s="46">
        <v>174.1147</v>
      </c>
      <c r="M244" s="12"/>
      <c r="N244" s="41"/>
      <c r="O244" s="41"/>
      <c r="P244" s="41"/>
      <c r="Q244" s="20"/>
      <c r="R244" s="20"/>
      <c r="S244" s="20"/>
      <c r="T244" s="20"/>
      <c r="U244" s="20"/>
    </row>
    <row r="245" spans="1:21" s="35" customFormat="1" ht="12.75" customHeight="1">
      <c r="A245" s="36" t="s">
        <v>258</v>
      </c>
      <c r="B245" s="37">
        <v>3.0077</v>
      </c>
      <c r="C245" s="38">
        <v>35676.2922</v>
      </c>
      <c r="D245" s="39">
        <v>25470.1199</v>
      </c>
      <c r="E245" s="39">
        <v>29765.2284</v>
      </c>
      <c r="F245" s="39">
        <v>44355.4039</v>
      </c>
      <c r="G245" s="39">
        <v>54541.7846</v>
      </c>
      <c r="H245" s="39">
        <v>38361.6099</v>
      </c>
      <c r="I245" s="40">
        <v>12.29</v>
      </c>
      <c r="J245" s="40">
        <v>17.95</v>
      </c>
      <c r="K245" s="40">
        <v>11.04</v>
      </c>
      <c r="L245" s="40">
        <v>174.608</v>
      </c>
      <c r="M245" s="12"/>
      <c r="N245" s="41"/>
      <c r="O245" s="41"/>
      <c r="P245" s="41"/>
      <c r="Q245" s="20"/>
      <c r="R245" s="20"/>
      <c r="S245" s="20"/>
      <c r="T245" s="20"/>
      <c r="U245" s="20"/>
    </row>
    <row r="246" spans="1:21" s="35" customFormat="1" ht="12.75" customHeight="1">
      <c r="A246" s="42" t="s">
        <v>259</v>
      </c>
      <c r="B246" s="43">
        <v>1.0733</v>
      </c>
      <c r="C246" s="44">
        <v>39506.8766</v>
      </c>
      <c r="D246" s="45">
        <v>27955.6385</v>
      </c>
      <c r="E246" s="45">
        <v>32767.6465</v>
      </c>
      <c r="F246" s="45">
        <v>47576.1859</v>
      </c>
      <c r="G246" s="45">
        <v>57302.3165</v>
      </c>
      <c r="H246" s="45">
        <v>41410.6594</v>
      </c>
      <c r="I246" s="46">
        <v>14.1</v>
      </c>
      <c r="J246" s="46">
        <v>20.44</v>
      </c>
      <c r="K246" s="46">
        <v>10.54</v>
      </c>
      <c r="L246" s="46">
        <v>175.0286</v>
      </c>
      <c r="M246" s="12"/>
      <c r="N246" s="41"/>
      <c r="O246" s="41"/>
      <c r="P246" s="41"/>
      <c r="Q246" s="20"/>
      <c r="R246" s="20"/>
      <c r="S246" s="20"/>
      <c r="T246" s="20"/>
      <c r="U246" s="20"/>
    </row>
    <row r="247" spans="1:21" s="35" customFormat="1" ht="12.75" customHeight="1">
      <c r="A247" s="42" t="s">
        <v>260</v>
      </c>
      <c r="B247" s="43">
        <v>0.4845</v>
      </c>
      <c r="C247" s="44">
        <v>41465.9713</v>
      </c>
      <c r="D247" s="45">
        <v>29406.5993</v>
      </c>
      <c r="E247" s="45">
        <v>34600.9018</v>
      </c>
      <c r="F247" s="45">
        <v>51950.7184</v>
      </c>
      <c r="G247" s="45">
        <v>63910.3016</v>
      </c>
      <c r="H247" s="45">
        <v>44470.9874</v>
      </c>
      <c r="I247" s="46">
        <v>13.03</v>
      </c>
      <c r="J247" s="46">
        <v>19.38</v>
      </c>
      <c r="K247" s="46">
        <v>10.86</v>
      </c>
      <c r="L247" s="46">
        <v>174.6011</v>
      </c>
      <c r="M247" s="12"/>
      <c r="N247" s="41"/>
      <c r="O247" s="41"/>
      <c r="P247" s="41"/>
      <c r="Q247" s="20"/>
      <c r="R247" s="20"/>
      <c r="S247" s="20"/>
      <c r="T247" s="20"/>
      <c r="U247" s="20"/>
    </row>
    <row r="248" spans="1:21" s="35" customFormat="1" ht="12.75" customHeight="1">
      <c r="A248" s="36" t="s">
        <v>261</v>
      </c>
      <c r="B248" s="37">
        <v>1.9095</v>
      </c>
      <c r="C248" s="38">
        <v>26490.4402</v>
      </c>
      <c r="D248" s="39">
        <v>19990.5327</v>
      </c>
      <c r="E248" s="39">
        <v>22848.5759</v>
      </c>
      <c r="F248" s="39">
        <v>31180.9981</v>
      </c>
      <c r="G248" s="39">
        <v>37586.9765</v>
      </c>
      <c r="H248" s="39">
        <v>27944.7991</v>
      </c>
      <c r="I248" s="40">
        <v>9.11</v>
      </c>
      <c r="J248" s="40">
        <v>11.31</v>
      </c>
      <c r="K248" s="40">
        <v>10.12</v>
      </c>
      <c r="L248" s="40">
        <v>174.0774</v>
      </c>
      <c r="M248" s="12"/>
      <c r="N248" s="41"/>
      <c r="O248" s="41"/>
      <c r="P248" s="41"/>
      <c r="Q248" s="20"/>
      <c r="R248" s="20"/>
      <c r="S248" s="20"/>
      <c r="T248" s="20"/>
      <c r="U248" s="20"/>
    </row>
    <row r="249" spans="1:21" s="35" customFormat="1" ht="12.75" customHeight="1">
      <c r="A249" s="42" t="s">
        <v>262</v>
      </c>
      <c r="B249" s="43">
        <v>0.9201</v>
      </c>
      <c r="C249" s="44">
        <v>26721.9566</v>
      </c>
      <c r="D249" s="45">
        <v>20559.5418</v>
      </c>
      <c r="E249" s="45">
        <v>23340.2696</v>
      </c>
      <c r="F249" s="45">
        <v>30796.0702</v>
      </c>
      <c r="G249" s="45">
        <v>37077.8903</v>
      </c>
      <c r="H249" s="45">
        <v>28261.6067</v>
      </c>
      <c r="I249" s="46">
        <v>9.85</v>
      </c>
      <c r="J249" s="46">
        <v>10.21</v>
      </c>
      <c r="K249" s="46">
        <v>10.26</v>
      </c>
      <c r="L249" s="46">
        <v>173.8526</v>
      </c>
      <c r="M249" s="12"/>
      <c r="N249" s="41"/>
      <c r="O249" s="41"/>
      <c r="P249" s="41"/>
      <c r="Q249" s="20"/>
      <c r="R249" s="20"/>
      <c r="S249" s="20"/>
      <c r="T249" s="20"/>
      <c r="U249" s="20"/>
    </row>
    <row r="250" spans="1:21" s="35" customFormat="1" ht="12.75" customHeight="1">
      <c r="A250" s="42" t="s">
        <v>263</v>
      </c>
      <c r="B250" s="43">
        <v>0.7936</v>
      </c>
      <c r="C250" s="44">
        <v>25264.3134</v>
      </c>
      <c r="D250" s="45">
        <v>19589.38</v>
      </c>
      <c r="E250" s="45">
        <v>22037.1212</v>
      </c>
      <c r="F250" s="45">
        <v>29757.7115</v>
      </c>
      <c r="G250" s="45">
        <v>34705.0029</v>
      </c>
      <c r="H250" s="45">
        <v>26514.2643</v>
      </c>
      <c r="I250" s="46">
        <v>7.34</v>
      </c>
      <c r="J250" s="46">
        <v>10.64</v>
      </c>
      <c r="K250" s="46">
        <v>10.12</v>
      </c>
      <c r="L250" s="46">
        <v>174.2522</v>
      </c>
      <c r="M250" s="12"/>
      <c r="N250" s="41"/>
      <c r="O250" s="41"/>
      <c r="P250" s="41"/>
      <c r="Q250" s="20"/>
      <c r="R250" s="20"/>
      <c r="S250" s="20"/>
      <c r="T250" s="20"/>
      <c r="U250" s="20"/>
    </row>
    <row r="251" spans="1:21" s="35" customFormat="1" ht="12.75" customHeight="1">
      <c r="A251" s="42" t="s">
        <v>264</v>
      </c>
      <c r="B251" s="43">
        <v>0.1957</v>
      </c>
      <c r="C251" s="44">
        <v>32924.9786</v>
      </c>
      <c r="D251" s="45">
        <v>20637.7111</v>
      </c>
      <c r="E251" s="45">
        <v>24856.5692</v>
      </c>
      <c r="F251" s="45">
        <v>38761.2329</v>
      </c>
      <c r="G251" s="45">
        <v>42393.0784</v>
      </c>
      <c r="H251" s="45">
        <v>32254.8443</v>
      </c>
      <c r="I251" s="46">
        <v>11.94</v>
      </c>
      <c r="J251" s="46">
        <v>18.11</v>
      </c>
      <c r="K251" s="46">
        <v>9.55</v>
      </c>
      <c r="L251" s="46">
        <v>174.4248</v>
      </c>
      <c r="M251" s="12"/>
      <c r="N251" s="41"/>
      <c r="O251" s="41"/>
      <c r="P251" s="41"/>
      <c r="Q251" s="20"/>
      <c r="R251" s="20"/>
      <c r="S251" s="20"/>
      <c r="T251" s="20"/>
      <c r="U251" s="20"/>
    </row>
    <row r="252" spans="1:21" s="35" customFormat="1" ht="12.75" customHeight="1">
      <c r="A252" s="36" t="s">
        <v>265</v>
      </c>
      <c r="B252" s="37">
        <v>0.2739</v>
      </c>
      <c r="C252" s="38">
        <v>25169.7947</v>
      </c>
      <c r="D252" s="39">
        <v>20656.2522</v>
      </c>
      <c r="E252" s="39">
        <v>22360.4836</v>
      </c>
      <c r="F252" s="39">
        <v>30398.2612</v>
      </c>
      <c r="G252" s="39">
        <v>41117.9601</v>
      </c>
      <c r="H252" s="39">
        <v>28150.9629</v>
      </c>
      <c r="I252" s="40">
        <v>7.94</v>
      </c>
      <c r="J252" s="40">
        <v>13.07</v>
      </c>
      <c r="K252" s="40">
        <v>10.15</v>
      </c>
      <c r="L252" s="40">
        <v>175.8889</v>
      </c>
      <c r="M252" s="12"/>
      <c r="N252" s="41"/>
      <c r="O252" s="41"/>
      <c r="P252" s="41"/>
      <c r="Q252" s="20"/>
      <c r="R252" s="20"/>
      <c r="S252" s="20"/>
      <c r="T252" s="20"/>
      <c r="U252" s="20"/>
    </row>
    <row r="253" spans="1:21" s="35" customFormat="1" ht="12.75" customHeight="1">
      <c r="A253" s="36" t="s">
        <v>266</v>
      </c>
      <c r="B253" s="37">
        <v>0.3552</v>
      </c>
      <c r="C253" s="38">
        <v>34653.0125</v>
      </c>
      <c r="D253" s="39">
        <v>24059.292</v>
      </c>
      <c r="E253" s="39">
        <v>28784.3074</v>
      </c>
      <c r="F253" s="39">
        <v>41915.6982</v>
      </c>
      <c r="G253" s="39">
        <v>49809.5017</v>
      </c>
      <c r="H253" s="39">
        <v>36622.6558</v>
      </c>
      <c r="I253" s="40">
        <v>11.33</v>
      </c>
      <c r="J253" s="40">
        <v>21.02</v>
      </c>
      <c r="K253" s="40">
        <v>10.74</v>
      </c>
      <c r="L253" s="40">
        <v>174.8523</v>
      </c>
      <c r="M253" s="12"/>
      <c r="N253" s="41"/>
      <c r="O253" s="41"/>
      <c r="P253" s="41"/>
      <c r="Q253" s="20"/>
      <c r="R253" s="20"/>
      <c r="S253" s="20"/>
      <c r="T253" s="20"/>
      <c r="U253" s="20"/>
    </row>
    <row r="254" spans="1:21" s="35" customFormat="1" ht="12.75" customHeight="1">
      <c r="A254" s="42" t="s">
        <v>267</v>
      </c>
      <c r="B254" s="43">
        <v>0.1816</v>
      </c>
      <c r="C254" s="44">
        <v>35674.3922</v>
      </c>
      <c r="D254" s="45">
        <v>25041.9896</v>
      </c>
      <c r="E254" s="45">
        <v>29500.5144</v>
      </c>
      <c r="F254" s="45">
        <v>42322.8253</v>
      </c>
      <c r="G254" s="45">
        <v>47574.7757</v>
      </c>
      <c r="H254" s="45">
        <v>36836.2154</v>
      </c>
      <c r="I254" s="46">
        <v>11</v>
      </c>
      <c r="J254" s="46">
        <v>21.3</v>
      </c>
      <c r="K254" s="46">
        <v>11.01</v>
      </c>
      <c r="L254" s="46">
        <v>174.6363</v>
      </c>
      <c r="M254" s="12"/>
      <c r="N254" s="41"/>
      <c r="O254" s="41"/>
      <c r="P254" s="41"/>
      <c r="Q254" s="20"/>
      <c r="R254" s="20"/>
      <c r="S254" s="20"/>
      <c r="T254" s="20"/>
      <c r="U254" s="20"/>
    </row>
    <row r="255" spans="1:21" s="35" customFormat="1" ht="12.75" customHeight="1">
      <c r="A255" s="36" t="s">
        <v>268</v>
      </c>
      <c r="B255" s="37">
        <v>0.3534</v>
      </c>
      <c r="C255" s="38">
        <v>26240.9243</v>
      </c>
      <c r="D255" s="39">
        <v>20006.2382</v>
      </c>
      <c r="E255" s="39">
        <v>23504.9139</v>
      </c>
      <c r="F255" s="39">
        <v>30117.2951</v>
      </c>
      <c r="G255" s="39">
        <v>36398.0911</v>
      </c>
      <c r="H255" s="39">
        <v>27826.045</v>
      </c>
      <c r="I255" s="40">
        <v>9.88</v>
      </c>
      <c r="J255" s="40">
        <v>10.44</v>
      </c>
      <c r="K255" s="40">
        <v>10.31</v>
      </c>
      <c r="L255" s="40">
        <v>174.1212</v>
      </c>
      <c r="M255" s="12"/>
      <c r="N255" s="41"/>
      <c r="O255" s="41"/>
      <c r="P255" s="41"/>
      <c r="Q255" s="20"/>
      <c r="R255" s="20"/>
      <c r="S255" s="20"/>
      <c r="T255" s="20"/>
      <c r="U255" s="20"/>
    </row>
    <row r="256" spans="1:21" s="35" customFormat="1" ht="12.75" customHeight="1">
      <c r="A256" s="42" t="s">
        <v>269</v>
      </c>
      <c r="B256" s="43">
        <v>0.1483</v>
      </c>
      <c r="C256" s="44">
        <v>25854.575</v>
      </c>
      <c r="D256" s="45">
        <v>18913.0097</v>
      </c>
      <c r="E256" s="45">
        <v>22370.8156</v>
      </c>
      <c r="F256" s="45">
        <v>29244.3145</v>
      </c>
      <c r="G256" s="45">
        <v>33629.5645</v>
      </c>
      <c r="H256" s="45">
        <v>26267.137</v>
      </c>
      <c r="I256" s="46">
        <v>9.37</v>
      </c>
      <c r="J256" s="46">
        <v>9.62</v>
      </c>
      <c r="K256" s="46">
        <v>10.18</v>
      </c>
      <c r="L256" s="46">
        <v>174.4819</v>
      </c>
      <c r="M256" s="12"/>
      <c r="N256" s="41"/>
      <c r="O256" s="41"/>
      <c r="P256" s="41"/>
      <c r="Q256" s="20"/>
      <c r="R256" s="20"/>
      <c r="S256" s="20"/>
      <c r="T256" s="20"/>
      <c r="U256" s="20"/>
    </row>
    <row r="257" spans="1:21" s="35" customFormat="1" ht="12.75" customHeight="1">
      <c r="A257" s="36" t="s">
        <v>270</v>
      </c>
      <c r="B257" s="37">
        <v>0.3905</v>
      </c>
      <c r="C257" s="38">
        <v>26354.707</v>
      </c>
      <c r="D257" s="39">
        <v>19461.1946</v>
      </c>
      <c r="E257" s="39">
        <v>22053.7277</v>
      </c>
      <c r="F257" s="39">
        <v>31179.6003</v>
      </c>
      <c r="G257" s="39">
        <v>38241.7157</v>
      </c>
      <c r="H257" s="39">
        <v>27939.2252</v>
      </c>
      <c r="I257" s="40">
        <v>9.9</v>
      </c>
      <c r="J257" s="40">
        <v>9.48</v>
      </c>
      <c r="K257" s="40">
        <v>9.76</v>
      </c>
      <c r="L257" s="40">
        <v>174.0727</v>
      </c>
      <c r="M257" s="12"/>
      <c r="N257" s="41"/>
      <c r="O257" s="41"/>
      <c r="P257" s="41"/>
      <c r="Q257" s="20"/>
      <c r="R257" s="20"/>
      <c r="S257" s="20"/>
      <c r="T257" s="20"/>
      <c r="U257" s="20"/>
    </row>
    <row r="258" spans="1:21" s="35" customFormat="1" ht="12.75" customHeight="1">
      <c r="A258" s="36" t="s">
        <v>271</v>
      </c>
      <c r="B258" s="37">
        <v>1.2844</v>
      </c>
      <c r="C258" s="38">
        <v>30451.4561</v>
      </c>
      <c r="D258" s="39">
        <v>24455.2365</v>
      </c>
      <c r="E258" s="39">
        <v>26797.4301</v>
      </c>
      <c r="F258" s="39">
        <v>35345.1398</v>
      </c>
      <c r="G258" s="39">
        <v>40791.909</v>
      </c>
      <c r="H258" s="39">
        <v>31932.8132</v>
      </c>
      <c r="I258" s="40">
        <v>6.09</v>
      </c>
      <c r="J258" s="40">
        <v>12.11</v>
      </c>
      <c r="K258" s="40">
        <v>13.96</v>
      </c>
      <c r="L258" s="40">
        <v>174.8155</v>
      </c>
      <c r="M258" s="12"/>
      <c r="N258" s="41"/>
      <c r="O258" s="41"/>
      <c r="P258" s="41"/>
      <c r="Q258" s="20"/>
      <c r="R258" s="20"/>
      <c r="S258" s="20"/>
      <c r="T258" s="20"/>
      <c r="U258" s="20"/>
    </row>
    <row r="259" spans="1:21" s="35" customFormat="1" ht="12.75" customHeight="1">
      <c r="A259" s="42" t="s">
        <v>272</v>
      </c>
      <c r="B259" s="43">
        <v>0.2047</v>
      </c>
      <c r="C259" s="44">
        <v>36731.9918</v>
      </c>
      <c r="D259" s="45">
        <v>26905.6115</v>
      </c>
      <c r="E259" s="45">
        <v>32722.4463</v>
      </c>
      <c r="F259" s="45">
        <v>43433.6668</v>
      </c>
      <c r="G259" s="45">
        <v>50125.0231</v>
      </c>
      <c r="H259" s="45">
        <v>38169.5231</v>
      </c>
      <c r="I259" s="46">
        <v>5.34</v>
      </c>
      <c r="J259" s="46">
        <v>15.89</v>
      </c>
      <c r="K259" s="46">
        <v>11.58</v>
      </c>
      <c r="L259" s="46">
        <v>174.8537</v>
      </c>
      <c r="M259" s="12"/>
      <c r="N259" s="41"/>
      <c r="O259" s="41"/>
      <c r="P259" s="41"/>
      <c r="Q259" s="20"/>
      <c r="R259" s="20"/>
      <c r="S259" s="20"/>
      <c r="T259" s="20"/>
      <c r="U259" s="20"/>
    </row>
    <row r="260" spans="1:21" s="35" customFormat="1" ht="12.75" customHeight="1">
      <c r="A260" s="42" t="s">
        <v>273</v>
      </c>
      <c r="B260" s="43">
        <v>0.1435</v>
      </c>
      <c r="C260" s="44">
        <v>28710.2348</v>
      </c>
      <c r="D260" s="45">
        <v>23201.5206</v>
      </c>
      <c r="E260" s="45">
        <v>25492.609</v>
      </c>
      <c r="F260" s="45">
        <v>32513.9344</v>
      </c>
      <c r="G260" s="45">
        <v>35518.2966</v>
      </c>
      <c r="H260" s="45">
        <v>29008.5491</v>
      </c>
      <c r="I260" s="46">
        <v>5.16</v>
      </c>
      <c r="J260" s="46">
        <v>13.33</v>
      </c>
      <c r="K260" s="46">
        <v>12.22</v>
      </c>
      <c r="L260" s="46">
        <v>174.8143</v>
      </c>
      <c r="M260" s="12"/>
      <c r="N260" s="41"/>
      <c r="O260" s="41"/>
      <c r="P260" s="41"/>
      <c r="Q260" s="20"/>
      <c r="R260" s="20"/>
      <c r="S260" s="20"/>
      <c r="T260" s="20"/>
      <c r="U260" s="20"/>
    </row>
    <row r="261" spans="1:21" s="35" customFormat="1" ht="12.75" customHeight="1">
      <c r="A261" s="42" t="s">
        <v>274</v>
      </c>
      <c r="B261" s="43">
        <v>0.6154</v>
      </c>
      <c r="C261" s="44">
        <v>29067.5596</v>
      </c>
      <c r="D261" s="45">
        <v>24487.7381</v>
      </c>
      <c r="E261" s="45">
        <v>26269.8724</v>
      </c>
      <c r="F261" s="45">
        <v>32771.952</v>
      </c>
      <c r="G261" s="45">
        <v>36317.7372</v>
      </c>
      <c r="H261" s="45">
        <v>29994.0879</v>
      </c>
      <c r="I261" s="46">
        <v>7.09</v>
      </c>
      <c r="J261" s="46">
        <v>7.84</v>
      </c>
      <c r="K261" s="46">
        <v>16.22</v>
      </c>
      <c r="L261" s="46">
        <v>174.639</v>
      </c>
      <c r="M261" s="12"/>
      <c r="N261" s="41"/>
      <c r="O261" s="41"/>
      <c r="P261" s="41"/>
      <c r="Q261" s="20"/>
      <c r="R261" s="20"/>
      <c r="S261" s="20"/>
      <c r="T261" s="20"/>
      <c r="U261" s="20"/>
    </row>
    <row r="262" spans="1:21" s="35" customFormat="1" ht="12.75" customHeight="1">
      <c r="A262" s="42" t="s">
        <v>275</v>
      </c>
      <c r="B262" s="43">
        <v>0.2345</v>
      </c>
      <c r="C262" s="44">
        <v>32833</v>
      </c>
      <c r="D262" s="45">
        <v>24656.9995</v>
      </c>
      <c r="E262" s="45">
        <v>27897.1096</v>
      </c>
      <c r="F262" s="45">
        <v>37701.3693</v>
      </c>
      <c r="G262" s="45">
        <v>40766.3166</v>
      </c>
      <c r="H262" s="45">
        <v>32894.9137</v>
      </c>
      <c r="I262" s="46">
        <v>5.16</v>
      </c>
      <c r="J262" s="46">
        <v>16.12</v>
      </c>
      <c r="K262" s="46">
        <v>12.74</v>
      </c>
      <c r="L262" s="46">
        <v>175.4327</v>
      </c>
      <c r="M262" s="12"/>
      <c r="N262" s="41"/>
      <c r="O262" s="41"/>
      <c r="P262" s="41"/>
      <c r="Q262" s="20"/>
      <c r="R262" s="20"/>
      <c r="S262" s="20"/>
      <c r="T262" s="20"/>
      <c r="U262" s="20"/>
    </row>
    <row r="263" spans="1:21" s="35" customFormat="1" ht="12.75" customHeight="1">
      <c r="A263" s="36" t="s">
        <v>276</v>
      </c>
      <c r="B263" s="37">
        <v>3.1989</v>
      </c>
      <c r="C263" s="38">
        <v>27629.093</v>
      </c>
      <c r="D263" s="39">
        <v>19666.628</v>
      </c>
      <c r="E263" s="39">
        <v>23280.6065</v>
      </c>
      <c r="F263" s="39">
        <v>31636.7347</v>
      </c>
      <c r="G263" s="39">
        <v>35947.3218</v>
      </c>
      <c r="H263" s="39">
        <v>27991.9723</v>
      </c>
      <c r="I263" s="40">
        <v>7.08</v>
      </c>
      <c r="J263" s="40">
        <v>16.34</v>
      </c>
      <c r="K263" s="40">
        <v>10.86</v>
      </c>
      <c r="L263" s="40">
        <v>174.0468</v>
      </c>
      <c r="M263" s="12"/>
      <c r="N263" s="41"/>
      <c r="O263" s="41"/>
      <c r="P263" s="41"/>
      <c r="Q263" s="20"/>
      <c r="R263" s="20"/>
      <c r="S263" s="20"/>
      <c r="T263" s="20"/>
      <c r="U263" s="20"/>
    </row>
    <row r="264" spans="1:21" s="35" customFormat="1" ht="12.75" customHeight="1">
      <c r="A264" s="42" t="s">
        <v>277</v>
      </c>
      <c r="B264" s="43">
        <v>1.5428</v>
      </c>
      <c r="C264" s="44">
        <v>28958.2057</v>
      </c>
      <c r="D264" s="45">
        <v>22361.7208</v>
      </c>
      <c r="E264" s="45">
        <v>25341.133</v>
      </c>
      <c r="F264" s="45">
        <v>32465.8944</v>
      </c>
      <c r="G264" s="45">
        <v>37380.6665</v>
      </c>
      <c r="H264" s="45">
        <v>29645.0862</v>
      </c>
      <c r="I264" s="46">
        <v>7.5</v>
      </c>
      <c r="J264" s="46">
        <v>16.34</v>
      </c>
      <c r="K264" s="46">
        <v>10.65</v>
      </c>
      <c r="L264" s="46">
        <v>174.7647</v>
      </c>
      <c r="M264" s="12"/>
      <c r="N264" s="41"/>
      <c r="O264" s="41"/>
      <c r="P264" s="41"/>
      <c r="Q264" s="20"/>
      <c r="R264" s="20"/>
      <c r="S264" s="20"/>
      <c r="T264" s="20"/>
      <c r="U264" s="20"/>
    </row>
    <row r="265" spans="1:21" s="35" customFormat="1" ht="12.75" customHeight="1">
      <c r="A265" s="42" t="s">
        <v>278</v>
      </c>
      <c r="B265" s="43">
        <v>0.1032</v>
      </c>
      <c r="C265" s="44">
        <v>27061.96</v>
      </c>
      <c r="D265" s="45">
        <v>20616.7026</v>
      </c>
      <c r="E265" s="45">
        <v>22835.4684</v>
      </c>
      <c r="F265" s="45">
        <v>30020.976</v>
      </c>
      <c r="G265" s="45">
        <v>36069.9218</v>
      </c>
      <c r="H265" s="45">
        <v>27157.5455</v>
      </c>
      <c r="I265" s="46">
        <v>4.54</v>
      </c>
      <c r="J265" s="46">
        <v>13.49</v>
      </c>
      <c r="K265" s="46">
        <v>10.88</v>
      </c>
      <c r="L265" s="46">
        <v>174.7385</v>
      </c>
      <c r="M265" s="12"/>
      <c r="N265" s="41"/>
      <c r="O265" s="41"/>
      <c r="P265" s="41"/>
      <c r="Q265" s="20"/>
      <c r="R265" s="20"/>
      <c r="S265" s="20"/>
      <c r="T265" s="20"/>
      <c r="U265" s="20"/>
    </row>
    <row r="266" spans="1:21" s="35" customFormat="1" ht="12.75" customHeight="1">
      <c r="A266" s="42" t="s">
        <v>279</v>
      </c>
      <c r="B266" s="43">
        <v>0.3742</v>
      </c>
      <c r="C266" s="44">
        <v>22613.4193</v>
      </c>
      <c r="D266" s="45">
        <v>17196.7526</v>
      </c>
      <c r="E266" s="45">
        <v>19215.7078</v>
      </c>
      <c r="F266" s="45">
        <v>26440.2944</v>
      </c>
      <c r="G266" s="45">
        <v>32453.7003</v>
      </c>
      <c r="H266" s="45">
        <v>23783.9386</v>
      </c>
      <c r="I266" s="46">
        <v>8.41</v>
      </c>
      <c r="J266" s="46">
        <v>17.62</v>
      </c>
      <c r="K266" s="46">
        <v>10.94</v>
      </c>
      <c r="L266" s="46">
        <v>172.68</v>
      </c>
      <c r="M266" s="12"/>
      <c r="N266" s="41"/>
      <c r="O266" s="41"/>
      <c r="P266" s="41"/>
      <c r="Q266" s="20"/>
      <c r="R266" s="20"/>
      <c r="S266" s="20"/>
      <c r="T266" s="20"/>
      <c r="U266" s="20"/>
    </row>
    <row r="267" spans="1:21" s="35" customFormat="1" ht="12.75" customHeight="1">
      <c r="A267" s="42" t="s">
        <v>280</v>
      </c>
      <c r="B267" s="43">
        <v>0.3039</v>
      </c>
      <c r="C267" s="44">
        <v>22512.2484</v>
      </c>
      <c r="D267" s="45">
        <v>17253.7514</v>
      </c>
      <c r="E267" s="45">
        <v>18992.9893</v>
      </c>
      <c r="F267" s="45">
        <v>27295.7892</v>
      </c>
      <c r="G267" s="45">
        <v>33187.9402</v>
      </c>
      <c r="H267" s="45">
        <v>23814.4171</v>
      </c>
      <c r="I267" s="46">
        <v>7.47</v>
      </c>
      <c r="J267" s="46">
        <v>17.24</v>
      </c>
      <c r="K267" s="46">
        <v>10.09</v>
      </c>
      <c r="L267" s="46">
        <v>172.4567</v>
      </c>
      <c r="M267" s="12"/>
      <c r="N267" s="41"/>
      <c r="O267" s="41"/>
      <c r="P267" s="41"/>
      <c r="Q267" s="20"/>
      <c r="R267" s="20"/>
      <c r="S267" s="20"/>
      <c r="T267" s="20"/>
      <c r="U267" s="20"/>
    </row>
    <row r="268" spans="1:21" s="35" customFormat="1" ht="12.75" customHeight="1">
      <c r="A268" s="42" t="s">
        <v>281</v>
      </c>
      <c r="B268" s="43">
        <v>0.1593</v>
      </c>
      <c r="C268" s="44">
        <v>26421.2463</v>
      </c>
      <c r="D268" s="45">
        <v>18518.1184</v>
      </c>
      <c r="E268" s="45">
        <v>22588.3611</v>
      </c>
      <c r="F268" s="45">
        <v>29710.9319</v>
      </c>
      <c r="G268" s="45">
        <v>34186.1311</v>
      </c>
      <c r="H268" s="45">
        <v>26283.6677</v>
      </c>
      <c r="I268" s="46">
        <v>6.87</v>
      </c>
      <c r="J268" s="46">
        <v>15.12</v>
      </c>
      <c r="K268" s="46">
        <v>10.56</v>
      </c>
      <c r="L268" s="46">
        <v>174.4262</v>
      </c>
      <c r="M268" s="12"/>
      <c r="N268" s="41"/>
      <c r="O268" s="41"/>
      <c r="P268" s="41"/>
      <c r="Q268" s="20"/>
      <c r="R268" s="20"/>
      <c r="S268" s="20"/>
      <c r="T268" s="20"/>
      <c r="U268" s="20"/>
    </row>
    <row r="269" spans="1:21" s="35" customFormat="1" ht="12.75" customHeight="1">
      <c r="A269" s="42" t="s">
        <v>282</v>
      </c>
      <c r="B269" s="43">
        <v>0.3433</v>
      </c>
      <c r="C269" s="44">
        <v>31185.9117</v>
      </c>
      <c r="D269" s="45">
        <v>24763.0483</v>
      </c>
      <c r="E269" s="45">
        <v>27689.3566</v>
      </c>
      <c r="F269" s="45">
        <v>34184.523</v>
      </c>
      <c r="G269" s="45">
        <v>36355.54</v>
      </c>
      <c r="H269" s="45">
        <v>31055.2378</v>
      </c>
      <c r="I269" s="46">
        <v>4.43</v>
      </c>
      <c r="J269" s="46">
        <v>15.3</v>
      </c>
      <c r="K269" s="46">
        <v>12.55</v>
      </c>
      <c r="L269" s="46">
        <v>174.0727</v>
      </c>
      <c r="M269" s="12"/>
      <c r="N269" s="41"/>
      <c r="O269" s="41"/>
      <c r="P269" s="41"/>
      <c r="Q269" s="20"/>
      <c r="R269" s="20"/>
      <c r="S269" s="20"/>
      <c r="T269" s="20"/>
      <c r="U269" s="20"/>
    </row>
    <row r="270" spans="1:21" s="35" customFormat="1" ht="12.75" customHeight="1">
      <c r="A270" s="42" t="s">
        <v>283</v>
      </c>
      <c r="B270" s="43">
        <v>0.0358</v>
      </c>
      <c r="C270" s="44">
        <v>26819.9204</v>
      </c>
      <c r="D270" s="45">
        <v>20493.677</v>
      </c>
      <c r="E270" s="45">
        <v>23172.9239</v>
      </c>
      <c r="F270" s="45">
        <v>30423.8797</v>
      </c>
      <c r="G270" s="45">
        <v>32376.5224</v>
      </c>
      <c r="H270" s="45">
        <v>27023.1215</v>
      </c>
      <c r="I270" s="46">
        <v>7.63</v>
      </c>
      <c r="J270" s="46">
        <v>12.53</v>
      </c>
      <c r="K270" s="46">
        <v>11.49</v>
      </c>
      <c r="L270" s="46">
        <v>176.0196</v>
      </c>
      <c r="M270" s="12"/>
      <c r="N270" s="41"/>
      <c r="O270" s="41"/>
      <c r="P270" s="41"/>
      <c r="Q270" s="20"/>
      <c r="R270" s="20"/>
      <c r="S270" s="20"/>
      <c r="T270" s="20"/>
      <c r="U270" s="20"/>
    </row>
    <row r="271" spans="1:21" s="35" customFormat="1" ht="12.75" customHeight="1">
      <c r="A271" s="36" t="s">
        <v>284</v>
      </c>
      <c r="B271" s="37">
        <v>0.2675</v>
      </c>
      <c r="C271" s="38">
        <v>29376.51</v>
      </c>
      <c r="D271" s="39">
        <v>21777.1963</v>
      </c>
      <c r="E271" s="39">
        <v>25048.039</v>
      </c>
      <c r="F271" s="39">
        <v>33913.2539</v>
      </c>
      <c r="G271" s="39">
        <v>39026.1301</v>
      </c>
      <c r="H271" s="39">
        <v>30121.9952</v>
      </c>
      <c r="I271" s="40">
        <v>7.81</v>
      </c>
      <c r="J271" s="40">
        <v>16.37</v>
      </c>
      <c r="K271" s="40">
        <v>10.32</v>
      </c>
      <c r="L271" s="40">
        <v>175.3477</v>
      </c>
      <c r="M271" s="12"/>
      <c r="N271" s="41"/>
      <c r="O271" s="41"/>
      <c r="P271" s="41"/>
      <c r="Q271" s="20"/>
      <c r="R271" s="20"/>
      <c r="S271" s="20"/>
      <c r="T271" s="20"/>
      <c r="U271" s="20"/>
    </row>
    <row r="272" spans="1:21" s="35" customFormat="1" ht="12.75" customHeight="1">
      <c r="A272" s="42" t="s">
        <v>285</v>
      </c>
      <c r="B272" s="43">
        <v>0.0472</v>
      </c>
      <c r="C272" s="44">
        <v>32046.884</v>
      </c>
      <c r="D272" s="45">
        <v>22694.9399</v>
      </c>
      <c r="E272" s="45">
        <v>26555.6998</v>
      </c>
      <c r="F272" s="45">
        <v>36862.7854</v>
      </c>
      <c r="G272" s="45">
        <v>44899.58</v>
      </c>
      <c r="H272" s="45">
        <v>32932.6107</v>
      </c>
      <c r="I272" s="46">
        <v>8.28</v>
      </c>
      <c r="J272" s="46">
        <v>15.35</v>
      </c>
      <c r="K272" s="46">
        <v>10.01</v>
      </c>
      <c r="L272" s="46">
        <v>176.3304</v>
      </c>
      <c r="M272" s="12"/>
      <c r="N272" s="41"/>
      <c r="O272" s="41"/>
      <c r="P272" s="41"/>
      <c r="Q272" s="20"/>
      <c r="R272" s="20"/>
      <c r="S272" s="20"/>
      <c r="T272" s="20"/>
      <c r="U272" s="20"/>
    </row>
    <row r="273" spans="1:21" s="35" customFormat="1" ht="12.75" customHeight="1">
      <c r="A273" s="42" t="s">
        <v>286</v>
      </c>
      <c r="B273" s="43">
        <v>0.1411</v>
      </c>
      <c r="C273" s="44">
        <v>29380.9222</v>
      </c>
      <c r="D273" s="45">
        <v>21825.1353</v>
      </c>
      <c r="E273" s="45">
        <v>24920.4412</v>
      </c>
      <c r="F273" s="45">
        <v>33128.0178</v>
      </c>
      <c r="G273" s="45">
        <v>38236.285</v>
      </c>
      <c r="H273" s="45">
        <v>29743.2306</v>
      </c>
      <c r="I273" s="46">
        <v>7.25</v>
      </c>
      <c r="J273" s="46">
        <v>16.64</v>
      </c>
      <c r="K273" s="46">
        <v>10.53</v>
      </c>
      <c r="L273" s="46">
        <v>174.4973</v>
      </c>
      <c r="M273" s="12"/>
      <c r="N273" s="41"/>
      <c r="O273" s="41"/>
      <c r="P273" s="41"/>
      <c r="Q273" s="20"/>
      <c r="R273" s="20"/>
      <c r="S273" s="20"/>
      <c r="T273" s="20"/>
      <c r="U273" s="20"/>
    </row>
    <row r="274" spans="1:21" s="35" customFormat="1" ht="12.75" customHeight="1">
      <c r="A274" s="42" t="s">
        <v>287</v>
      </c>
      <c r="B274" s="43">
        <v>0.0637</v>
      </c>
      <c r="C274" s="44">
        <v>27557.6347</v>
      </c>
      <c r="D274" s="45">
        <v>20990.7092</v>
      </c>
      <c r="E274" s="45">
        <v>24963.4916</v>
      </c>
      <c r="F274" s="45">
        <v>30818.2133</v>
      </c>
      <c r="G274" s="45">
        <v>37866.061</v>
      </c>
      <c r="H274" s="45">
        <v>28742.2188</v>
      </c>
      <c r="I274" s="46">
        <v>7.97</v>
      </c>
      <c r="J274" s="46">
        <v>16.87</v>
      </c>
      <c r="K274" s="46">
        <v>9.92</v>
      </c>
      <c r="L274" s="46">
        <v>176.1735</v>
      </c>
      <c r="M274" s="12"/>
      <c r="N274" s="41"/>
      <c r="O274" s="41"/>
      <c r="P274" s="41"/>
      <c r="Q274" s="20"/>
      <c r="R274" s="20"/>
      <c r="S274" s="20"/>
      <c r="T274" s="20"/>
      <c r="U274" s="20"/>
    </row>
    <row r="275" spans="1:21" s="35" customFormat="1" ht="12.75" customHeight="1">
      <c r="A275" s="36" t="s">
        <v>288</v>
      </c>
      <c r="B275" s="37">
        <v>0.0408</v>
      </c>
      <c r="C275" s="38">
        <v>30670.4206</v>
      </c>
      <c r="D275" s="39">
        <v>20950.8326</v>
      </c>
      <c r="E275" s="39">
        <v>26425.0766</v>
      </c>
      <c r="F275" s="39">
        <v>33299.1671</v>
      </c>
      <c r="G275" s="39">
        <v>38174.3387</v>
      </c>
      <c r="H275" s="39">
        <v>30205.0871</v>
      </c>
      <c r="I275" s="40">
        <v>4.3</v>
      </c>
      <c r="J275" s="40">
        <v>19.31</v>
      </c>
      <c r="K275" s="40">
        <v>11.14</v>
      </c>
      <c r="L275" s="40">
        <v>171.8169</v>
      </c>
      <c r="M275" s="12"/>
      <c r="N275" s="41"/>
      <c r="O275" s="41"/>
      <c r="P275" s="41"/>
      <c r="Q275" s="20"/>
      <c r="R275" s="20"/>
      <c r="S275" s="20"/>
      <c r="T275" s="20"/>
      <c r="U275" s="20"/>
    </row>
    <row r="276" spans="1:21" s="35" customFormat="1" ht="12.75" customHeight="1">
      <c r="A276" s="42" t="s">
        <v>289</v>
      </c>
      <c r="B276" s="43">
        <v>0.0408</v>
      </c>
      <c r="C276" s="44">
        <v>30670.4206</v>
      </c>
      <c r="D276" s="45">
        <v>20950.8326</v>
      </c>
      <c r="E276" s="45">
        <v>26425.0766</v>
      </c>
      <c r="F276" s="45">
        <v>33299.1671</v>
      </c>
      <c r="G276" s="45">
        <v>38174.3387</v>
      </c>
      <c r="H276" s="45">
        <v>30205.0871</v>
      </c>
      <c r="I276" s="46">
        <v>4.3</v>
      </c>
      <c r="J276" s="46">
        <v>19.31</v>
      </c>
      <c r="K276" s="46">
        <v>11.14</v>
      </c>
      <c r="L276" s="46">
        <v>171.8169</v>
      </c>
      <c r="M276" s="12"/>
      <c r="N276" s="41"/>
      <c r="O276" s="41"/>
      <c r="P276" s="41"/>
      <c r="Q276" s="20"/>
      <c r="R276" s="20"/>
      <c r="S276" s="20"/>
      <c r="T276" s="20"/>
      <c r="U276" s="20"/>
    </row>
    <row r="277" spans="1:21" s="35" customFormat="1" ht="12.75" customHeight="1">
      <c r="A277" s="36" t="s">
        <v>290</v>
      </c>
      <c r="B277" s="37">
        <v>0.1387</v>
      </c>
      <c r="C277" s="38">
        <v>22236.1972</v>
      </c>
      <c r="D277" s="39">
        <v>16994.5</v>
      </c>
      <c r="E277" s="39">
        <v>19615.7572</v>
      </c>
      <c r="F277" s="39">
        <v>27138.0479</v>
      </c>
      <c r="G277" s="39">
        <v>32983.0489</v>
      </c>
      <c r="H277" s="39">
        <v>24216.8981</v>
      </c>
      <c r="I277" s="40">
        <v>7.28</v>
      </c>
      <c r="J277" s="40">
        <v>10.96</v>
      </c>
      <c r="K277" s="40">
        <v>10.14</v>
      </c>
      <c r="L277" s="40">
        <v>174.7203</v>
      </c>
      <c r="M277" s="12"/>
      <c r="N277" s="41"/>
      <c r="O277" s="41"/>
      <c r="P277" s="41"/>
      <c r="Q277" s="20"/>
      <c r="R277" s="20"/>
      <c r="S277" s="20"/>
      <c r="T277" s="20"/>
      <c r="U277" s="20"/>
    </row>
    <row r="278" spans="1:21" s="35" customFormat="1" ht="12.75" customHeight="1">
      <c r="A278" s="42" t="s">
        <v>291</v>
      </c>
      <c r="B278" s="43">
        <v>0.0831</v>
      </c>
      <c r="C278" s="44">
        <v>21664.3217</v>
      </c>
      <c r="D278" s="45">
        <v>16994.5</v>
      </c>
      <c r="E278" s="45">
        <v>19112.0337</v>
      </c>
      <c r="F278" s="45">
        <v>27138.0479</v>
      </c>
      <c r="G278" s="45">
        <v>31828.4977</v>
      </c>
      <c r="H278" s="45">
        <v>23456.5784</v>
      </c>
      <c r="I278" s="46">
        <v>6.65</v>
      </c>
      <c r="J278" s="46">
        <v>9.56</v>
      </c>
      <c r="K278" s="46">
        <v>10.23</v>
      </c>
      <c r="L278" s="46">
        <v>175.0101</v>
      </c>
      <c r="M278" s="12"/>
      <c r="N278" s="41"/>
      <c r="O278" s="41"/>
      <c r="P278" s="41"/>
      <c r="Q278" s="20"/>
      <c r="R278" s="20"/>
      <c r="S278" s="20"/>
      <c r="T278" s="20"/>
      <c r="U278" s="20"/>
    </row>
    <row r="279" spans="1:21" s="35" customFormat="1" ht="12.75" customHeight="1">
      <c r="A279" s="36" t="s">
        <v>292</v>
      </c>
      <c r="B279" s="37">
        <v>1.8016</v>
      </c>
      <c r="C279" s="38">
        <v>25936.919</v>
      </c>
      <c r="D279" s="39">
        <v>19781.3973</v>
      </c>
      <c r="E279" s="39">
        <v>22467.9598</v>
      </c>
      <c r="F279" s="39">
        <v>29538.7344</v>
      </c>
      <c r="G279" s="39">
        <v>38060.6029</v>
      </c>
      <c r="H279" s="39">
        <v>27406.9041</v>
      </c>
      <c r="I279" s="40">
        <v>5.06</v>
      </c>
      <c r="J279" s="40">
        <v>11.43</v>
      </c>
      <c r="K279" s="40">
        <v>9.62</v>
      </c>
      <c r="L279" s="40">
        <v>174.2273</v>
      </c>
      <c r="M279" s="12"/>
      <c r="N279" s="41"/>
      <c r="O279" s="41"/>
      <c r="P279" s="41"/>
      <c r="Q279" s="20"/>
      <c r="R279" s="20"/>
      <c r="S279" s="20"/>
      <c r="T279" s="20"/>
      <c r="U279" s="20"/>
    </row>
    <row r="280" spans="1:21" s="35" customFormat="1" ht="12.75" customHeight="1">
      <c r="A280" s="42" t="s">
        <v>293</v>
      </c>
      <c r="B280" s="43">
        <v>0.6269</v>
      </c>
      <c r="C280" s="44">
        <v>25661.8592</v>
      </c>
      <c r="D280" s="45">
        <v>19412.3161</v>
      </c>
      <c r="E280" s="45">
        <v>22057.7181</v>
      </c>
      <c r="F280" s="45">
        <v>27730.3258</v>
      </c>
      <c r="G280" s="45">
        <v>31238.1693</v>
      </c>
      <c r="H280" s="45">
        <v>25893.1811</v>
      </c>
      <c r="I280" s="46">
        <v>5.65</v>
      </c>
      <c r="J280" s="46">
        <v>7.92</v>
      </c>
      <c r="K280" s="46">
        <v>8.84</v>
      </c>
      <c r="L280" s="46">
        <v>174.1496</v>
      </c>
      <c r="M280" s="12"/>
      <c r="N280" s="41"/>
      <c r="O280" s="41"/>
      <c r="P280" s="41"/>
      <c r="Q280" s="20"/>
      <c r="R280" s="20"/>
      <c r="S280" s="20"/>
      <c r="T280" s="20"/>
      <c r="U280" s="20"/>
    </row>
    <row r="281" spans="1:21" s="35" customFormat="1" ht="12.75" customHeight="1">
      <c r="A281" s="42" t="s">
        <v>294</v>
      </c>
      <c r="B281" s="43">
        <v>0.0774</v>
      </c>
      <c r="C281" s="44">
        <v>35906.5277</v>
      </c>
      <c r="D281" s="45">
        <v>24916.584</v>
      </c>
      <c r="E281" s="45">
        <v>28939.4513</v>
      </c>
      <c r="F281" s="45">
        <v>39754.8581</v>
      </c>
      <c r="G281" s="45">
        <v>50019.9623</v>
      </c>
      <c r="H281" s="45">
        <v>35404.3996</v>
      </c>
      <c r="I281" s="46">
        <v>6.54</v>
      </c>
      <c r="J281" s="46">
        <v>17.64</v>
      </c>
      <c r="K281" s="46">
        <v>9.79</v>
      </c>
      <c r="L281" s="46">
        <v>174.0243</v>
      </c>
      <c r="M281" s="12"/>
      <c r="N281" s="41"/>
      <c r="O281" s="41"/>
      <c r="P281" s="41"/>
      <c r="Q281" s="20"/>
      <c r="R281" s="20"/>
      <c r="S281" s="20"/>
      <c r="T281" s="20"/>
      <c r="U281" s="20"/>
    </row>
    <row r="282" spans="1:21" s="35" customFormat="1" ht="12.75" customHeight="1">
      <c r="A282" s="42" t="s">
        <v>295</v>
      </c>
      <c r="B282" s="43">
        <v>0.6108</v>
      </c>
      <c r="C282" s="44">
        <v>25873.5829</v>
      </c>
      <c r="D282" s="45">
        <v>19938.7439</v>
      </c>
      <c r="E282" s="45">
        <v>22755.5108</v>
      </c>
      <c r="F282" s="45">
        <v>29773.4825</v>
      </c>
      <c r="G282" s="45">
        <v>34999.5975</v>
      </c>
      <c r="H282" s="45">
        <v>27108.0416</v>
      </c>
      <c r="I282" s="46">
        <v>5.45</v>
      </c>
      <c r="J282" s="46">
        <v>11.55</v>
      </c>
      <c r="K282" s="46">
        <v>10.1</v>
      </c>
      <c r="L282" s="46">
        <v>174.3383</v>
      </c>
      <c r="M282" s="12"/>
      <c r="N282" s="41"/>
      <c r="O282" s="41"/>
      <c r="P282" s="41"/>
      <c r="Q282" s="20"/>
      <c r="R282" s="20"/>
      <c r="S282" s="20"/>
      <c r="T282" s="20"/>
      <c r="U282" s="20"/>
    </row>
    <row r="283" spans="1:21" s="35" customFormat="1" ht="12.75" customHeight="1">
      <c r="A283" s="36" t="s">
        <v>296</v>
      </c>
      <c r="B283" s="37">
        <v>0.2549</v>
      </c>
      <c r="C283" s="38">
        <v>27520.523</v>
      </c>
      <c r="D283" s="39">
        <v>19646.2769</v>
      </c>
      <c r="E283" s="39">
        <v>22118.3563</v>
      </c>
      <c r="F283" s="39">
        <v>38773.1042</v>
      </c>
      <c r="G283" s="39">
        <v>45392.2592</v>
      </c>
      <c r="H283" s="39">
        <v>31117.3201</v>
      </c>
      <c r="I283" s="40">
        <v>9.75</v>
      </c>
      <c r="J283" s="40">
        <v>16.48</v>
      </c>
      <c r="K283" s="40">
        <v>9.67</v>
      </c>
      <c r="L283" s="40">
        <v>173.9858</v>
      </c>
      <c r="M283" s="12"/>
      <c r="N283" s="41"/>
      <c r="O283" s="41"/>
      <c r="P283" s="41"/>
      <c r="Q283" s="20"/>
      <c r="R283" s="20"/>
      <c r="S283" s="20"/>
      <c r="T283" s="20"/>
      <c r="U283" s="20"/>
    </row>
    <row r="284" spans="1:21" s="35" customFormat="1" ht="12.75" customHeight="1">
      <c r="A284" s="42" t="s">
        <v>297</v>
      </c>
      <c r="B284" s="43">
        <v>0.2198</v>
      </c>
      <c r="C284" s="44">
        <v>27502.3618</v>
      </c>
      <c r="D284" s="45">
        <v>19428.1943</v>
      </c>
      <c r="E284" s="45">
        <v>21933.4619</v>
      </c>
      <c r="F284" s="45">
        <v>38658.1247</v>
      </c>
      <c r="G284" s="45">
        <v>45834.7842</v>
      </c>
      <c r="H284" s="45">
        <v>30692.7838</v>
      </c>
      <c r="I284" s="46">
        <v>9.94</v>
      </c>
      <c r="J284" s="46">
        <v>15.75</v>
      </c>
      <c r="K284" s="46">
        <v>9.62</v>
      </c>
      <c r="L284" s="46">
        <v>173.9707</v>
      </c>
      <c r="M284" s="12"/>
      <c r="N284" s="41"/>
      <c r="O284" s="41"/>
      <c r="P284" s="41"/>
      <c r="Q284" s="20"/>
      <c r="R284" s="20"/>
      <c r="S284" s="20"/>
      <c r="T284" s="20"/>
      <c r="U284" s="20"/>
    </row>
    <row r="285" spans="1:21" s="35" customFormat="1" ht="12.75" customHeight="1">
      <c r="A285" s="36" t="s">
        <v>298</v>
      </c>
      <c r="B285" s="37">
        <v>0.2352</v>
      </c>
      <c r="C285" s="38">
        <v>27876.2175</v>
      </c>
      <c r="D285" s="39">
        <v>19529.7606</v>
      </c>
      <c r="E285" s="39">
        <v>23138.2267</v>
      </c>
      <c r="F285" s="39">
        <v>36324.2628</v>
      </c>
      <c r="G285" s="39">
        <v>43900.4764</v>
      </c>
      <c r="H285" s="39">
        <v>31240.5493</v>
      </c>
      <c r="I285" s="40">
        <v>9.94</v>
      </c>
      <c r="J285" s="40">
        <v>18.88</v>
      </c>
      <c r="K285" s="40">
        <v>9.5</v>
      </c>
      <c r="L285" s="40">
        <v>174.5019</v>
      </c>
      <c r="M285" s="12"/>
      <c r="N285" s="41"/>
      <c r="O285" s="41"/>
      <c r="P285" s="41"/>
      <c r="Q285" s="20"/>
      <c r="R285" s="20"/>
      <c r="S285" s="20"/>
      <c r="T285" s="20"/>
      <c r="U285" s="20"/>
    </row>
    <row r="286" spans="1:21" s="35" customFormat="1" ht="12.75" customHeight="1">
      <c r="A286" s="42" t="s">
        <v>299</v>
      </c>
      <c r="B286" s="43">
        <v>0.0877</v>
      </c>
      <c r="C286" s="44">
        <v>27986.8743</v>
      </c>
      <c r="D286" s="45">
        <v>21893.8656</v>
      </c>
      <c r="E286" s="45">
        <v>24235.7259</v>
      </c>
      <c r="F286" s="45">
        <v>37564.8899</v>
      </c>
      <c r="G286" s="45">
        <v>44477.2752</v>
      </c>
      <c r="H286" s="45">
        <v>33054.6108</v>
      </c>
      <c r="I286" s="46">
        <v>10.89</v>
      </c>
      <c r="J286" s="46">
        <v>17.5</v>
      </c>
      <c r="K286" s="46">
        <v>9.74</v>
      </c>
      <c r="L286" s="46">
        <v>173.747</v>
      </c>
      <c r="M286" s="12"/>
      <c r="N286" s="41"/>
      <c r="O286" s="41"/>
      <c r="P286" s="41"/>
      <c r="Q286" s="20"/>
      <c r="R286" s="20"/>
      <c r="S286" s="20"/>
      <c r="T286" s="20"/>
      <c r="U286" s="20"/>
    </row>
    <row r="287" spans="1:21" s="35" customFormat="1" ht="12.75" customHeight="1">
      <c r="A287" s="42" t="s">
        <v>300</v>
      </c>
      <c r="B287" s="43">
        <v>0.0943</v>
      </c>
      <c r="C287" s="44">
        <v>25586.642</v>
      </c>
      <c r="D287" s="45">
        <v>18392.1732</v>
      </c>
      <c r="E287" s="45">
        <v>20941.2392</v>
      </c>
      <c r="F287" s="45">
        <v>29846.5117</v>
      </c>
      <c r="G287" s="45">
        <v>34442.1269</v>
      </c>
      <c r="H287" s="45">
        <v>26609.2289</v>
      </c>
      <c r="I287" s="46">
        <v>7.21</v>
      </c>
      <c r="J287" s="46">
        <v>18.1</v>
      </c>
      <c r="K287" s="46">
        <v>9.18</v>
      </c>
      <c r="L287" s="46">
        <v>175.2482</v>
      </c>
      <c r="M287" s="12"/>
      <c r="N287" s="41"/>
      <c r="O287" s="41"/>
      <c r="P287" s="41"/>
      <c r="Q287" s="20"/>
      <c r="R287" s="20"/>
      <c r="S287" s="20"/>
      <c r="T287" s="20"/>
      <c r="U287" s="20"/>
    </row>
    <row r="288" spans="1:21" s="35" customFormat="1" ht="12.75" customHeight="1">
      <c r="A288" s="36" t="s">
        <v>301</v>
      </c>
      <c r="B288" s="37">
        <v>0.5656</v>
      </c>
      <c r="C288" s="38">
        <v>25555.9884</v>
      </c>
      <c r="D288" s="39">
        <v>20299.4909</v>
      </c>
      <c r="E288" s="39">
        <v>22689.5792</v>
      </c>
      <c r="F288" s="39">
        <v>28885.3301</v>
      </c>
      <c r="G288" s="39">
        <v>35243.5217</v>
      </c>
      <c r="H288" s="39">
        <v>26952.459</v>
      </c>
      <c r="I288" s="40">
        <v>7.48</v>
      </c>
      <c r="J288" s="40">
        <v>10.52</v>
      </c>
      <c r="K288" s="40">
        <v>9.76</v>
      </c>
      <c r="L288" s="40">
        <v>172.2828</v>
      </c>
      <c r="M288" s="12"/>
      <c r="N288" s="41"/>
      <c r="O288" s="41"/>
      <c r="P288" s="41"/>
      <c r="Q288" s="20"/>
      <c r="R288" s="20"/>
      <c r="S288" s="20"/>
      <c r="T288" s="20"/>
      <c r="U288" s="20"/>
    </row>
    <row r="289" spans="1:21" s="35" customFormat="1" ht="12.75" customHeight="1">
      <c r="A289" s="36" t="s">
        <v>302</v>
      </c>
      <c r="B289" s="37">
        <v>0.0992</v>
      </c>
      <c r="C289" s="38">
        <v>23775.4904</v>
      </c>
      <c r="D289" s="39">
        <v>17583.3342</v>
      </c>
      <c r="E289" s="39">
        <v>19901.0726</v>
      </c>
      <c r="F289" s="39">
        <v>26917.3545</v>
      </c>
      <c r="G289" s="39">
        <v>31995.3224</v>
      </c>
      <c r="H289" s="39">
        <v>24163.6247</v>
      </c>
      <c r="I289" s="40">
        <v>8.77</v>
      </c>
      <c r="J289" s="40">
        <v>12.24</v>
      </c>
      <c r="K289" s="40">
        <v>9.69</v>
      </c>
      <c r="L289" s="40">
        <v>166.8937</v>
      </c>
      <c r="M289" s="12"/>
      <c r="N289" s="41"/>
      <c r="O289" s="41"/>
      <c r="P289" s="41"/>
      <c r="Q289" s="20"/>
      <c r="R289" s="20"/>
      <c r="S289" s="20"/>
      <c r="T289" s="20"/>
      <c r="U289" s="20"/>
    </row>
    <row r="290" spans="1:12" ht="12.75">
      <c r="A290" s="36" t="s">
        <v>303</v>
      </c>
      <c r="B290" s="37">
        <v>0.2805</v>
      </c>
      <c r="C290" s="38">
        <v>24908.4451</v>
      </c>
      <c r="D290" s="39">
        <v>20549.929</v>
      </c>
      <c r="E290" s="39">
        <v>23086.8502</v>
      </c>
      <c r="F290" s="39">
        <v>27939.1102</v>
      </c>
      <c r="G290" s="39">
        <v>31423.0944</v>
      </c>
      <c r="H290" s="39">
        <v>26008.2264</v>
      </c>
      <c r="I290" s="40">
        <v>3.69</v>
      </c>
      <c r="J290" s="40">
        <v>18.97</v>
      </c>
      <c r="K290" s="40">
        <v>10.07</v>
      </c>
      <c r="L290" s="40">
        <v>173.9256</v>
      </c>
    </row>
    <row r="291" spans="1:12" ht="12.75">
      <c r="A291" s="42" t="s">
        <v>304</v>
      </c>
      <c r="B291" s="43">
        <v>0.0499</v>
      </c>
      <c r="C291" s="44">
        <v>27439.3148</v>
      </c>
      <c r="D291" s="45">
        <v>22291.5</v>
      </c>
      <c r="E291" s="45">
        <v>24569.7278</v>
      </c>
      <c r="F291" s="45">
        <v>28699.1087</v>
      </c>
      <c r="G291" s="45">
        <v>31568.5609</v>
      </c>
      <c r="H291" s="45">
        <v>27102.4742</v>
      </c>
      <c r="I291" s="46">
        <v>4.93</v>
      </c>
      <c r="J291" s="46">
        <v>13.36</v>
      </c>
      <c r="K291" s="46">
        <v>11.31</v>
      </c>
      <c r="L291" s="46">
        <v>173.6244</v>
      </c>
    </row>
    <row r="292" spans="1:12" ht="12.75">
      <c r="A292" s="36" t="s">
        <v>305</v>
      </c>
      <c r="B292" s="37">
        <v>2.7951</v>
      </c>
      <c r="C292" s="38">
        <v>29131.1392</v>
      </c>
      <c r="D292" s="39">
        <v>23151.4197</v>
      </c>
      <c r="E292" s="39">
        <v>25915.6521</v>
      </c>
      <c r="F292" s="39">
        <v>32713.1743</v>
      </c>
      <c r="G292" s="39">
        <v>37465.9094</v>
      </c>
      <c r="H292" s="39">
        <v>30041.7191</v>
      </c>
      <c r="I292" s="40">
        <v>8.33</v>
      </c>
      <c r="J292" s="40">
        <v>15.98</v>
      </c>
      <c r="K292" s="40">
        <v>10.47</v>
      </c>
      <c r="L292" s="40">
        <v>174.3355</v>
      </c>
    </row>
    <row r="293" spans="1:12" ht="12.75">
      <c r="A293" s="42" t="s">
        <v>306</v>
      </c>
      <c r="B293" s="43">
        <v>0.0405</v>
      </c>
      <c r="C293" s="44">
        <v>30904.8984</v>
      </c>
      <c r="D293" s="45">
        <v>25502.7134</v>
      </c>
      <c r="E293" s="45">
        <v>27224.1904</v>
      </c>
      <c r="F293" s="45">
        <v>35450.9552</v>
      </c>
      <c r="G293" s="45">
        <v>55795.9826</v>
      </c>
      <c r="H293" s="45">
        <v>34401.2869</v>
      </c>
      <c r="I293" s="46">
        <v>9.93</v>
      </c>
      <c r="J293" s="46">
        <v>20.82</v>
      </c>
      <c r="K293" s="46">
        <v>10.76</v>
      </c>
      <c r="L293" s="46">
        <v>174.3425</v>
      </c>
    </row>
    <row r="294" spans="1:12" ht="12.75">
      <c r="A294" s="42" t="s">
        <v>307</v>
      </c>
      <c r="B294" s="43">
        <v>1.0435</v>
      </c>
      <c r="C294" s="44">
        <v>29798.7207</v>
      </c>
      <c r="D294" s="45">
        <v>23859.7343</v>
      </c>
      <c r="E294" s="45">
        <v>26470.9761</v>
      </c>
      <c r="F294" s="45">
        <v>33545.4116</v>
      </c>
      <c r="G294" s="45">
        <v>38770.5272</v>
      </c>
      <c r="H294" s="45">
        <v>30933.3366</v>
      </c>
      <c r="I294" s="46">
        <v>10.25</v>
      </c>
      <c r="J294" s="46">
        <v>16.55</v>
      </c>
      <c r="K294" s="46">
        <v>10.57</v>
      </c>
      <c r="L294" s="46">
        <v>174.2558</v>
      </c>
    </row>
    <row r="295" spans="1:12" ht="12.75">
      <c r="A295" s="42" t="s">
        <v>308</v>
      </c>
      <c r="B295" s="43">
        <v>0.5339</v>
      </c>
      <c r="C295" s="44">
        <v>29306.5058</v>
      </c>
      <c r="D295" s="45">
        <v>23031.7326</v>
      </c>
      <c r="E295" s="45">
        <v>26404.1658</v>
      </c>
      <c r="F295" s="45">
        <v>32777.5403</v>
      </c>
      <c r="G295" s="45">
        <v>36385.854</v>
      </c>
      <c r="H295" s="45">
        <v>29686.8749</v>
      </c>
      <c r="I295" s="46">
        <v>7.32</v>
      </c>
      <c r="J295" s="46">
        <v>16.88</v>
      </c>
      <c r="K295" s="46">
        <v>10.56</v>
      </c>
      <c r="L295" s="46">
        <v>174.321</v>
      </c>
    </row>
    <row r="296" spans="1:12" ht="12.75">
      <c r="A296" s="42" t="s">
        <v>309</v>
      </c>
      <c r="B296" s="43">
        <v>0.5931</v>
      </c>
      <c r="C296" s="44">
        <v>27508.963</v>
      </c>
      <c r="D296" s="45">
        <v>21999.8276</v>
      </c>
      <c r="E296" s="45">
        <v>24816.3372</v>
      </c>
      <c r="F296" s="45">
        <v>31007.2157</v>
      </c>
      <c r="G296" s="45">
        <v>35279.9238</v>
      </c>
      <c r="H296" s="45">
        <v>28290.9874</v>
      </c>
      <c r="I296" s="46">
        <v>5.01</v>
      </c>
      <c r="J296" s="46">
        <v>14.59</v>
      </c>
      <c r="K296" s="46">
        <v>10.08</v>
      </c>
      <c r="L296" s="46">
        <v>174.6284</v>
      </c>
    </row>
    <row r="297" spans="1:12" ht="12.75">
      <c r="A297" s="36" t="s">
        <v>310</v>
      </c>
      <c r="B297" s="37">
        <v>0.3047</v>
      </c>
      <c r="C297" s="38">
        <v>28098.8265</v>
      </c>
      <c r="D297" s="39">
        <v>22174.6518</v>
      </c>
      <c r="E297" s="39">
        <v>24889.5564</v>
      </c>
      <c r="F297" s="39">
        <v>31709.6437</v>
      </c>
      <c r="G297" s="39">
        <v>37658.4346</v>
      </c>
      <c r="H297" s="39">
        <v>29111.9045</v>
      </c>
      <c r="I297" s="40">
        <v>6.87</v>
      </c>
      <c r="J297" s="40">
        <v>18.55</v>
      </c>
      <c r="K297" s="40">
        <v>10.16</v>
      </c>
      <c r="L297" s="40">
        <v>176.1969</v>
      </c>
    </row>
    <row r="298" spans="1:12" ht="12.75">
      <c r="A298" s="42" t="s">
        <v>311</v>
      </c>
      <c r="B298" s="43">
        <v>0.039</v>
      </c>
      <c r="C298" s="44">
        <v>33186.5487</v>
      </c>
      <c r="D298" s="45">
        <v>22979.4014</v>
      </c>
      <c r="E298" s="45">
        <v>26722.2872</v>
      </c>
      <c r="F298" s="45">
        <v>39218.323</v>
      </c>
      <c r="G298" s="45">
        <v>41575.4926</v>
      </c>
      <c r="H298" s="45">
        <v>32979.7363</v>
      </c>
      <c r="I298" s="46">
        <v>7.07</v>
      </c>
      <c r="J298" s="46">
        <v>24.95</v>
      </c>
      <c r="K298" s="46">
        <v>9.05</v>
      </c>
      <c r="L298" s="46">
        <v>182.3366</v>
      </c>
    </row>
    <row r="299" spans="1:12" ht="12.75">
      <c r="A299" s="42" t="s">
        <v>312</v>
      </c>
      <c r="B299" s="43">
        <v>0.045</v>
      </c>
      <c r="C299" s="44">
        <v>27809.9421</v>
      </c>
      <c r="D299" s="45">
        <v>20915.9494</v>
      </c>
      <c r="E299" s="45">
        <v>23971.6918</v>
      </c>
      <c r="F299" s="45">
        <v>32491.3453</v>
      </c>
      <c r="G299" s="45">
        <v>35974.3622</v>
      </c>
      <c r="H299" s="45">
        <v>28748.9119</v>
      </c>
      <c r="I299" s="46">
        <v>4.78</v>
      </c>
      <c r="J299" s="46">
        <v>21.17</v>
      </c>
      <c r="K299" s="46">
        <v>10.21</v>
      </c>
      <c r="L299" s="46">
        <v>174.3835</v>
      </c>
    </row>
    <row r="300" spans="1:12" ht="12.75">
      <c r="A300" s="42" t="s">
        <v>313</v>
      </c>
      <c r="B300" s="43">
        <v>0.0595</v>
      </c>
      <c r="C300" s="44">
        <v>29806.0156</v>
      </c>
      <c r="D300" s="45">
        <v>20058.1768</v>
      </c>
      <c r="E300" s="45">
        <v>23946.3239</v>
      </c>
      <c r="F300" s="45">
        <v>32056.9458</v>
      </c>
      <c r="G300" s="45">
        <v>38691.7506</v>
      </c>
      <c r="H300" s="45">
        <v>28955.9698</v>
      </c>
      <c r="I300" s="46">
        <v>4.49</v>
      </c>
      <c r="J300" s="46">
        <v>21.66</v>
      </c>
      <c r="K300" s="46">
        <v>9.23</v>
      </c>
      <c r="L300" s="46">
        <v>177.5499</v>
      </c>
    </row>
    <row r="301" spans="1:12" ht="12.75">
      <c r="A301" s="42" t="s">
        <v>314</v>
      </c>
      <c r="B301" s="43">
        <v>0.0853</v>
      </c>
      <c r="C301" s="44">
        <v>27363.1824</v>
      </c>
      <c r="D301" s="45">
        <v>23983.1157</v>
      </c>
      <c r="E301" s="45">
        <v>25662.4652</v>
      </c>
      <c r="F301" s="45">
        <v>30215.956</v>
      </c>
      <c r="G301" s="45">
        <v>33766.7323</v>
      </c>
      <c r="H301" s="45">
        <v>28224.4078</v>
      </c>
      <c r="I301" s="46">
        <v>11.97</v>
      </c>
      <c r="J301" s="46">
        <v>11.38</v>
      </c>
      <c r="K301" s="46">
        <v>10.17</v>
      </c>
      <c r="L301" s="46">
        <v>174.3622</v>
      </c>
    </row>
    <row r="302" spans="1:12" ht="12.75">
      <c r="A302" s="36" t="s">
        <v>315</v>
      </c>
      <c r="B302" s="37">
        <v>0.1069</v>
      </c>
      <c r="C302" s="38">
        <v>28077.7502</v>
      </c>
      <c r="D302" s="39">
        <v>19028.4791</v>
      </c>
      <c r="E302" s="39">
        <v>22539.721</v>
      </c>
      <c r="F302" s="39">
        <v>31887.7938</v>
      </c>
      <c r="G302" s="39">
        <v>36113.6585</v>
      </c>
      <c r="H302" s="39">
        <v>28086.2299</v>
      </c>
      <c r="I302" s="40">
        <v>5.84</v>
      </c>
      <c r="J302" s="40">
        <v>19.72</v>
      </c>
      <c r="K302" s="40">
        <v>9.88</v>
      </c>
      <c r="L302" s="40">
        <v>175.6426</v>
      </c>
    </row>
    <row r="303" spans="1:12" ht="12.75">
      <c r="A303" s="42" t="s">
        <v>316</v>
      </c>
      <c r="B303" s="43">
        <v>0.059</v>
      </c>
      <c r="C303" s="44">
        <v>26237.707</v>
      </c>
      <c r="D303" s="45">
        <v>18292.1976</v>
      </c>
      <c r="E303" s="45">
        <v>22378.455</v>
      </c>
      <c r="F303" s="45">
        <v>31480.3519</v>
      </c>
      <c r="G303" s="45">
        <v>33362.4557</v>
      </c>
      <c r="H303" s="45">
        <v>26357.0944</v>
      </c>
      <c r="I303" s="46">
        <v>5.45</v>
      </c>
      <c r="J303" s="46">
        <v>18.75</v>
      </c>
      <c r="K303" s="46">
        <v>10</v>
      </c>
      <c r="L303" s="46">
        <v>175.1872</v>
      </c>
    </row>
    <row r="304" spans="1:12" ht="12.75">
      <c r="A304" s="36" t="s">
        <v>317</v>
      </c>
      <c r="B304" s="37">
        <v>0.2095</v>
      </c>
      <c r="C304" s="38">
        <v>28323.412</v>
      </c>
      <c r="D304" s="39">
        <v>20676.5476</v>
      </c>
      <c r="E304" s="39">
        <v>24704.4079</v>
      </c>
      <c r="F304" s="39">
        <v>30047.0508</v>
      </c>
      <c r="G304" s="39">
        <v>32647.1887</v>
      </c>
      <c r="H304" s="39">
        <v>27740.7518</v>
      </c>
      <c r="I304" s="40">
        <v>6.02</v>
      </c>
      <c r="J304" s="40">
        <v>16.84</v>
      </c>
      <c r="K304" s="40">
        <v>11.91</v>
      </c>
      <c r="L304" s="40">
        <v>174.6751</v>
      </c>
    </row>
    <row r="305" spans="1:12" ht="12.75">
      <c r="A305" s="42" t="s">
        <v>318</v>
      </c>
      <c r="B305" s="43">
        <v>0.127</v>
      </c>
      <c r="C305" s="44">
        <v>28922.3253</v>
      </c>
      <c r="D305" s="45">
        <v>22400.7069</v>
      </c>
      <c r="E305" s="45">
        <v>26812.9376</v>
      </c>
      <c r="F305" s="45">
        <v>30695.7538</v>
      </c>
      <c r="G305" s="45">
        <v>33965.968</v>
      </c>
      <c r="H305" s="45">
        <v>28506.5242</v>
      </c>
      <c r="I305" s="46">
        <v>5.56</v>
      </c>
      <c r="J305" s="46">
        <v>18.71</v>
      </c>
      <c r="K305" s="46">
        <v>12.44</v>
      </c>
      <c r="L305" s="46">
        <v>174.8895</v>
      </c>
    </row>
    <row r="306" spans="1:12" ht="12.75">
      <c r="A306" s="36" t="s">
        <v>319</v>
      </c>
      <c r="B306" s="37">
        <v>0.2865</v>
      </c>
      <c r="C306" s="38">
        <v>29931.9021</v>
      </c>
      <c r="D306" s="39">
        <v>22778.2665</v>
      </c>
      <c r="E306" s="39">
        <v>25459.8001</v>
      </c>
      <c r="F306" s="39">
        <v>33786.8513</v>
      </c>
      <c r="G306" s="39">
        <v>37001.7023</v>
      </c>
      <c r="H306" s="39">
        <v>29883.6312</v>
      </c>
      <c r="I306" s="40">
        <v>11.75</v>
      </c>
      <c r="J306" s="40">
        <v>10.22</v>
      </c>
      <c r="K306" s="40">
        <v>11.07</v>
      </c>
      <c r="L306" s="40">
        <v>176.3519</v>
      </c>
    </row>
    <row r="307" spans="1:12" ht="12.75">
      <c r="A307" s="42" t="s">
        <v>320</v>
      </c>
      <c r="B307" s="43">
        <v>0.2662</v>
      </c>
      <c r="C307" s="44">
        <v>29985.2824</v>
      </c>
      <c r="D307" s="45">
        <v>22692.5125</v>
      </c>
      <c r="E307" s="45">
        <v>25350.8846</v>
      </c>
      <c r="F307" s="45">
        <v>33887.5401</v>
      </c>
      <c r="G307" s="45">
        <v>37001.7023</v>
      </c>
      <c r="H307" s="45">
        <v>29842.8065</v>
      </c>
      <c r="I307" s="46">
        <v>12.12</v>
      </c>
      <c r="J307" s="46">
        <v>9.96</v>
      </c>
      <c r="K307" s="46">
        <v>11.15</v>
      </c>
      <c r="L307" s="46">
        <v>175.8075</v>
      </c>
    </row>
    <row r="308" spans="1:12" ht="12.75">
      <c r="A308" s="36" t="s">
        <v>321</v>
      </c>
      <c r="B308" s="37">
        <v>3.046</v>
      </c>
      <c r="C308" s="38">
        <v>24348.8841</v>
      </c>
      <c r="D308" s="39">
        <v>19790.6005</v>
      </c>
      <c r="E308" s="39">
        <v>22028.1146</v>
      </c>
      <c r="F308" s="39">
        <v>26865.8261</v>
      </c>
      <c r="G308" s="39">
        <v>29745.3575</v>
      </c>
      <c r="H308" s="39">
        <v>24711.273</v>
      </c>
      <c r="I308" s="40">
        <v>9.74</v>
      </c>
      <c r="J308" s="40">
        <v>3.74</v>
      </c>
      <c r="K308" s="40">
        <v>9.96</v>
      </c>
      <c r="L308" s="40">
        <v>174.0863</v>
      </c>
    </row>
    <row r="309" spans="1:12" ht="12.75">
      <c r="A309" s="42" t="s">
        <v>322</v>
      </c>
      <c r="B309" s="43">
        <v>0.428</v>
      </c>
      <c r="C309" s="44">
        <v>23878.0074</v>
      </c>
      <c r="D309" s="45">
        <v>19876.4572</v>
      </c>
      <c r="E309" s="45">
        <v>21888.8111</v>
      </c>
      <c r="F309" s="45">
        <v>26200.0768</v>
      </c>
      <c r="G309" s="45">
        <v>28937.7741</v>
      </c>
      <c r="H309" s="45">
        <v>24215.5119</v>
      </c>
      <c r="I309" s="46">
        <v>8.04</v>
      </c>
      <c r="J309" s="46">
        <v>3.7</v>
      </c>
      <c r="K309" s="46">
        <v>9.89</v>
      </c>
      <c r="L309" s="46">
        <v>174.0865</v>
      </c>
    </row>
    <row r="310" spans="1:12" ht="12.75">
      <c r="A310" s="36" t="s">
        <v>323</v>
      </c>
      <c r="B310" s="37">
        <v>2.7547</v>
      </c>
      <c r="C310" s="38">
        <v>27155.115</v>
      </c>
      <c r="D310" s="39">
        <v>19553.4767</v>
      </c>
      <c r="E310" s="39">
        <v>22116.2156</v>
      </c>
      <c r="F310" s="39">
        <v>32213.4251</v>
      </c>
      <c r="G310" s="39">
        <v>37700.0223</v>
      </c>
      <c r="H310" s="39">
        <v>28216.6652</v>
      </c>
      <c r="I310" s="40">
        <v>8.26</v>
      </c>
      <c r="J310" s="40">
        <v>17.59</v>
      </c>
      <c r="K310" s="40">
        <v>10.27</v>
      </c>
      <c r="L310" s="40">
        <v>174.1374</v>
      </c>
    </row>
    <row r="311" spans="1:12" ht="12.75">
      <c r="A311" s="42" t="s">
        <v>324</v>
      </c>
      <c r="B311" s="43">
        <v>0.5481</v>
      </c>
      <c r="C311" s="44">
        <v>26109.8344</v>
      </c>
      <c r="D311" s="45">
        <v>19326.9691</v>
      </c>
      <c r="E311" s="45">
        <v>21786.7427</v>
      </c>
      <c r="F311" s="45">
        <v>31067.8179</v>
      </c>
      <c r="G311" s="45">
        <v>38232.3476</v>
      </c>
      <c r="H311" s="45">
        <v>27401.412</v>
      </c>
      <c r="I311" s="46">
        <v>8.75</v>
      </c>
      <c r="J311" s="46">
        <v>18.36</v>
      </c>
      <c r="K311" s="46">
        <v>9.88</v>
      </c>
      <c r="L311" s="46">
        <v>175.4132</v>
      </c>
    </row>
    <row r="312" spans="1:12" ht="12.75">
      <c r="A312" s="42" t="s">
        <v>325</v>
      </c>
      <c r="B312" s="43">
        <v>0.2887</v>
      </c>
      <c r="C312" s="44">
        <v>31323.5791</v>
      </c>
      <c r="D312" s="45">
        <v>22941.3685</v>
      </c>
      <c r="E312" s="45">
        <v>28017.1961</v>
      </c>
      <c r="F312" s="45">
        <v>35096.5042</v>
      </c>
      <c r="G312" s="45">
        <v>43049.4317</v>
      </c>
      <c r="H312" s="45">
        <v>32763.855</v>
      </c>
      <c r="I312" s="46">
        <v>10.53</v>
      </c>
      <c r="J312" s="46">
        <v>14.87</v>
      </c>
      <c r="K312" s="46">
        <v>10.93</v>
      </c>
      <c r="L312" s="46">
        <v>175.3325</v>
      </c>
    </row>
    <row r="313" spans="1:12" ht="12.75">
      <c r="A313" s="42" t="s">
        <v>326</v>
      </c>
      <c r="B313" s="43">
        <v>0.0467</v>
      </c>
      <c r="C313" s="44">
        <v>24533.4514</v>
      </c>
      <c r="D313" s="45">
        <v>18324.9883</v>
      </c>
      <c r="E313" s="45">
        <v>20667.8018</v>
      </c>
      <c r="F313" s="45">
        <v>27433.3838</v>
      </c>
      <c r="G313" s="45">
        <v>33114.8744</v>
      </c>
      <c r="H313" s="45">
        <v>25264.9254</v>
      </c>
      <c r="I313" s="46">
        <v>7.44</v>
      </c>
      <c r="J313" s="46">
        <v>16.09</v>
      </c>
      <c r="K313" s="46">
        <v>10.1</v>
      </c>
      <c r="L313" s="46">
        <v>175.7952</v>
      </c>
    </row>
    <row r="314" spans="1:12" ht="12.75">
      <c r="A314" s="42" t="s">
        <v>327</v>
      </c>
      <c r="B314" s="43">
        <v>0.0679</v>
      </c>
      <c r="C314" s="44">
        <v>27718.8013</v>
      </c>
      <c r="D314" s="45">
        <v>21031.6065</v>
      </c>
      <c r="E314" s="45">
        <v>24351.4415</v>
      </c>
      <c r="F314" s="45">
        <v>31144.0245</v>
      </c>
      <c r="G314" s="45">
        <v>34749.8151</v>
      </c>
      <c r="H314" s="45">
        <v>28271.8752</v>
      </c>
      <c r="I314" s="46">
        <v>10.26</v>
      </c>
      <c r="J314" s="46">
        <v>21.32</v>
      </c>
      <c r="K314" s="46">
        <v>9.81</v>
      </c>
      <c r="L314" s="46">
        <v>176.1378</v>
      </c>
    </row>
    <row r="315" spans="1:12" ht="12.75">
      <c r="A315" s="42" t="s">
        <v>328</v>
      </c>
      <c r="B315" s="43">
        <v>1.3266</v>
      </c>
      <c r="C315" s="44">
        <v>24613.2944</v>
      </c>
      <c r="D315" s="45">
        <v>19136.0748</v>
      </c>
      <c r="E315" s="45">
        <v>21230.6573</v>
      </c>
      <c r="F315" s="45">
        <v>30919.193</v>
      </c>
      <c r="G315" s="45">
        <v>34551.1649</v>
      </c>
      <c r="H315" s="45">
        <v>26164.7443</v>
      </c>
      <c r="I315" s="46">
        <v>6.3</v>
      </c>
      <c r="J315" s="46">
        <v>16.78</v>
      </c>
      <c r="K315" s="46">
        <v>10.43</v>
      </c>
      <c r="L315" s="46">
        <v>172.349</v>
      </c>
    </row>
    <row r="316" spans="1:12" ht="12.75">
      <c r="A316" s="36" t="s">
        <v>329</v>
      </c>
      <c r="B316" s="37">
        <v>0.4307</v>
      </c>
      <c r="C316" s="38">
        <v>29200.9989</v>
      </c>
      <c r="D316" s="39">
        <v>23424.9444</v>
      </c>
      <c r="E316" s="39">
        <v>25982.7168</v>
      </c>
      <c r="F316" s="39">
        <v>32561.8698</v>
      </c>
      <c r="G316" s="39">
        <v>37505.4638</v>
      </c>
      <c r="H316" s="39">
        <v>29741.375</v>
      </c>
      <c r="I316" s="40">
        <v>8.86</v>
      </c>
      <c r="J316" s="40">
        <v>19.69</v>
      </c>
      <c r="K316" s="40">
        <v>10.45</v>
      </c>
      <c r="L316" s="40">
        <v>176.5494</v>
      </c>
    </row>
    <row r="317" spans="1:12" ht="12.75">
      <c r="A317" s="42" t="s">
        <v>330</v>
      </c>
      <c r="B317" s="43">
        <v>0.0643</v>
      </c>
      <c r="C317" s="44">
        <v>28912.5564</v>
      </c>
      <c r="D317" s="45">
        <v>25926.1773</v>
      </c>
      <c r="E317" s="45">
        <v>27056.7043</v>
      </c>
      <c r="F317" s="45">
        <v>31132.3589</v>
      </c>
      <c r="G317" s="45">
        <v>32894.5641</v>
      </c>
      <c r="H317" s="45">
        <v>29197.433</v>
      </c>
      <c r="I317" s="46">
        <v>5.14</v>
      </c>
      <c r="J317" s="46">
        <v>18.4</v>
      </c>
      <c r="K317" s="46">
        <v>10.55</v>
      </c>
      <c r="L317" s="46">
        <v>174.8229</v>
      </c>
    </row>
    <row r="318" spans="1:12" ht="12.75">
      <c r="A318" s="42" t="s">
        <v>331</v>
      </c>
      <c r="B318" s="43">
        <v>0.0541</v>
      </c>
      <c r="C318" s="44">
        <v>29490.2914</v>
      </c>
      <c r="D318" s="45">
        <v>23251.1527</v>
      </c>
      <c r="E318" s="45">
        <v>25648.3866</v>
      </c>
      <c r="F318" s="45">
        <v>32628.1302</v>
      </c>
      <c r="G318" s="45">
        <v>36884.3241</v>
      </c>
      <c r="H318" s="45">
        <v>29575.388</v>
      </c>
      <c r="I318" s="46">
        <v>9.44</v>
      </c>
      <c r="J318" s="46">
        <v>20.27</v>
      </c>
      <c r="K318" s="46">
        <v>11.34</v>
      </c>
      <c r="L318" s="46">
        <v>177.5819</v>
      </c>
    </row>
    <row r="319" spans="1:12" ht="12.75">
      <c r="A319" s="36" t="s">
        <v>332</v>
      </c>
      <c r="B319" s="37">
        <v>0.2085</v>
      </c>
      <c r="C319" s="38">
        <v>33380.9946</v>
      </c>
      <c r="D319" s="39">
        <v>26208.6517</v>
      </c>
      <c r="E319" s="39">
        <v>28748.8618</v>
      </c>
      <c r="F319" s="39">
        <v>38477.735</v>
      </c>
      <c r="G319" s="39">
        <v>45385.8177</v>
      </c>
      <c r="H319" s="39">
        <v>34637.2096</v>
      </c>
      <c r="I319" s="40">
        <v>13.43</v>
      </c>
      <c r="J319" s="40">
        <v>25.21</v>
      </c>
      <c r="K319" s="40">
        <v>9.85</v>
      </c>
      <c r="L319" s="40">
        <v>175.4723</v>
      </c>
    </row>
    <row r="320" spans="1:12" ht="12.75">
      <c r="A320" s="36" t="s">
        <v>333</v>
      </c>
      <c r="B320" s="37">
        <v>0.3691</v>
      </c>
      <c r="C320" s="38">
        <v>26654.6169</v>
      </c>
      <c r="D320" s="39">
        <v>20168.8206</v>
      </c>
      <c r="E320" s="39">
        <v>23512.4621</v>
      </c>
      <c r="F320" s="39">
        <v>30305.7413</v>
      </c>
      <c r="G320" s="39">
        <v>35512.7025</v>
      </c>
      <c r="H320" s="39">
        <v>27701.0462</v>
      </c>
      <c r="I320" s="40">
        <v>9.27</v>
      </c>
      <c r="J320" s="40">
        <v>12.91</v>
      </c>
      <c r="K320" s="40">
        <v>10.9</v>
      </c>
      <c r="L320" s="40">
        <v>174.7965</v>
      </c>
    </row>
    <row r="321" spans="1:12" ht="12.75">
      <c r="A321" s="42" t="s">
        <v>334</v>
      </c>
      <c r="B321" s="43">
        <v>0.0141</v>
      </c>
      <c r="C321" s="44">
        <v>25333.3538</v>
      </c>
      <c r="D321" s="45">
        <v>20186.4899</v>
      </c>
      <c r="E321" s="45">
        <v>22294.6911</v>
      </c>
      <c r="F321" s="45">
        <v>31883.5448</v>
      </c>
      <c r="G321" s="45">
        <v>37479.5783</v>
      </c>
      <c r="H321" s="45">
        <v>28649.7127</v>
      </c>
      <c r="I321" s="46">
        <v>8.5</v>
      </c>
      <c r="J321" s="46">
        <v>19.9</v>
      </c>
      <c r="K321" s="46">
        <v>9.04</v>
      </c>
      <c r="L321" s="46">
        <v>168.6621</v>
      </c>
    </row>
    <row r="322" spans="1:12" ht="12.75">
      <c r="A322" s="42" t="s">
        <v>335</v>
      </c>
      <c r="B322" s="43">
        <v>0.0945</v>
      </c>
      <c r="C322" s="44">
        <v>27809.6862</v>
      </c>
      <c r="D322" s="45">
        <v>23122.1419</v>
      </c>
      <c r="E322" s="45">
        <v>25578.6326</v>
      </c>
      <c r="F322" s="45">
        <v>30806.5659</v>
      </c>
      <c r="G322" s="45">
        <v>34848.6681</v>
      </c>
      <c r="H322" s="45">
        <v>28545.1948</v>
      </c>
      <c r="I322" s="46">
        <v>8.41</v>
      </c>
      <c r="J322" s="46">
        <v>15.09</v>
      </c>
      <c r="K322" s="46">
        <v>11.24</v>
      </c>
      <c r="L322" s="46">
        <v>174.076</v>
      </c>
    </row>
    <row r="323" spans="1:12" ht="12.75">
      <c r="A323" s="42" t="s">
        <v>336</v>
      </c>
      <c r="B323" s="43">
        <v>0.207</v>
      </c>
      <c r="C323" s="44">
        <v>25721.7713</v>
      </c>
      <c r="D323" s="45">
        <v>19784.6692</v>
      </c>
      <c r="E323" s="45">
        <v>22383.9601</v>
      </c>
      <c r="F323" s="45">
        <v>29090.551</v>
      </c>
      <c r="G323" s="45">
        <v>34535.1861</v>
      </c>
      <c r="H323" s="45">
        <v>26590.0373</v>
      </c>
      <c r="I323" s="46">
        <v>9.83</v>
      </c>
      <c r="J323" s="46">
        <v>10.22</v>
      </c>
      <c r="K323" s="46">
        <v>10.94</v>
      </c>
      <c r="L323" s="46">
        <v>175.605</v>
      </c>
    </row>
    <row r="324" spans="1:12" ht="12.75">
      <c r="A324" s="36" t="s">
        <v>337</v>
      </c>
      <c r="B324" s="37">
        <v>0.4058</v>
      </c>
      <c r="C324" s="38">
        <v>26333.2676</v>
      </c>
      <c r="D324" s="39">
        <v>20466.7673</v>
      </c>
      <c r="E324" s="39">
        <v>23336.0738</v>
      </c>
      <c r="F324" s="39">
        <v>29546.6328</v>
      </c>
      <c r="G324" s="39">
        <v>33230.3175</v>
      </c>
      <c r="H324" s="39">
        <v>26907.5222</v>
      </c>
      <c r="I324" s="40">
        <v>9.53</v>
      </c>
      <c r="J324" s="40">
        <v>9.65</v>
      </c>
      <c r="K324" s="40">
        <v>10.71</v>
      </c>
      <c r="L324" s="40">
        <v>175.7301</v>
      </c>
    </row>
    <row r="325" spans="1:12" ht="12.75">
      <c r="A325" s="42" t="s">
        <v>338</v>
      </c>
      <c r="B325" s="43">
        <v>0.0514</v>
      </c>
      <c r="C325" s="44">
        <v>25616.4796</v>
      </c>
      <c r="D325" s="45">
        <v>18995.3309</v>
      </c>
      <c r="E325" s="45">
        <v>22796.2245</v>
      </c>
      <c r="F325" s="45">
        <v>27375.8957</v>
      </c>
      <c r="G325" s="45">
        <v>33361.2409</v>
      </c>
      <c r="H325" s="45">
        <v>27182.0216</v>
      </c>
      <c r="I325" s="46">
        <v>4.39</v>
      </c>
      <c r="J325" s="46">
        <v>7.63</v>
      </c>
      <c r="K325" s="46">
        <v>10.89</v>
      </c>
      <c r="L325" s="46">
        <v>179.0298</v>
      </c>
    </row>
    <row r="326" spans="1:12" ht="12.75">
      <c r="A326" s="42" t="s">
        <v>339</v>
      </c>
      <c r="B326" s="43">
        <v>0.1109</v>
      </c>
      <c r="C326" s="44">
        <v>25889.7343</v>
      </c>
      <c r="D326" s="45">
        <v>20862.9166</v>
      </c>
      <c r="E326" s="45">
        <v>23568.0925</v>
      </c>
      <c r="F326" s="45">
        <v>29273.2804</v>
      </c>
      <c r="G326" s="45">
        <v>33600.9038</v>
      </c>
      <c r="H326" s="45">
        <v>26678.4113</v>
      </c>
      <c r="I326" s="46">
        <v>6.43</v>
      </c>
      <c r="J326" s="46">
        <v>16.35</v>
      </c>
      <c r="K326" s="46">
        <v>10.58</v>
      </c>
      <c r="L326" s="46">
        <v>173.805</v>
      </c>
    </row>
    <row r="327" spans="1:12" ht="12.75">
      <c r="A327" s="36" t="s">
        <v>340</v>
      </c>
      <c r="B327" s="37">
        <v>0.3395</v>
      </c>
      <c r="C327" s="38">
        <v>25992.3652</v>
      </c>
      <c r="D327" s="39">
        <v>19948.8462</v>
      </c>
      <c r="E327" s="39">
        <v>23005.39</v>
      </c>
      <c r="F327" s="39">
        <v>30300.9823</v>
      </c>
      <c r="G327" s="39">
        <v>34012.3231</v>
      </c>
      <c r="H327" s="39">
        <v>26991.9886</v>
      </c>
      <c r="I327" s="40">
        <v>10.91</v>
      </c>
      <c r="J327" s="40">
        <v>12.44</v>
      </c>
      <c r="K327" s="40">
        <v>9.08</v>
      </c>
      <c r="L327" s="40">
        <v>174.0401</v>
      </c>
    </row>
    <row r="328" spans="1:12" ht="12.75">
      <c r="A328" s="36" t="s">
        <v>341</v>
      </c>
      <c r="B328" s="37">
        <v>0.0622</v>
      </c>
      <c r="C328" s="38">
        <v>36488.6516</v>
      </c>
      <c r="D328" s="39">
        <v>24118.0095</v>
      </c>
      <c r="E328" s="39">
        <v>31915.2357</v>
      </c>
      <c r="F328" s="39">
        <v>41805.8719</v>
      </c>
      <c r="G328" s="39">
        <v>53122.4985</v>
      </c>
      <c r="H328" s="39">
        <v>38394.7389</v>
      </c>
      <c r="I328" s="40">
        <v>5.51</v>
      </c>
      <c r="J328" s="40">
        <v>26.23</v>
      </c>
      <c r="K328" s="40">
        <v>9.32</v>
      </c>
      <c r="L328" s="40">
        <v>172.5238</v>
      </c>
    </row>
    <row r="329" spans="1:12" ht="12.75">
      <c r="A329" s="36" t="s">
        <v>342</v>
      </c>
      <c r="B329" s="37">
        <v>1.399</v>
      </c>
      <c r="C329" s="38">
        <v>34913.3501</v>
      </c>
      <c r="D329" s="39">
        <v>24967.6943</v>
      </c>
      <c r="E329" s="39">
        <v>29068.6962</v>
      </c>
      <c r="F329" s="39">
        <v>42362.5566</v>
      </c>
      <c r="G329" s="39">
        <v>51308.8894</v>
      </c>
      <c r="H329" s="39">
        <v>36696.0487</v>
      </c>
      <c r="I329" s="40">
        <v>7.43</v>
      </c>
      <c r="J329" s="40">
        <v>19.88</v>
      </c>
      <c r="K329" s="40">
        <v>10.62</v>
      </c>
      <c r="L329" s="40">
        <v>184.5087</v>
      </c>
    </row>
    <row r="330" spans="1:12" ht="12.75">
      <c r="A330" s="42" t="s">
        <v>343</v>
      </c>
      <c r="B330" s="43">
        <v>0.131</v>
      </c>
      <c r="C330" s="44">
        <v>32320.4761</v>
      </c>
      <c r="D330" s="45">
        <v>24567.0032</v>
      </c>
      <c r="E330" s="45">
        <v>27674.5001</v>
      </c>
      <c r="F330" s="45">
        <v>38398.3483</v>
      </c>
      <c r="G330" s="45">
        <v>43122.9369</v>
      </c>
      <c r="H330" s="45">
        <v>33822.8839</v>
      </c>
      <c r="I330" s="46">
        <v>8</v>
      </c>
      <c r="J330" s="46">
        <v>18.03</v>
      </c>
      <c r="K330" s="46">
        <v>10.97</v>
      </c>
      <c r="L330" s="46">
        <v>184.081</v>
      </c>
    </row>
    <row r="331" spans="1:12" ht="12.75">
      <c r="A331" s="42" t="s">
        <v>344</v>
      </c>
      <c r="B331" s="43">
        <v>1.1821</v>
      </c>
      <c r="C331" s="44">
        <v>35723.8738</v>
      </c>
      <c r="D331" s="45">
        <v>25136.2109</v>
      </c>
      <c r="E331" s="45">
        <v>29409.2019</v>
      </c>
      <c r="F331" s="45">
        <v>43118.2495</v>
      </c>
      <c r="G331" s="45">
        <v>51958.1405</v>
      </c>
      <c r="H331" s="45">
        <v>37256.9464</v>
      </c>
      <c r="I331" s="46">
        <v>7.48</v>
      </c>
      <c r="J331" s="46">
        <v>19.99</v>
      </c>
      <c r="K331" s="46">
        <v>10.62</v>
      </c>
      <c r="L331" s="46">
        <v>184.9244</v>
      </c>
    </row>
    <row r="332" spans="1:12" ht="12.75">
      <c r="A332" s="42" t="s">
        <v>345</v>
      </c>
      <c r="B332" s="43">
        <v>0.0467</v>
      </c>
      <c r="C332" s="44">
        <v>30236.2581</v>
      </c>
      <c r="D332" s="45">
        <v>22597.9171</v>
      </c>
      <c r="E332" s="45">
        <v>25494.4315</v>
      </c>
      <c r="F332" s="45">
        <v>37381.8455</v>
      </c>
      <c r="G332" s="45">
        <v>41837.3751</v>
      </c>
      <c r="H332" s="45">
        <v>31990.3622</v>
      </c>
      <c r="I332" s="46">
        <v>7.52</v>
      </c>
      <c r="J332" s="46">
        <v>19.03</v>
      </c>
      <c r="K332" s="46">
        <v>10.14</v>
      </c>
      <c r="L332" s="46">
        <v>180.0208</v>
      </c>
    </row>
    <row r="333" spans="1:12" ht="12.75">
      <c r="A333" s="36" t="s">
        <v>346</v>
      </c>
      <c r="B333" s="37">
        <v>2.8132</v>
      </c>
      <c r="C333" s="38">
        <v>29268.7341</v>
      </c>
      <c r="D333" s="39">
        <v>22042.6219</v>
      </c>
      <c r="E333" s="39">
        <v>25092.9645</v>
      </c>
      <c r="F333" s="39">
        <v>34823.543</v>
      </c>
      <c r="G333" s="39">
        <v>40261.5897</v>
      </c>
      <c r="H333" s="39">
        <v>30562.7923</v>
      </c>
      <c r="I333" s="40">
        <v>4.59</v>
      </c>
      <c r="J333" s="40">
        <v>14.91</v>
      </c>
      <c r="K333" s="40">
        <v>10.86</v>
      </c>
      <c r="L333" s="40">
        <v>180.5653</v>
      </c>
    </row>
    <row r="334" spans="1:12" ht="12.75">
      <c r="A334" s="42" t="s">
        <v>347</v>
      </c>
      <c r="B334" s="43">
        <v>2.7165</v>
      </c>
      <c r="C334" s="44">
        <v>29444.4438</v>
      </c>
      <c r="D334" s="45">
        <v>22412.8664</v>
      </c>
      <c r="E334" s="45">
        <v>25347.645</v>
      </c>
      <c r="F334" s="45">
        <v>35014.5705</v>
      </c>
      <c r="G334" s="45">
        <v>40425.5705</v>
      </c>
      <c r="H334" s="45">
        <v>30813.5702</v>
      </c>
      <c r="I334" s="46">
        <v>4.61</v>
      </c>
      <c r="J334" s="46">
        <v>14.92</v>
      </c>
      <c r="K334" s="46">
        <v>10.86</v>
      </c>
      <c r="L334" s="46">
        <v>180.6588</v>
      </c>
    </row>
    <row r="335" spans="1:12" ht="12.75">
      <c r="A335" s="42" t="s">
        <v>348</v>
      </c>
      <c r="B335" s="43">
        <v>0.0602</v>
      </c>
      <c r="C335" s="44">
        <v>20638.8477</v>
      </c>
      <c r="D335" s="45">
        <v>15052.7927</v>
      </c>
      <c r="E335" s="45">
        <v>18257.9792</v>
      </c>
      <c r="F335" s="45">
        <v>23628.376</v>
      </c>
      <c r="G335" s="45">
        <v>29730.423</v>
      </c>
      <c r="H335" s="45">
        <v>21661.2819</v>
      </c>
      <c r="I335" s="46">
        <v>5.21</v>
      </c>
      <c r="J335" s="46">
        <v>15.63</v>
      </c>
      <c r="K335" s="46">
        <v>11.26</v>
      </c>
      <c r="L335" s="46">
        <v>178.5828</v>
      </c>
    </row>
    <row r="336" spans="1:12" ht="12.75">
      <c r="A336" s="36" t="s">
        <v>349</v>
      </c>
      <c r="B336" s="37">
        <v>0.5754</v>
      </c>
      <c r="C336" s="38">
        <v>28403.2606</v>
      </c>
      <c r="D336" s="39">
        <v>22664.9947</v>
      </c>
      <c r="E336" s="39">
        <v>25241.8946</v>
      </c>
      <c r="F336" s="39">
        <v>32224.8438</v>
      </c>
      <c r="G336" s="39">
        <v>36735.9128</v>
      </c>
      <c r="H336" s="39">
        <v>29359.1752</v>
      </c>
      <c r="I336" s="40">
        <v>6.42</v>
      </c>
      <c r="J336" s="40">
        <v>13.98</v>
      </c>
      <c r="K336" s="40">
        <v>10.33</v>
      </c>
      <c r="L336" s="40">
        <v>176.3151</v>
      </c>
    </row>
    <row r="337" spans="1:12" ht="12.75">
      <c r="A337" s="36" t="s">
        <v>350</v>
      </c>
      <c r="B337" s="37">
        <v>0.0705</v>
      </c>
      <c r="C337" s="38">
        <v>27484.9564</v>
      </c>
      <c r="D337" s="39">
        <v>21233.3951</v>
      </c>
      <c r="E337" s="39">
        <v>24009.7716</v>
      </c>
      <c r="F337" s="39">
        <v>30904.3459</v>
      </c>
      <c r="G337" s="39">
        <v>34201.1659</v>
      </c>
      <c r="H337" s="39">
        <v>28021.9168</v>
      </c>
      <c r="I337" s="40">
        <v>9.45</v>
      </c>
      <c r="J337" s="40">
        <v>8.95</v>
      </c>
      <c r="K337" s="40">
        <v>10.77</v>
      </c>
      <c r="L337" s="40">
        <v>173.9386</v>
      </c>
    </row>
    <row r="338" spans="1:12" ht="12.75">
      <c r="A338" s="42" t="s">
        <v>351</v>
      </c>
      <c r="B338" s="43">
        <v>0.0631</v>
      </c>
      <c r="C338" s="44">
        <v>27426.052</v>
      </c>
      <c r="D338" s="45">
        <v>21979.4106</v>
      </c>
      <c r="E338" s="45">
        <v>24009.7716</v>
      </c>
      <c r="F338" s="45">
        <v>31351.0055</v>
      </c>
      <c r="G338" s="45">
        <v>34333.3671</v>
      </c>
      <c r="H338" s="45">
        <v>28214.0652</v>
      </c>
      <c r="I338" s="46">
        <v>9.73</v>
      </c>
      <c r="J338" s="46">
        <v>8.74</v>
      </c>
      <c r="K338" s="46">
        <v>10.73</v>
      </c>
      <c r="L338" s="46">
        <v>174.2431</v>
      </c>
    </row>
    <row r="339" spans="1:12" ht="12.75">
      <c r="A339" s="36" t="s">
        <v>352</v>
      </c>
      <c r="B339" s="37">
        <v>19.8214</v>
      </c>
      <c r="C339" s="38">
        <v>31607.503</v>
      </c>
      <c r="D339" s="39">
        <v>25157.7416</v>
      </c>
      <c r="E339" s="39">
        <v>28092.78</v>
      </c>
      <c r="F339" s="39">
        <v>35623.4769</v>
      </c>
      <c r="G339" s="39">
        <v>40151.1672</v>
      </c>
      <c r="H339" s="39">
        <v>32253.853</v>
      </c>
      <c r="I339" s="40">
        <v>3.75</v>
      </c>
      <c r="J339" s="40">
        <v>18.37</v>
      </c>
      <c r="K339" s="40">
        <v>10.19</v>
      </c>
      <c r="L339" s="40">
        <v>172.1499</v>
      </c>
    </row>
    <row r="340" spans="1:12" ht="12.75">
      <c r="A340" s="42" t="s">
        <v>353</v>
      </c>
      <c r="B340" s="43">
        <v>19.1388</v>
      </c>
      <c r="C340" s="44">
        <v>31678.8141</v>
      </c>
      <c r="D340" s="45">
        <v>25229.1469</v>
      </c>
      <c r="E340" s="45">
        <v>28148.6492</v>
      </c>
      <c r="F340" s="45">
        <v>35734.707</v>
      </c>
      <c r="G340" s="45">
        <v>40275.4173</v>
      </c>
      <c r="H340" s="45">
        <v>32339.6188</v>
      </c>
      <c r="I340" s="46">
        <v>3.79</v>
      </c>
      <c r="J340" s="46">
        <v>18.31</v>
      </c>
      <c r="K340" s="46">
        <v>10.2</v>
      </c>
      <c r="L340" s="46">
        <v>172.1601</v>
      </c>
    </row>
    <row r="341" spans="1:12" ht="12.75">
      <c r="A341" s="42" t="s">
        <v>354</v>
      </c>
      <c r="B341" s="43">
        <v>0.6826</v>
      </c>
      <c r="C341" s="44">
        <v>29422.0338</v>
      </c>
      <c r="D341" s="45">
        <v>23467.1505</v>
      </c>
      <c r="E341" s="45">
        <v>26449.5501</v>
      </c>
      <c r="F341" s="45">
        <v>33189.503</v>
      </c>
      <c r="G341" s="45">
        <v>36359.9163</v>
      </c>
      <c r="H341" s="45">
        <v>29849.2911</v>
      </c>
      <c r="I341" s="46">
        <v>2.78</v>
      </c>
      <c r="J341" s="46">
        <v>20.24</v>
      </c>
      <c r="K341" s="46">
        <v>9.98</v>
      </c>
      <c r="L341" s="46">
        <v>171.8627</v>
      </c>
    </row>
    <row r="342" spans="1:12" ht="12.75">
      <c r="A342" s="36" t="s">
        <v>355</v>
      </c>
      <c r="B342" s="37">
        <v>0.8977</v>
      </c>
      <c r="C342" s="38">
        <v>30664.4368</v>
      </c>
      <c r="D342" s="39">
        <v>24325.724</v>
      </c>
      <c r="E342" s="39">
        <v>27027.8837</v>
      </c>
      <c r="F342" s="39">
        <v>34488.6397</v>
      </c>
      <c r="G342" s="39">
        <v>38550.1312</v>
      </c>
      <c r="H342" s="39">
        <v>31078.3657</v>
      </c>
      <c r="I342" s="40">
        <v>2.28</v>
      </c>
      <c r="J342" s="40">
        <v>18.77</v>
      </c>
      <c r="K342" s="40">
        <v>9.45</v>
      </c>
      <c r="L342" s="40">
        <v>171.5215</v>
      </c>
    </row>
    <row r="343" spans="1:12" ht="12.75">
      <c r="A343" s="42" t="s">
        <v>356</v>
      </c>
      <c r="B343" s="43">
        <v>0.8414</v>
      </c>
      <c r="C343" s="44">
        <v>30707.379</v>
      </c>
      <c r="D343" s="45">
        <v>24384.1306</v>
      </c>
      <c r="E343" s="45">
        <v>27056.3977</v>
      </c>
      <c r="F343" s="45">
        <v>34635.3475</v>
      </c>
      <c r="G343" s="45">
        <v>38731.2374</v>
      </c>
      <c r="H343" s="45">
        <v>31180.6859</v>
      </c>
      <c r="I343" s="46">
        <v>2.33</v>
      </c>
      <c r="J343" s="46">
        <v>18.62</v>
      </c>
      <c r="K343" s="46">
        <v>9.45</v>
      </c>
      <c r="L343" s="46">
        <v>171.4747</v>
      </c>
    </row>
    <row r="344" spans="1:12" ht="12.75">
      <c r="A344" s="42" t="s">
        <v>357</v>
      </c>
      <c r="B344" s="43">
        <v>0.0562</v>
      </c>
      <c r="C344" s="44">
        <v>29477.3529</v>
      </c>
      <c r="D344" s="45">
        <v>22568.4262</v>
      </c>
      <c r="E344" s="45">
        <v>26873.2235</v>
      </c>
      <c r="F344" s="45">
        <v>32720.8794</v>
      </c>
      <c r="G344" s="45">
        <v>36242.1192</v>
      </c>
      <c r="H344" s="45">
        <v>29548.1101</v>
      </c>
      <c r="I344" s="46">
        <v>1.47</v>
      </c>
      <c r="J344" s="46">
        <v>21.28</v>
      </c>
      <c r="K344" s="46">
        <v>9.4</v>
      </c>
      <c r="L344" s="46">
        <v>172.2219</v>
      </c>
    </row>
    <row r="345" spans="1:12" ht="12.75">
      <c r="A345" s="36" t="s">
        <v>358</v>
      </c>
      <c r="B345" s="37">
        <v>0.3235</v>
      </c>
      <c r="C345" s="38">
        <v>25322.3437</v>
      </c>
      <c r="D345" s="39">
        <v>21508.5097</v>
      </c>
      <c r="E345" s="39">
        <v>23304.2775</v>
      </c>
      <c r="F345" s="39">
        <v>26796.3735</v>
      </c>
      <c r="G345" s="39">
        <v>29176.5153</v>
      </c>
      <c r="H345" s="39">
        <v>25345.7108</v>
      </c>
      <c r="I345" s="40">
        <v>8.43</v>
      </c>
      <c r="J345" s="40">
        <v>5.55</v>
      </c>
      <c r="K345" s="40">
        <v>10.64</v>
      </c>
      <c r="L345" s="40">
        <v>174.4727</v>
      </c>
    </row>
    <row r="346" spans="1:12" ht="12.75">
      <c r="A346" s="36" t="s">
        <v>359</v>
      </c>
      <c r="B346" s="37">
        <v>1.1249</v>
      </c>
      <c r="C346" s="38">
        <v>27069.1117</v>
      </c>
      <c r="D346" s="39">
        <v>21097.7983</v>
      </c>
      <c r="E346" s="39">
        <v>24127.3902</v>
      </c>
      <c r="F346" s="39">
        <v>30205.3027</v>
      </c>
      <c r="G346" s="39">
        <v>33719.7048</v>
      </c>
      <c r="H346" s="39">
        <v>27337.8543</v>
      </c>
      <c r="I346" s="40">
        <v>5.09</v>
      </c>
      <c r="J346" s="40">
        <v>9.11</v>
      </c>
      <c r="K346" s="40">
        <v>10.73</v>
      </c>
      <c r="L346" s="40">
        <v>175.3883</v>
      </c>
    </row>
    <row r="347" spans="1:12" ht="12.75">
      <c r="A347" s="42" t="s">
        <v>360</v>
      </c>
      <c r="B347" s="43">
        <v>0.7248</v>
      </c>
      <c r="C347" s="44">
        <v>27140.2774</v>
      </c>
      <c r="D347" s="45">
        <v>22136.6788</v>
      </c>
      <c r="E347" s="45">
        <v>24334.3058</v>
      </c>
      <c r="F347" s="45">
        <v>30462.38</v>
      </c>
      <c r="G347" s="45">
        <v>33490.4206</v>
      </c>
      <c r="H347" s="45">
        <v>27502.6778</v>
      </c>
      <c r="I347" s="46">
        <v>4.97</v>
      </c>
      <c r="J347" s="46">
        <v>9.25</v>
      </c>
      <c r="K347" s="46">
        <v>10.8</v>
      </c>
      <c r="L347" s="46">
        <v>175.5048</v>
      </c>
    </row>
    <row r="348" spans="1:12" ht="12.75">
      <c r="A348" s="42" t="s">
        <v>361</v>
      </c>
      <c r="B348" s="43">
        <v>0.093</v>
      </c>
      <c r="C348" s="44">
        <v>24489.7788</v>
      </c>
      <c r="D348" s="45">
        <v>19311.7257</v>
      </c>
      <c r="E348" s="45">
        <v>21466.9171</v>
      </c>
      <c r="F348" s="45">
        <v>26966.9814</v>
      </c>
      <c r="G348" s="45">
        <v>28981.2697</v>
      </c>
      <c r="H348" s="45">
        <v>24603.9179</v>
      </c>
      <c r="I348" s="46">
        <v>4.38</v>
      </c>
      <c r="J348" s="46">
        <v>8.18</v>
      </c>
      <c r="K348" s="46">
        <v>10.8</v>
      </c>
      <c r="L348" s="46">
        <v>175.4521</v>
      </c>
    </row>
    <row r="349" spans="1:12" ht="12.75">
      <c r="A349" s="42" t="s">
        <v>362</v>
      </c>
      <c r="B349" s="43">
        <v>0.2041</v>
      </c>
      <c r="C349" s="44">
        <v>28221.9301</v>
      </c>
      <c r="D349" s="45">
        <v>18131.7439</v>
      </c>
      <c r="E349" s="45">
        <v>23354.945</v>
      </c>
      <c r="F349" s="45">
        <v>31848.7405</v>
      </c>
      <c r="G349" s="45">
        <v>35920.0507</v>
      </c>
      <c r="H349" s="45">
        <v>27861.0023</v>
      </c>
      <c r="I349" s="46">
        <v>6.19</v>
      </c>
      <c r="J349" s="46">
        <v>9.37</v>
      </c>
      <c r="K349" s="46">
        <v>10.46</v>
      </c>
      <c r="L349" s="46">
        <v>175.2522</v>
      </c>
    </row>
    <row r="350" spans="1:12" ht="12.75">
      <c r="A350" s="36" t="s">
        <v>363</v>
      </c>
      <c r="B350" s="37">
        <v>1.9235</v>
      </c>
      <c r="C350" s="38">
        <v>24019.9341</v>
      </c>
      <c r="D350" s="39">
        <v>18518.1779</v>
      </c>
      <c r="E350" s="39">
        <v>20909.0726</v>
      </c>
      <c r="F350" s="39">
        <v>28110.6348</v>
      </c>
      <c r="G350" s="39">
        <v>31925.8723</v>
      </c>
      <c r="H350" s="39">
        <v>24687.0949</v>
      </c>
      <c r="I350" s="40">
        <v>3.38</v>
      </c>
      <c r="J350" s="40">
        <v>19.61</v>
      </c>
      <c r="K350" s="40">
        <v>9.64</v>
      </c>
      <c r="L350" s="40">
        <v>172.4569</v>
      </c>
    </row>
    <row r="351" spans="1:12" ht="12.75">
      <c r="A351" s="36" t="s">
        <v>364</v>
      </c>
      <c r="B351" s="37">
        <v>0.9589</v>
      </c>
      <c r="C351" s="38">
        <v>28493.3243</v>
      </c>
      <c r="D351" s="39">
        <v>23612.3441</v>
      </c>
      <c r="E351" s="39">
        <v>26661.365</v>
      </c>
      <c r="F351" s="39">
        <v>30278.3571</v>
      </c>
      <c r="G351" s="39">
        <v>32036.8094</v>
      </c>
      <c r="H351" s="39">
        <v>28177.7081</v>
      </c>
      <c r="I351" s="40">
        <v>8.98</v>
      </c>
      <c r="J351" s="40">
        <v>12.6</v>
      </c>
      <c r="K351" s="40">
        <v>11.41</v>
      </c>
      <c r="L351" s="40">
        <v>174.0325</v>
      </c>
    </row>
    <row r="352" spans="1:12" ht="12.75">
      <c r="A352" s="36" t="s">
        <v>365</v>
      </c>
      <c r="B352" s="37">
        <v>2.3361</v>
      </c>
      <c r="C352" s="38">
        <v>37685.1648</v>
      </c>
      <c r="D352" s="39">
        <v>28947.9734</v>
      </c>
      <c r="E352" s="39">
        <v>33424.1055</v>
      </c>
      <c r="F352" s="39">
        <v>42234.5631</v>
      </c>
      <c r="G352" s="39">
        <v>46761.8159</v>
      </c>
      <c r="H352" s="39">
        <v>37931.5688</v>
      </c>
      <c r="I352" s="40">
        <v>2.34</v>
      </c>
      <c r="J352" s="40">
        <v>27.37</v>
      </c>
      <c r="K352" s="40">
        <v>10.36</v>
      </c>
      <c r="L352" s="40">
        <v>177.2377</v>
      </c>
    </row>
    <row r="353" spans="1:12" ht="12.75">
      <c r="A353" s="36" t="s">
        <v>366</v>
      </c>
      <c r="B353" s="37">
        <v>0.4698</v>
      </c>
      <c r="C353" s="38">
        <v>28771.6794</v>
      </c>
      <c r="D353" s="39">
        <v>19462.5958</v>
      </c>
      <c r="E353" s="39">
        <v>23113.1357</v>
      </c>
      <c r="F353" s="39">
        <v>35725.6928</v>
      </c>
      <c r="G353" s="39">
        <v>45708.9179</v>
      </c>
      <c r="H353" s="39">
        <v>31651.1824</v>
      </c>
      <c r="I353" s="40">
        <v>4.5</v>
      </c>
      <c r="J353" s="40">
        <v>17.18</v>
      </c>
      <c r="K353" s="40">
        <v>10.67</v>
      </c>
      <c r="L353" s="40">
        <v>174.922</v>
      </c>
    </row>
    <row r="354" spans="1:12" ht="12.75">
      <c r="A354" s="42" t="s">
        <v>367</v>
      </c>
      <c r="B354" s="43">
        <v>0.0761</v>
      </c>
      <c r="C354" s="44">
        <v>22203.4812</v>
      </c>
      <c r="D354" s="45">
        <v>19045.8104</v>
      </c>
      <c r="E354" s="45">
        <v>20318.4807</v>
      </c>
      <c r="F354" s="45">
        <v>24213.6599</v>
      </c>
      <c r="G354" s="45">
        <v>26394.7598</v>
      </c>
      <c r="H354" s="45">
        <v>22486.1431</v>
      </c>
      <c r="I354" s="46">
        <v>5.97</v>
      </c>
      <c r="J354" s="46">
        <v>11.38</v>
      </c>
      <c r="K354" s="46">
        <v>11.37</v>
      </c>
      <c r="L354" s="46">
        <v>174.2356</v>
      </c>
    </row>
    <row r="355" spans="1:12" ht="12.75">
      <c r="A355" s="42" t="s">
        <v>368</v>
      </c>
      <c r="B355" s="43">
        <v>0.0341</v>
      </c>
      <c r="C355" s="44">
        <v>26294.6127</v>
      </c>
      <c r="D355" s="45">
        <v>18666.9191</v>
      </c>
      <c r="E355" s="45">
        <v>23113.1357</v>
      </c>
      <c r="F355" s="45">
        <v>27965.0319</v>
      </c>
      <c r="G355" s="45">
        <v>30388.7215</v>
      </c>
      <c r="H355" s="45">
        <v>25406.5534</v>
      </c>
      <c r="I355" s="46">
        <v>4.47</v>
      </c>
      <c r="J355" s="46">
        <v>9.67</v>
      </c>
      <c r="K355" s="46">
        <v>11</v>
      </c>
      <c r="L355" s="46">
        <v>174.9131</v>
      </c>
    </row>
    <row r="356" spans="1:12" ht="12.75">
      <c r="A356" s="36" t="s">
        <v>369</v>
      </c>
      <c r="B356" s="37">
        <v>15.8374</v>
      </c>
      <c r="C356" s="38">
        <v>27492.092</v>
      </c>
      <c r="D356" s="39">
        <v>21310.6102</v>
      </c>
      <c r="E356" s="39">
        <v>24180.3722</v>
      </c>
      <c r="F356" s="39">
        <v>31599.7892</v>
      </c>
      <c r="G356" s="39">
        <v>36876.2656</v>
      </c>
      <c r="H356" s="39">
        <v>28538.5389</v>
      </c>
      <c r="I356" s="40">
        <v>9.39</v>
      </c>
      <c r="J356" s="40">
        <v>14.03</v>
      </c>
      <c r="K356" s="40">
        <v>10.46</v>
      </c>
      <c r="L356" s="40">
        <v>174.6665</v>
      </c>
    </row>
    <row r="357" spans="1:12" ht="12.75">
      <c r="A357" s="42" t="s">
        <v>370</v>
      </c>
      <c r="B357" s="43">
        <v>6.1999</v>
      </c>
      <c r="C357" s="44">
        <v>26605.7953</v>
      </c>
      <c r="D357" s="45">
        <v>20838.9841</v>
      </c>
      <c r="E357" s="45">
        <v>23401.8173</v>
      </c>
      <c r="F357" s="45">
        <v>30317.6254</v>
      </c>
      <c r="G357" s="45">
        <v>34845.7546</v>
      </c>
      <c r="H357" s="45">
        <v>27366.5973</v>
      </c>
      <c r="I357" s="46">
        <v>9.71</v>
      </c>
      <c r="J357" s="46">
        <v>12.39</v>
      </c>
      <c r="K357" s="46">
        <v>10.21</v>
      </c>
      <c r="L357" s="46">
        <v>174.3722</v>
      </c>
    </row>
    <row r="358" spans="1:12" ht="12.75">
      <c r="A358" s="42" t="s">
        <v>371</v>
      </c>
      <c r="B358" s="43">
        <v>1.9153</v>
      </c>
      <c r="C358" s="44">
        <v>28399.6091</v>
      </c>
      <c r="D358" s="45">
        <v>22097.9164</v>
      </c>
      <c r="E358" s="45">
        <v>25116.0822</v>
      </c>
      <c r="F358" s="45">
        <v>32189.2762</v>
      </c>
      <c r="G358" s="45">
        <v>37136.592</v>
      </c>
      <c r="H358" s="45">
        <v>29157.4202</v>
      </c>
      <c r="I358" s="46">
        <v>10.23</v>
      </c>
      <c r="J358" s="46">
        <v>14.2</v>
      </c>
      <c r="K358" s="46">
        <v>10.54</v>
      </c>
      <c r="L358" s="46">
        <v>175.1262</v>
      </c>
    </row>
    <row r="359" spans="1:12" ht="12.75">
      <c r="A359" s="42" t="s">
        <v>372</v>
      </c>
      <c r="B359" s="43">
        <v>2.3217</v>
      </c>
      <c r="C359" s="44">
        <v>27283.3923</v>
      </c>
      <c r="D359" s="45">
        <v>21431.4484</v>
      </c>
      <c r="E359" s="45">
        <v>24152.475</v>
      </c>
      <c r="F359" s="45">
        <v>30992.688</v>
      </c>
      <c r="G359" s="45">
        <v>35391.169</v>
      </c>
      <c r="H359" s="45">
        <v>28031.0969</v>
      </c>
      <c r="I359" s="46">
        <v>8.3</v>
      </c>
      <c r="J359" s="46">
        <v>14.46</v>
      </c>
      <c r="K359" s="46">
        <v>10.43</v>
      </c>
      <c r="L359" s="46">
        <v>174.4275</v>
      </c>
    </row>
    <row r="360" spans="1:12" ht="12.75">
      <c r="A360" s="42" t="s">
        <v>373</v>
      </c>
      <c r="B360" s="43">
        <v>0.2059</v>
      </c>
      <c r="C360" s="44">
        <v>25321.2744</v>
      </c>
      <c r="D360" s="45">
        <v>19669.3195</v>
      </c>
      <c r="E360" s="45">
        <v>22599.2568</v>
      </c>
      <c r="F360" s="45">
        <v>28088.2455</v>
      </c>
      <c r="G360" s="45">
        <v>30963.6139</v>
      </c>
      <c r="H360" s="45">
        <v>25638.2738</v>
      </c>
      <c r="I360" s="46">
        <v>7.96</v>
      </c>
      <c r="J360" s="46">
        <v>15.03</v>
      </c>
      <c r="K360" s="46">
        <v>11.46</v>
      </c>
      <c r="L360" s="46">
        <v>174.5652</v>
      </c>
    </row>
    <row r="361" spans="1:12" ht="12.75">
      <c r="A361" s="42" t="s">
        <v>374</v>
      </c>
      <c r="B361" s="43">
        <v>0.0921</v>
      </c>
      <c r="C361" s="44">
        <v>26108.6022</v>
      </c>
      <c r="D361" s="45">
        <v>20756.2788</v>
      </c>
      <c r="E361" s="45">
        <v>23204.5338</v>
      </c>
      <c r="F361" s="45">
        <v>29578.1825</v>
      </c>
      <c r="G361" s="45">
        <v>34217.8175</v>
      </c>
      <c r="H361" s="45">
        <v>26770.5967</v>
      </c>
      <c r="I361" s="46">
        <v>7.58</v>
      </c>
      <c r="J361" s="46">
        <v>14.2</v>
      </c>
      <c r="K361" s="46">
        <v>10.46</v>
      </c>
      <c r="L361" s="46">
        <v>174.3445</v>
      </c>
    </row>
    <row r="362" spans="1:12" ht="12.75">
      <c r="A362" s="42" t="s">
        <v>375</v>
      </c>
      <c r="B362" s="43">
        <v>0.5991</v>
      </c>
      <c r="C362" s="44">
        <v>27170.8875</v>
      </c>
      <c r="D362" s="45">
        <v>20832.3396</v>
      </c>
      <c r="E362" s="45">
        <v>23731.7338</v>
      </c>
      <c r="F362" s="45">
        <v>31729.4038</v>
      </c>
      <c r="G362" s="45">
        <v>41828.7397</v>
      </c>
      <c r="H362" s="45">
        <v>29342.5894</v>
      </c>
      <c r="I362" s="46">
        <v>9.77</v>
      </c>
      <c r="J362" s="46">
        <v>17.19</v>
      </c>
      <c r="K362" s="46">
        <v>10.86</v>
      </c>
      <c r="L362" s="46">
        <v>174.6193</v>
      </c>
    </row>
    <row r="363" spans="1:12" ht="12.75">
      <c r="A363" s="42" t="s">
        <v>376</v>
      </c>
      <c r="B363" s="43">
        <v>1.1731</v>
      </c>
      <c r="C363" s="44">
        <v>28249.6597</v>
      </c>
      <c r="D363" s="45">
        <v>21759.3159</v>
      </c>
      <c r="E363" s="45">
        <v>24728.6891</v>
      </c>
      <c r="F363" s="45">
        <v>32344.0592</v>
      </c>
      <c r="G363" s="45">
        <v>37784.3764</v>
      </c>
      <c r="H363" s="45">
        <v>29378.6601</v>
      </c>
      <c r="I363" s="46">
        <v>9.04</v>
      </c>
      <c r="J363" s="46">
        <v>14.2</v>
      </c>
      <c r="K363" s="46">
        <v>10.43</v>
      </c>
      <c r="L363" s="46">
        <v>176.147</v>
      </c>
    </row>
    <row r="364" spans="1:12" ht="12.75">
      <c r="A364" s="42" t="s">
        <v>377</v>
      </c>
      <c r="B364" s="43">
        <v>0.7403</v>
      </c>
      <c r="C364" s="44">
        <v>30780.8468</v>
      </c>
      <c r="D364" s="45">
        <v>23541.8198</v>
      </c>
      <c r="E364" s="45">
        <v>26671.6611</v>
      </c>
      <c r="F364" s="45">
        <v>35540.3888</v>
      </c>
      <c r="G364" s="45">
        <v>41016.3481</v>
      </c>
      <c r="H364" s="45">
        <v>31794.2264</v>
      </c>
      <c r="I364" s="46">
        <v>9.93</v>
      </c>
      <c r="J364" s="46">
        <v>17.16</v>
      </c>
      <c r="K364" s="46">
        <v>10.68</v>
      </c>
      <c r="L364" s="46">
        <v>175.1892</v>
      </c>
    </row>
    <row r="365" spans="1:12" ht="12.75">
      <c r="A365" s="36" t="s">
        <v>378</v>
      </c>
      <c r="B365" s="37">
        <v>0.6507</v>
      </c>
      <c r="C365" s="38">
        <v>28251.5056</v>
      </c>
      <c r="D365" s="39">
        <v>23880.0849</v>
      </c>
      <c r="E365" s="39">
        <v>25999.9059</v>
      </c>
      <c r="F365" s="39">
        <v>30657.0506</v>
      </c>
      <c r="G365" s="39">
        <v>33504.203</v>
      </c>
      <c r="H365" s="39">
        <v>28681.3371</v>
      </c>
      <c r="I365" s="40">
        <v>12.5</v>
      </c>
      <c r="J365" s="40">
        <v>9.87</v>
      </c>
      <c r="K365" s="40">
        <v>10.91</v>
      </c>
      <c r="L365" s="40">
        <v>175.5717</v>
      </c>
    </row>
    <row r="366" spans="1:12" ht="12.75">
      <c r="A366" s="42" t="s">
        <v>379</v>
      </c>
      <c r="B366" s="43">
        <v>0.6455</v>
      </c>
      <c r="C366" s="44">
        <v>28256.4559</v>
      </c>
      <c r="D366" s="45">
        <v>23923.8298</v>
      </c>
      <c r="E366" s="45">
        <v>26008.6861</v>
      </c>
      <c r="F366" s="45">
        <v>30663.0443</v>
      </c>
      <c r="G366" s="45">
        <v>33504.203</v>
      </c>
      <c r="H366" s="45">
        <v>28688.4945</v>
      </c>
      <c r="I366" s="46">
        <v>12.53</v>
      </c>
      <c r="J366" s="46">
        <v>9.82</v>
      </c>
      <c r="K366" s="46">
        <v>10.91</v>
      </c>
      <c r="L366" s="46">
        <v>175.5814</v>
      </c>
    </row>
    <row r="367" spans="1:12" ht="12.75">
      <c r="A367" s="36" t="s">
        <v>380</v>
      </c>
      <c r="B367" s="37">
        <v>0.0532</v>
      </c>
      <c r="C367" s="38">
        <v>24310.2383</v>
      </c>
      <c r="D367" s="39">
        <v>19277.6418</v>
      </c>
      <c r="E367" s="39">
        <v>21900.8868</v>
      </c>
      <c r="F367" s="39">
        <v>24862.9014</v>
      </c>
      <c r="G367" s="39">
        <v>29060.5208</v>
      </c>
      <c r="H367" s="39">
        <v>24150.6522</v>
      </c>
      <c r="I367" s="40">
        <v>4.2</v>
      </c>
      <c r="J367" s="40">
        <v>3.25</v>
      </c>
      <c r="K367" s="40">
        <v>14.66</v>
      </c>
      <c r="L367" s="40">
        <v>173.754</v>
      </c>
    </row>
    <row r="368" spans="1:12" ht="12.75">
      <c r="A368" s="36" t="s">
        <v>381</v>
      </c>
      <c r="B368" s="37">
        <v>0.4199</v>
      </c>
      <c r="C368" s="38">
        <v>24806.4396</v>
      </c>
      <c r="D368" s="39">
        <v>19188.7109</v>
      </c>
      <c r="E368" s="39">
        <v>21535.8307</v>
      </c>
      <c r="F368" s="39">
        <v>27859.589</v>
      </c>
      <c r="G368" s="39">
        <v>31868.1863</v>
      </c>
      <c r="H368" s="39">
        <v>25388.1337</v>
      </c>
      <c r="I368" s="40">
        <v>8.09</v>
      </c>
      <c r="J368" s="40">
        <v>14.86</v>
      </c>
      <c r="K368" s="40">
        <v>10.75</v>
      </c>
      <c r="L368" s="40">
        <v>174.5218</v>
      </c>
    </row>
    <row r="369" spans="1:12" ht="12.75">
      <c r="A369" s="36" t="s">
        <v>382</v>
      </c>
      <c r="B369" s="37">
        <v>0.228</v>
      </c>
      <c r="C369" s="38">
        <v>26183.5552</v>
      </c>
      <c r="D369" s="39">
        <v>21142.1519</v>
      </c>
      <c r="E369" s="39">
        <v>23474.1342</v>
      </c>
      <c r="F369" s="39">
        <v>28383.6777</v>
      </c>
      <c r="G369" s="39">
        <v>32836.3007</v>
      </c>
      <c r="H369" s="39">
        <v>26889.6594</v>
      </c>
      <c r="I369" s="40">
        <v>6.09</v>
      </c>
      <c r="J369" s="40">
        <v>16.16</v>
      </c>
      <c r="K369" s="40">
        <v>10.1</v>
      </c>
      <c r="L369" s="40">
        <v>177.9262</v>
      </c>
    </row>
    <row r="370" spans="1:12" ht="12.75">
      <c r="A370" s="42" t="s">
        <v>383</v>
      </c>
      <c r="B370" s="43">
        <v>0.216</v>
      </c>
      <c r="C370" s="44">
        <v>26113.1906</v>
      </c>
      <c r="D370" s="45">
        <v>21103.8291</v>
      </c>
      <c r="E370" s="45">
        <v>23354.1501</v>
      </c>
      <c r="F370" s="45">
        <v>28233.1398</v>
      </c>
      <c r="G370" s="45">
        <v>32771.9896</v>
      </c>
      <c r="H370" s="45">
        <v>26793.4899</v>
      </c>
      <c r="I370" s="46">
        <v>6.15</v>
      </c>
      <c r="J370" s="46">
        <v>16.17</v>
      </c>
      <c r="K370" s="46">
        <v>10.01</v>
      </c>
      <c r="L370" s="46">
        <v>178.1598</v>
      </c>
    </row>
    <row r="371" spans="1:12" ht="12.75">
      <c r="A371" s="36" t="s">
        <v>384</v>
      </c>
      <c r="B371" s="37">
        <v>2.5701</v>
      </c>
      <c r="C371" s="38">
        <v>25265.6848</v>
      </c>
      <c r="D371" s="39">
        <v>20009.8891</v>
      </c>
      <c r="E371" s="39">
        <v>22616.2715</v>
      </c>
      <c r="F371" s="39">
        <v>27386.2622</v>
      </c>
      <c r="G371" s="39">
        <v>29274.3099</v>
      </c>
      <c r="H371" s="39">
        <v>25332.5238</v>
      </c>
      <c r="I371" s="40">
        <v>6.72</v>
      </c>
      <c r="J371" s="40">
        <v>10.6</v>
      </c>
      <c r="K371" s="40">
        <v>9.62</v>
      </c>
      <c r="L371" s="40">
        <v>178.3811</v>
      </c>
    </row>
    <row r="372" spans="1:12" ht="12.75">
      <c r="A372" s="42" t="s">
        <v>385</v>
      </c>
      <c r="B372" s="43">
        <v>0.3981</v>
      </c>
      <c r="C372" s="44">
        <v>23755.0802</v>
      </c>
      <c r="D372" s="45">
        <v>18903.7804</v>
      </c>
      <c r="E372" s="45">
        <v>21152.4012</v>
      </c>
      <c r="F372" s="45">
        <v>25685.2282</v>
      </c>
      <c r="G372" s="45">
        <v>27091.0091</v>
      </c>
      <c r="H372" s="45">
        <v>23399.3889</v>
      </c>
      <c r="I372" s="46">
        <v>6.59</v>
      </c>
      <c r="J372" s="46">
        <v>10.82</v>
      </c>
      <c r="K372" s="46">
        <v>9.6</v>
      </c>
      <c r="L372" s="46">
        <v>178.1885</v>
      </c>
    </row>
    <row r="373" spans="1:12" ht="12.75">
      <c r="A373" s="42" t="s">
        <v>386</v>
      </c>
      <c r="B373" s="43">
        <v>0.2506</v>
      </c>
      <c r="C373" s="44">
        <v>26056.7979</v>
      </c>
      <c r="D373" s="45">
        <v>21586.3352</v>
      </c>
      <c r="E373" s="45">
        <v>23749.2488</v>
      </c>
      <c r="F373" s="45">
        <v>27887.8563</v>
      </c>
      <c r="G373" s="45">
        <v>29887.3362</v>
      </c>
      <c r="H373" s="45">
        <v>26238.3456</v>
      </c>
      <c r="I373" s="46">
        <v>5.58</v>
      </c>
      <c r="J373" s="46">
        <v>10.44</v>
      </c>
      <c r="K373" s="46">
        <v>9.52</v>
      </c>
      <c r="L373" s="46">
        <v>178.3608</v>
      </c>
    </row>
    <row r="374" spans="1:12" ht="12.75">
      <c r="A374" s="42" t="s">
        <v>387</v>
      </c>
      <c r="B374" s="43">
        <v>0.2369</v>
      </c>
      <c r="C374" s="44">
        <v>26290.9557</v>
      </c>
      <c r="D374" s="45">
        <v>20854.4898</v>
      </c>
      <c r="E374" s="45">
        <v>23548.3574</v>
      </c>
      <c r="F374" s="45">
        <v>28318.6104</v>
      </c>
      <c r="G374" s="45">
        <v>33600.5122</v>
      </c>
      <c r="H374" s="45">
        <v>27216.1257</v>
      </c>
      <c r="I374" s="46">
        <v>9.88</v>
      </c>
      <c r="J374" s="46">
        <v>10.88</v>
      </c>
      <c r="K374" s="46">
        <v>9.39</v>
      </c>
      <c r="L374" s="46">
        <v>178.6628</v>
      </c>
    </row>
    <row r="375" spans="1:12" ht="12.75">
      <c r="A375" s="36" t="s">
        <v>388</v>
      </c>
      <c r="B375" s="37">
        <v>0.839</v>
      </c>
      <c r="C375" s="38">
        <v>25033.5076</v>
      </c>
      <c r="D375" s="39">
        <v>18119.194</v>
      </c>
      <c r="E375" s="39">
        <v>21169.4973</v>
      </c>
      <c r="F375" s="39">
        <v>28899.0893</v>
      </c>
      <c r="G375" s="39">
        <v>34306.9482</v>
      </c>
      <c r="H375" s="39">
        <v>25782.5392</v>
      </c>
      <c r="I375" s="40">
        <v>8.98</v>
      </c>
      <c r="J375" s="40">
        <v>15.98</v>
      </c>
      <c r="K375" s="40">
        <v>10.25</v>
      </c>
      <c r="L375" s="40">
        <v>175.209</v>
      </c>
    </row>
    <row r="376" spans="1:12" ht="12.75">
      <c r="A376" s="42" t="s">
        <v>389</v>
      </c>
      <c r="B376" s="43">
        <v>0.0727</v>
      </c>
      <c r="C376" s="44">
        <v>25186.9219</v>
      </c>
      <c r="D376" s="45">
        <v>19216.5168</v>
      </c>
      <c r="E376" s="45">
        <v>21544.8213</v>
      </c>
      <c r="F376" s="45">
        <v>32016.7698</v>
      </c>
      <c r="G376" s="45">
        <v>39766.5277</v>
      </c>
      <c r="H376" s="45">
        <v>27847.7368</v>
      </c>
      <c r="I376" s="46">
        <v>11.94</v>
      </c>
      <c r="J376" s="46">
        <v>18.02</v>
      </c>
      <c r="K376" s="46">
        <v>9.92</v>
      </c>
      <c r="L376" s="46">
        <v>175.873</v>
      </c>
    </row>
    <row r="377" spans="1:12" ht="12.75">
      <c r="A377" s="42" t="s">
        <v>390</v>
      </c>
      <c r="B377" s="43">
        <v>0.3817</v>
      </c>
      <c r="C377" s="44">
        <v>25954.7333</v>
      </c>
      <c r="D377" s="45">
        <v>18777.6004</v>
      </c>
      <c r="E377" s="45">
        <v>21800.3728</v>
      </c>
      <c r="F377" s="45">
        <v>29011.2607</v>
      </c>
      <c r="G377" s="45">
        <v>34593.5907</v>
      </c>
      <c r="H377" s="45">
        <v>26218.9657</v>
      </c>
      <c r="I377" s="46">
        <v>9.03</v>
      </c>
      <c r="J377" s="46">
        <v>16.62</v>
      </c>
      <c r="K377" s="46">
        <v>10.39</v>
      </c>
      <c r="L377" s="46">
        <v>174.8785</v>
      </c>
    </row>
    <row r="378" spans="1:12" ht="12.75">
      <c r="A378" s="42" t="s">
        <v>391</v>
      </c>
      <c r="B378" s="43">
        <v>0.0413</v>
      </c>
      <c r="C378" s="44">
        <v>26189.8259</v>
      </c>
      <c r="D378" s="45">
        <v>19064.9127</v>
      </c>
      <c r="E378" s="45">
        <v>21279.8487</v>
      </c>
      <c r="F378" s="45">
        <v>30811.8941</v>
      </c>
      <c r="G378" s="45">
        <v>35063.819</v>
      </c>
      <c r="H378" s="45">
        <v>26531.7733</v>
      </c>
      <c r="I378" s="46">
        <v>12.09</v>
      </c>
      <c r="J378" s="46">
        <v>14.02</v>
      </c>
      <c r="K378" s="46">
        <v>9.85</v>
      </c>
      <c r="L378" s="46">
        <v>174.773</v>
      </c>
    </row>
    <row r="379" spans="1:12" ht="12.75">
      <c r="A379" s="42" t="s">
        <v>392</v>
      </c>
      <c r="B379" s="43">
        <v>0.3169</v>
      </c>
      <c r="C379" s="44">
        <v>24032.1516</v>
      </c>
      <c r="D379" s="45">
        <v>17553.5519</v>
      </c>
      <c r="E379" s="45">
        <v>20083.7613</v>
      </c>
      <c r="F379" s="45">
        <v>27789.2142</v>
      </c>
      <c r="G379" s="45">
        <v>31800.89</v>
      </c>
      <c r="H379" s="45">
        <v>24618.9044</v>
      </c>
      <c r="I379" s="46">
        <v>7.89</v>
      </c>
      <c r="J379" s="46">
        <v>14.51</v>
      </c>
      <c r="K379" s="46">
        <v>10.19</v>
      </c>
      <c r="L379" s="46">
        <v>175.5805</v>
      </c>
    </row>
    <row r="380" spans="1:12" ht="12.75">
      <c r="A380" s="36" t="s">
        <v>393</v>
      </c>
      <c r="B380" s="37">
        <v>3.1835</v>
      </c>
      <c r="C380" s="38">
        <v>38034.6849</v>
      </c>
      <c r="D380" s="39">
        <v>23506.1012</v>
      </c>
      <c r="E380" s="39">
        <v>28092.1715</v>
      </c>
      <c r="F380" s="39">
        <v>48633.7191</v>
      </c>
      <c r="G380" s="39">
        <v>60101.2367</v>
      </c>
      <c r="H380" s="39">
        <v>40347.4235</v>
      </c>
      <c r="I380" s="40">
        <v>13.77</v>
      </c>
      <c r="J380" s="40">
        <v>22.26</v>
      </c>
      <c r="K380" s="40">
        <v>10.74</v>
      </c>
      <c r="L380" s="40">
        <v>174.3766</v>
      </c>
    </row>
    <row r="381" spans="1:12" ht="12.75">
      <c r="A381" s="42" t="s">
        <v>394</v>
      </c>
      <c r="B381" s="43">
        <v>0.9668</v>
      </c>
      <c r="C381" s="44">
        <v>27239.8351</v>
      </c>
      <c r="D381" s="45">
        <v>20759.1666</v>
      </c>
      <c r="E381" s="45">
        <v>23683.972</v>
      </c>
      <c r="F381" s="45">
        <v>34110.5512</v>
      </c>
      <c r="G381" s="45">
        <v>45168.3007</v>
      </c>
      <c r="H381" s="45">
        <v>30589.0226</v>
      </c>
      <c r="I381" s="46">
        <v>14.31</v>
      </c>
      <c r="J381" s="46">
        <v>14.64</v>
      </c>
      <c r="K381" s="46">
        <v>10.23</v>
      </c>
      <c r="L381" s="46">
        <v>174.2963</v>
      </c>
    </row>
    <row r="382" spans="1:12" ht="12.75">
      <c r="A382" s="42" t="s">
        <v>395</v>
      </c>
      <c r="B382" s="43">
        <v>0.0484</v>
      </c>
      <c r="C382" s="44">
        <v>41106.1742</v>
      </c>
      <c r="D382" s="45">
        <v>24734.5092</v>
      </c>
      <c r="E382" s="45">
        <v>33130.6809</v>
      </c>
      <c r="F382" s="45">
        <v>47627.0036</v>
      </c>
      <c r="G382" s="45">
        <v>54910.6019</v>
      </c>
      <c r="H382" s="45">
        <v>41157.6088</v>
      </c>
      <c r="I382" s="46">
        <v>12.55</v>
      </c>
      <c r="J382" s="46">
        <v>23.53</v>
      </c>
      <c r="K382" s="46">
        <v>10.72</v>
      </c>
      <c r="L382" s="46">
        <v>174.839</v>
      </c>
    </row>
    <row r="383" spans="1:12" ht="12.75">
      <c r="A383" s="42" t="s">
        <v>396</v>
      </c>
      <c r="B383" s="43">
        <v>0.0344</v>
      </c>
      <c r="C383" s="44">
        <v>25633.405</v>
      </c>
      <c r="D383" s="45">
        <v>19361.9166</v>
      </c>
      <c r="E383" s="45">
        <v>23974.3163</v>
      </c>
      <c r="F383" s="45">
        <v>29276.3826</v>
      </c>
      <c r="G383" s="45">
        <v>34400.3058</v>
      </c>
      <c r="H383" s="45">
        <v>27445.6192</v>
      </c>
      <c r="I383" s="46">
        <v>12.68</v>
      </c>
      <c r="J383" s="46">
        <v>11.98</v>
      </c>
      <c r="K383" s="46">
        <v>9.49</v>
      </c>
      <c r="L383" s="46">
        <v>174.1527</v>
      </c>
    </row>
    <row r="384" spans="1:12" ht="12.75">
      <c r="A384" s="42" t="s">
        <v>397</v>
      </c>
      <c r="B384" s="43">
        <v>0.0633</v>
      </c>
      <c r="C384" s="44">
        <v>26396.9488</v>
      </c>
      <c r="D384" s="45">
        <v>22604.1046</v>
      </c>
      <c r="E384" s="45">
        <v>24581.8132</v>
      </c>
      <c r="F384" s="45">
        <v>28359.4023</v>
      </c>
      <c r="G384" s="45">
        <v>29709.6095</v>
      </c>
      <c r="H384" s="45">
        <v>26575.0265</v>
      </c>
      <c r="I384" s="46">
        <v>3.97</v>
      </c>
      <c r="J384" s="46">
        <v>5.65</v>
      </c>
      <c r="K384" s="46">
        <v>18.32</v>
      </c>
      <c r="L384" s="46">
        <v>174.3904</v>
      </c>
    </row>
    <row r="385" spans="1:12" ht="12.75">
      <c r="A385" s="42" t="s">
        <v>398</v>
      </c>
      <c r="B385" s="43">
        <v>0.0379</v>
      </c>
      <c r="C385" s="44">
        <v>29914.1951</v>
      </c>
      <c r="D385" s="45">
        <v>20615.8994</v>
      </c>
      <c r="E385" s="45">
        <v>23481.5599</v>
      </c>
      <c r="F385" s="45">
        <v>31857.6054</v>
      </c>
      <c r="G385" s="45">
        <v>36651.4899</v>
      </c>
      <c r="H385" s="45">
        <v>29346.3242</v>
      </c>
      <c r="I385" s="46">
        <v>5.34</v>
      </c>
      <c r="J385" s="46">
        <v>19.97</v>
      </c>
      <c r="K385" s="46">
        <v>13.37</v>
      </c>
      <c r="L385" s="46">
        <v>175.025</v>
      </c>
    </row>
    <row r="386" spans="1:12" ht="12.75">
      <c r="A386" s="36" t="s">
        <v>399</v>
      </c>
      <c r="B386" s="37">
        <v>2.5546</v>
      </c>
      <c r="C386" s="38">
        <v>26020.0737</v>
      </c>
      <c r="D386" s="39">
        <v>20081</v>
      </c>
      <c r="E386" s="39">
        <v>22752.2996</v>
      </c>
      <c r="F386" s="39">
        <v>29609.3913</v>
      </c>
      <c r="G386" s="39">
        <v>33779.6291</v>
      </c>
      <c r="H386" s="39">
        <v>26805.701</v>
      </c>
      <c r="I386" s="40">
        <v>13.71</v>
      </c>
      <c r="J386" s="40">
        <v>9.14</v>
      </c>
      <c r="K386" s="40">
        <v>10.45</v>
      </c>
      <c r="L386" s="40">
        <v>174.2542</v>
      </c>
    </row>
    <row r="387" spans="1:12" ht="12.75">
      <c r="A387" s="36" t="s">
        <v>400</v>
      </c>
      <c r="B387" s="37">
        <v>27.504</v>
      </c>
      <c r="C387" s="38">
        <v>27596.6342</v>
      </c>
      <c r="D387" s="39">
        <v>20631.7187</v>
      </c>
      <c r="E387" s="39">
        <v>23631.7176</v>
      </c>
      <c r="F387" s="39">
        <v>32508.1239</v>
      </c>
      <c r="G387" s="39">
        <v>39424.9571</v>
      </c>
      <c r="H387" s="39">
        <v>29052.695</v>
      </c>
      <c r="I387" s="40">
        <v>8.84</v>
      </c>
      <c r="J387" s="40">
        <v>15</v>
      </c>
      <c r="K387" s="40">
        <v>10.96</v>
      </c>
      <c r="L387" s="40">
        <v>173.9771</v>
      </c>
    </row>
    <row r="388" spans="1:12" ht="12.75">
      <c r="A388" s="42" t="s">
        <v>401</v>
      </c>
      <c r="B388" s="43">
        <v>5.7746</v>
      </c>
      <c r="C388" s="44">
        <v>26864.9742</v>
      </c>
      <c r="D388" s="45">
        <v>20514.4659</v>
      </c>
      <c r="E388" s="45">
        <v>23403.4018</v>
      </c>
      <c r="F388" s="45">
        <v>30830.0236</v>
      </c>
      <c r="G388" s="45">
        <v>35809.2028</v>
      </c>
      <c r="H388" s="45">
        <v>27756.6</v>
      </c>
      <c r="I388" s="46">
        <v>9.11</v>
      </c>
      <c r="J388" s="46">
        <v>14.97</v>
      </c>
      <c r="K388" s="46">
        <v>10.6</v>
      </c>
      <c r="L388" s="46">
        <v>174.4275</v>
      </c>
    </row>
    <row r="389" spans="1:12" ht="12.75">
      <c r="A389" s="42" t="s">
        <v>402</v>
      </c>
      <c r="B389" s="43">
        <v>5.2895</v>
      </c>
      <c r="C389" s="44">
        <v>28510.5917</v>
      </c>
      <c r="D389" s="45">
        <v>21440.6348</v>
      </c>
      <c r="E389" s="45">
        <v>24673.7155</v>
      </c>
      <c r="F389" s="45">
        <v>33992.2676</v>
      </c>
      <c r="G389" s="45">
        <v>40438.7502</v>
      </c>
      <c r="H389" s="45">
        <v>29967.4069</v>
      </c>
      <c r="I389" s="46">
        <v>8.64</v>
      </c>
      <c r="J389" s="46">
        <v>15.74</v>
      </c>
      <c r="K389" s="46">
        <v>11.03</v>
      </c>
      <c r="L389" s="46">
        <v>173.2208</v>
      </c>
    </row>
    <row r="390" spans="1:12" ht="12.75">
      <c r="A390" s="42" t="s">
        <v>403</v>
      </c>
      <c r="B390" s="43">
        <v>2.7504</v>
      </c>
      <c r="C390" s="44">
        <v>29726.9957</v>
      </c>
      <c r="D390" s="45">
        <v>23314.1629</v>
      </c>
      <c r="E390" s="45">
        <v>26337.8107</v>
      </c>
      <c r="F390" s="45">
        <v>34618.9882</v>
      </c>
      <c r="G390" s="45">
        <v>41311.082</v>
      </c>
      <c r="H390" s="45">
        <v>31430.962</v>
      </c>
      <c r="I390" s="46">
        <v>8.55</v>
      </c>
      <c r="J390" s="46">
        <v>15.32</v>
      </c>
      <c r="K390" s="46">
        <v>11.81</v>
      </c>
      <c r="L390" s="46">
        <v>174.3755</v>
      </c>
    </row>
    <row r="391" spans="1:12" ht="12.75">
      <c r="A391" s="42" t="s">
        <v>404</v>
      </c>
      <c r="B391" s="43">
        <v>0.3842</v>
      </c>
      <c r="C391" s="44">
        <v>31638.1619</v>
      </c>
      <c r="D391" s="45">
        <v>25330.1654</v>
      </c>
      <c r="E391" s="45">
        <v>28288.3782</v>
      </c>
      <c r="F391" s="45">
        <v>36794.353</v>
      </c>
      <c r="G391" s="45">
        <v>42046.5175</v>
      </c>
      <c r="H391" s="45">
        <v>32994.1238</v>
      </c>
      <c r="I391" s="46">
        <v>8.78</v>
      </c>
      <c r="J391" s="46">
        <v>17.79</v>
      </c>
      <c r="K391" s="46">
        <v>10.72</v>
      </c>
      <c r="L391" s="46">
        <v>174.3385</v>
      </c>
    </row>
    <row r="392" spans="1:12" ht="12.75">
      <c r="A392" s="42" t="s">
        <v>405</v>
      </c>
      <c r="B392" s="43">
        <v>0.1532</v>
      </c>
      <c r="C392" s="44">
        <v>33049.2873</v>
      </c>
      <c r="D392" s="45">
        <v>25654.0291</v>
      </c>
      <c r="E392" s="45">
        <v>29653.7774</v>
      </c>
      <c r="F392" s="45">
        <v>39214.7181</v>
      </c>
      <c r="G392" s="45">
        <v>46147.3961</v>
      </c>
      <c r="H392" s="45">
        <v>34844.6072</v>
      </c>
      <c r="I392" s="46">
        <v>9.86</v>
      </c>
      <c r="J392" s="46">
        <v>18.86</v>
      </c>
      <c r="K392" s="46">
        <v>10.7</v>
      </c>
      <c r="L392" s="46">
        <v>175.2482</v>
      </c>
    </row>
    <row r="393" spans="1:12" ht="12.75">
      <c r="A393" s="42" t="s">
        <v>406</v>
      </c>
      <c r="B393" s="43">
        <v>2.7469</v>
      </c>
      <c r="C393" s="44">
        <v>28524.765</v>
      </c>
      <c r="D393" s="45">
        <v>19882.378</v>
      </c>
      <c r="E393" s="45">
        <v>23612.6773</v>
      </c>
      <c r="F393" s="45">
        <v>36377.7994</v>
      </c>
      <c r="G393" s="45">
        <v>43746.5145</v>
      </c>
      <c r="H393" s="45">
        <v>30536.9684</v>
      </c>
      <c r="I393" s="46">
        <v>7.41</v>
      </c>
      <c r="J393" s="46">
        <v>15.32</v>
      </c>
      <c r="K393" s="46">
        <v>12.08</v>
      </c>
      <c r="L393" s="46">
        <v>172.1925</v>
      </c>
    </row>
    <row r="394" spans="1:12" ht="12.75">
      <c r="A394" s="42" t="s">
        <v>407</v>
      </c>
      <c r="B394" s="43">
        <v>1.6866</v>
      </c>
      <c r="C394" s="44">
        <v>26491.8911</v>
      </c>
      <c r="D394" s="45">
        <v>20158.9744</v>
      </c>
      <c r="E394" s="45">
        <v>23012.0994</v>
      </c>
      <c r="F394" s="45">
        <v>30395.943</v>
      </c>
      <c r="G394" s="45">
        <v>34889.6528</v>
      </c>
      <c r="H394" s="45">
        <v>27307.78</v>
      </c>
      <c r="I394" s="46">
        <v>10.56</v>
      </c>
      <c r="J394" s="46">
        <v>12.8</v>
      </c>
      <c r="K394" s="46">
        <v>10.37</v>
      </c>
      <c r="L394" s="46">
        <v>174.3067</v>
      </c>
    </row>
    <row r="395" spans="1:12" ht="12.75">
      <c r="A395" s="42" t="s">
        <v>408</v>
      </c>
      <c r="B395" s="43">
        <v>0.4907</v>
      </c>
      <c r="C395" s="44">
        <v>38000.7409</v>
      </c>
      <c r="D395" s="45">
        <v>25419.1186</v>
      </c>
      <c r="E395" s="45">
        <v>29406.8558</v>
      </c>
      <c r="F395" s="45">
        <v>48154.9186</v>
      </c>
      <c r="G395" s="45">
        <v>58124.3873</v>
      </c>
      <c r="H395" s="45">
        <v>40054.356</v>
      </c>
      <c r="I395" s="46">
        <v>18.69</v>
      </c>
      <c r="J395" s="46">
        <v>15.96</v>
      </c>
      <c r="K395" s="46">
        <v>10.55</v>
      </c>
      <c r="L395" s="46">
        <v>174.0729</v>
      </c>
    </row>
    <row r="396" spans="1:12" ht="12.75">
      <c r="A396" s="36" t="s">
        <v>409</v>
      </c>
      <c r="B396" s="37">
        <v>0.431</v>
      </c>
      <c r="C396" s="38">
        <v>22061.4187</v>
      </c>
      <c r="D396" s="39">
        <v>17540.3333</v>
      </c>
      <c r="E396" s="39">
        <v>19688.5358</v>
      </c>
      <c r="F396" s="39">
        <v>25631.0726</v>
      </c>
      <c r="G396" s="39">
        <v>32234.5912</v>
      </c>
      <c r="H396" s="39">
        <v>23903.512</v>
      </c>
      <c r="I396" s="40">
        <v>6.07</v>
      </c>
      <c r="J396" s="40">
        <v>17.5</v>
      </c>
      <c r="K396" s="40">
        <v>9.96</v>
      </c>
      <c r="L396" s="40">
        <v>175.0264</v>
      </c>
    </row>
    <row r="397" spans="1:12" ht="12.75">
      <c r="A397" s="36" t="s">
        <v>410</v>
      </c>
      <c r="B397" s="37">
        <v>3.5654</v>
      </c>
      <c r="C397" s="38">
        <v>36819.1877</v>
      </c>
      <c r="D397" s="39">
        <v>28380.9417</v>
      </c>
      <c r="E397" s="39">
        <v>32811.009</v>
      </c>
      <c r="F397" s="39">
        <v>40297.4025</v>
      </c>
      <c r="G397" s="39">
        <v>45351.1519</v>
      </c>
      <c r="H397" s="39">
        <v>36952.6359</v>
      </c>
      <c r="I397" s="40">
        <v>9.08</v>
      </c>
      <c r="J397" s="40">
        <v>13.67</v>
      </c>
      <c r="K397" s="40">
        <v>14.04</v>
      </c>
      <c r="L397" s="40">
        <v>164.8243</v>
      </c>
    </row>
    <row r="398" spans="1:12" ht="12.75">
      <c r="A398" s="42" t="s">
        <v>411</v>
      </c>
      <c r="B398" s="43">
        <v>0.0072</v>
      </c>
      <c r="C398" s="44">
        <v>20555.2526</v>
      </c>
      <c r="D398" s="45">
        <v>19361.9358</v>
      </c>
      <c r="E398" s="45">
        <v>19965.7413</v>
      </c>
      <c r="F398" s="45">
        <v>21393.4949</v>
      </c>
      <c r="G398" s="45">
        <v>22525.1616</v>
      </c>
      <c r="H398" s="45">
        <v>20746.6022</v>
      </c>
      <c r="I398" s="46">
        <v>2.96</v>
      </c>
      <c r="J398" s="46">
        <v>14.93</v>
      </c>
      <c r="K398" s="46">
        <v>7.58</v>
      </c>
      <c r="L398" s="46">
        <v>163.4777</v>
      </c>
    </row>
    <row r="399" spans="1:12" ht="12.75">
      <c r="A399" s="42" t="s">
        <v>412</v>
      </c>
      <c r="B399" s="43">
        <v>0.2133</v>
      </c>
      <c r="C399" s="44">
        <v>29010.1499</v>
      </c>
      <c r="D399" s="45">
        <v>21469.7593</v>
      </c>
      <c r="E399" s="45">
        <v>25118.0728</v>
      </c>
      <c r="F399" s="45">
        <v>32039.4402</v>
      </c>
      <c r="G399" s="45">
        <v>33828.8206</v>
      </c>
      <c r="H399" s="45">
        <v>28476.8863</v>
      </c>
      <c r="I399" s="46">
        <v>6.58</v>
      </c>
      <c r="J399" s="46">
        <v>13.91</v>
      </c>
      <c r="K399" s="46">
        <v>13.85</v>
      </c>
      <c r="L399" s="46">
        <v>164.3863</v>
      </c>
    </row>
    <row r="400" spans="1:12" ht="12.75">
      <c r="A400" s="42" t="s">
        <v>413</v>
      </c>
      <c r="B400" s="43">
        <v>0.158</v>
      </c>
      <c r="C400" s="44">
        <v>29942.6987</v>
      </c>
      <c r="D400" s="45">
        <v>23917.1224</v>
      </c>
      <c r="E400" s="45">
        <v>26422.0126</v>
      </c>
      <c r="F400" s="45">
        <v>33824.8552</v>
      </c>
      <c r="G400" s="45">
        <v>36934.1854</v>
      </c>
      <c r="H400" s="45">
        <v>30758.8994</v>
      </c>
      <c r="I400" s="46">
        <v>7.71</v>
      </c>
      <c r="J400" s="46">
        <v>13.85</v>
      </c>
      <c r="K400" s="46">
        <v>13.87</v>
      </c>
      <c r="L400" s="46">
        <v>164.313</v>
      </c>
    </row>
    <row r="401" spans="1:12" ht="12.75">
      <c r="A401" s="42" t="s">
        <v>414</v>
      </c>
      <c r="B401" s="43">
        <v>0.8516</v>
      </c>
      <c r="C401" s="44">
        <v>34105.1286</v>
      </c>
      <c r="D401" s="45">
        <v>27444.2599</v>
      </c>
      <c r="E401" s="45">
        <v>30552.767</v>
      </c>
      <c r="F401" s="45">
        <v>37413.1176</v>
      </c>
      <c r="G401" s="45">
        <v>39931.2791</v>
      </c>
      <c r="H401" s="45">
        <v>34109.9789</v>
      </c>
      <c r="I401" s="46">
        <v>7.98</v>
      </c>
      <c r="J401" s="46">
        <v>13.08</v>
      </c>
      <c r="K401" s="46">
        <v>14.28</v>
      </c>
      <c r="L401" s="46">
        <v>164.4961</v>
      </c>
    </row>
    <row r="402" spans="1:12" ht="12.75">
      <c r="A402" s="42" t="s">
        <v>415</v>
      </c>
      <c r="B402" s="43">
        <v>1.6493</v>
      </c>
      <c r="C402" s="44">
        <v>37561.0318</v>
      </c>
      <c r="D402" s="45">
        <v>31662.6104</v>
      </c>
      <c r="E402" s="45">
        <v>35061.7092</v>
      </c>
      <c r="F402" s="45">
        <v>40293.2774</v>
      </c>
      <c r="G402" s="45">
        <v>44230.3882</v>
      </c>
      <c r="H402" s="45">
        <v>37987.7555</v>
      </c>
      <c r="I402" s="46">
        <v>9.2</v>
      </c>
      <c r="J402" s="46">
        <v>13.57</v>
      </c>
      <c r="K402" s="46">
        <v>14.13</v>
      </c>
      <c r="L402" s="46">
        <v>165.1641</v>
      </c>
    </row>
    <row r="403" spans="1:12" ht="12.75">
      <c r="A403" s="42" t="s">
        <v>416</v>
      </c>
      <c r="B403" s="43">
        <v>0.3365</v>
      </c>
      <c r="C403" s="44">
        <v>39850.6292</v>
      </c>
      <c r="D403" s="45">
        <v>33103.2858</v>
      </c>
      <c r="E403" s="45">
        <v>36614.9534</v>
      </c>
      <c r="F403" s="45">
        <v>43543.5713</v>
      </c>
      <c r="G403" s="45">
        <v>47611.7052</v>
      </c>
      <c r="H403" s="45">
        <v>40097.5598</v>
      </c>
      <c r="I403" s="46">
        <v>9.41</v>
      </c>
      <c r="J403" s="46">
        <v>14.17</v>
      </c>
      <c r="K403" s="46">
        <v>14.39</v>
      </c>
      <c r="L403" s="46">
        <v>164.6105</v>
      </c>
    </row>
    <row r="404" spans="1:12" ht="12.75">
      <c r="A404" s="42" t="s">
        <v>417</v>
      </c>
      <c r="B404" s="43">
        <v>0.2979</v>
      </c>
      <c r="C404" s="44">
        <v>43945.8406</v>
      </c>
      <c r="D404" s="45">
        <v>35077.2978</v>
      </c>
      <c r="E404" s="45">
        <v>39580.9826</v>
      </c>
      <c r="F404" s="45">
        <v>48144.5163</v>
      </c>
      <c r="G404" s="45">
        <v>53133.1902</v>
      </c>
      <c r="H404" s="45">
        <v>44168.8651</v>
      </c>
      <c r="I404" s="46">
        <v>11.46</v>
      </c>
      <c r="J404" s="46">
        <v>14.53</v>
      </c>
      <c r="K404" s="46">
        <v>13.2</v>
      </c>
      <c r="L404" s="46">
        <v>164.4468</v>
      </c>
    </row>
    <row r="405" spans="1:12" ht="12.75">
      <c r="A405" s="42" t="s">
        <v>418</v>
      </c>
      <c r="B405" s="43">
        <v>0.0367</v>
      </c>
      <c r="C405" s="44">
        <v>50917.4235</v>
      </c>
      <c r="D405" s="45">
        <v>43173.9423</v>
      </c>
      <c r="E405" s="45">
        <v>46331.3256</v>
      </c>
      <c r="F405" s="45">
        <v>54677.2393</v>
      </c>
      <c r="G405" s="45">
        <v>60169.5118</v>
      </c>
      <c r="H405" s="45">
        <v>51250.5734</v>
      </c>
      <c r="I405" s="46">
        <v>12.4</v>
      </c>
      <c r="J405" s="46">
        <v>16.1</v>
      </c>
      <c r="K405" s="46">
        <v>12.92</v>
      </c>
      <c r="L405" s="46">
        <v>163.5564</v>
      </c>
    </row>
    <row r="406" spans="1:12" ht="12.75">
      <c r="A406" s="42" t="s">
        <v>419</v>
      </c>
      <c r="B406" s="43">
        <v>0.0146</v>
      </c>
      <c r="C406" s="44">
        <v>28576.2523</v>
      </c>
      <c r="D406" s="45">
        <v>25871.9984</v>
      </c>
      <c r="E406" s="45">
        <v>26508.4907</v>
      </c>
      <c r="F406" s="45">
        <v>30033.7899</v>
      </c>
      <c r="G406" s="45">
        <v>36277.2014</v>
      </c>
      <c r="H406" s="45">
        <v>28994.0775</v>
      </c>
      <c r="I406" s="46">
        <v>20.17</v>
      </c>
      <c r="J406" s="46">
        <v>9.72</v>
      </c>
      <c r="K406" s="46">
        <v>10.52</v>
      </c>
      <c r="L406" s="46">
        <v>173.9725</v>
      </c>
    </row>
    <row r="407" spans="1:12" ht="12.75">
      <c r="A407" s="36" t="s">
        <v>420</v>
      </c>
      <c r="B407" s="37">
        <v>11.4385</v>
      </c>
      <c r="C407" s="38">
        <v>29375.9971</v>
      </c>
      <c r="D407" s="39">
        <v>23672.1144</v>
      </c>
      <c r="E407" s="39">
        <v>26640.003</v>
      </c>
      <c r="F407" s="39">
        <v>33005.0978</v>
      </c>
      <c r="G407" s="39">
        <v>37166.4536</v>
      </c>
      <c r="H407" s="39">
        <v>30067.0619</v>
      </c>
      <c r="I407" s="40">
        <v>7.66</v>
      </c>
      <c r="J407" s="40">
        <v>15.57</v>
      </c>
      <c r="K407" s="40">
        <v>12.03</v>
      </c>
      <c r="L407" s="40">
        <v>174.0971</v>
      </c>
    </row>
    <row r="408" spans="1:12" ht="12.75">
      <c r="A408" s="36" t="s">
        <v>421</v>
      </c>
      <c r="B408" s="37">
        <v>7.8182</v>
      </c>
      <c r="C408" s="38">
        <v>25221.7432</v>
      </c>
      <c r="D408" s="39">
        <v>19695.2659</v>
      </c>
      <c r="E408" s="39">
        <v>22313.8852</v>
      </c>
      <c r="F408" s="39">
        <v>28145.2845</v>
      </c>
      <c r="G408" s="39">
        <v>34925.7264</v>
      </c>
      <c r="H408" s="39">
        <v>26251.1991</v>
      </c>
      <c r="I408" s="40">
        <v>7.67</v>
      </c>
      <c r="J408" s="40">
        <v>9.68</v>
      </c>
      <c r="K408" s="40">
        <v>9.94</v>
      </c>
      <c r="L408" s="40">
        <v>177.5389</v>
      </c>
    </row>
    <row r="409" spans="1:12" ht="12.75">
      <c r="A409" s="36" t="s">
        <v>422</v>
      </c>
      <c r="B409" s="37">
        <v>1.4332</v>
      </c>
      <c r="C409" s="38">
        <v>27556.7256</v>
      </c>
      <c r="D409" s="39">
        <v>22108.3533</v>
      </c>
      <c r="E409" s="39">
        <v>24714.8224</v>
      </c>
      <c r="F409" s="39">
        <v>30747.0474</v>
      </c>
      <c r="G409" s="39">
        <v>33993.3164</v>
      </c>
      <c r="H409" s="39">
        <v>27960.539</v>
      </c>
      <c r="I409" s="40">
        <v>6.76</v>
      </c>
      <c r="J409" s="40">
        <v>13.71</v>
      </c>
      <c r="K409" s="40">
        <v>10.9</v>
      </c>
      <c r="L409" s="40">
        <v>174.2103</v>
      </c>
    </row>
    <row r="410" spans="1:12" ht="12.75">
      <c r="A410" s="36" t="s">
        <v>423</v>
      </c>
      <c r="B410" s="37">
        <v>38.4585</v>
      </c>
      <c r="C410" s="38">
        <v>35812.3656</v>
      </c>
      <c r="D410" s="39">
        <v>26235.8933</v>
      </c>
      <c r="E410" s="39">
        <v>30750.6963</v>
      </c>
      <c r="F410" s="39">
        <v>41572.0262</v>
      </c>
      <c r="G410" s="39">
        <v>48303.5239</v>
      </c>
      <c r="H410" s="39">
        <v>36651.5389</v>
      </c>
      <c r="I410" s="40">
        <v>3.13</v>
      </c>
      <c r="J410" s="40">
        <v>18.41</v>
      </c>
      <c r="K410" s="40">
        <v>13.35</v>
      </c>
      <c r="L410" s="40">
        <v>169.4921</v>
      </c>
    </row>
    <row r="411" spans="1:12" ht="12.75">
      <c r="A411" s="42" t="s">
        <v>424</v>
      </c>
      <c r="B411" s="43">
        <v>20.7799</v>
      </c>
      <c r="C411" s="44">
        <v>31905.7721</v>
      </c>
      <c r="D411" s="45">
        <v>23014.6581</v>
      </c>
      <c r="E411" s="45">
        <v>27777.8777</v>
      </c>
      <c r="F411" s="45">
        <v>36703.4325</v>
      </c>
      <c r="G411" s="45">
        <v>45454.0924</v>
      </c>
      <c r="H411" s="45">
        <v>33102.0216</v>
      </c>
      <c r="I411" s="46">
        <v>2.73</v>
      </c>
      <c r="J411" s="46">
        <v>18.23</v>
      </c>
      <c r="K411" s="46">
        <v>13.44</v>
      </c>
      <c r="L411" s="46">
        <v>169.8744</v>
      </c>
    </row>
    <row r="412" spans="1:12" ht="12.75">
      <c r="A412" s="42" t="s">
        <v>425</v>
      </c>
      <c r="B412" s="43">
        <v>7.8851</v>
      </c>
      <c r="C412" s="44">
        <v>37410.3519</v>
      </c>
      <c r="D412" s="45">
        <v>31902.9962</v>
      </c>
      <c r="E412" s="45">
        <v>34487.6276</v>
      </c>
      <c r="F412" s="45">
        <v>40849.1284</v>
      </c>
      <c r="G412" s="45">
        <v>44739.5834</v>
      </c>
      <c r="H412" s="45">
        <v>38060.3708</v>
      </c>
      <c r="I412" s="46">
        <v>2.68</v>
      </c>
      <c r="J412" s="46">
        <v>17.54</v>
      </c>
      <c r="K412" s="46">
        <v>13.4</v>
      </c>
      <c r="L412" s="46">
        <v>168.8497</v>
      </c>
    </row>
    <row r="413" spans="1:12" ht="12.75">
      <c r="A413" s="42" t="s">
        <v>426</v>
      </c>
      <c r="B413" s="43">
        <v>5.3543</v>
      </c>
      <c r="C413" s="44">
        <v>38994.7303</v>
      </c>
      <c r="D413" s="45">
        <v>33092.8768</v>
      </c>
      <c r="E413" s="45">
        <v>35982.3817</v>
      </c>
      <c r="F413" s="45">
        <v>42223.3727</v>
      </c>
      <c r="G413" s="45">
        <v>46062.7418</v>
      </c>
      <c r="H413" s="45">
        <v>39465.4838</v>
      </c>
      <c r="I413" s="46">
        <v>2.62</v>
      </c>
      <c r="J413" s="46">
        <v>18.49</v>
      </c>
      <c r="K413" s="46">
        <v>13.24</v>
      </c>
      <c r="L413" s="46">
        <v>169.3042</v>
      </c>
    </row>
    <row r="414" spans="1:12" ht="12.75">
      <c r="A414" s="42" t="s">
        <v>427</v>
      </c>
      <c r="B414" s="43">
        <v>3.5214</v>
      </c>
      <c r="C414" s="44">
        <v>44918.2693</v>
      </c>
      <c r="D414" s="45">
        <v>37149.7245</v>
      </c>
      <c r="E414" s="45">
        <v>40768.0047</v>
      </c>
      <c r="F414" s="45">
        <v>49466.3444</v>
      </c>
      <c r="G414" s="45">
        <v>54384.105</v>
      </c>
      <c r="H414" s="45">
        <v>45541.6853</v>
      </c>
      <c r="I414" s="46">
        <v>4.62</v>
      </c>
      <c r="J414" s="46">
        <v>19.97</v>
      </c>
      <c r="K414" s="46">
        <v>13.22</v>
      </c>
      <c r="L414" s="46">
        <v>169.2322</v>
      </c>
    </row>
    <row r="415" spans="1:12" ht="12.75">
      <c r="A415" s="42" t="s">
        <v>428</v>
      </c>
      <c r="B415" s="43">
        <v>0.9177</v>
      </c>
      <c r="C415" s="44">
        <v>52471.1055</v>
      </c>
      <c r="D415" s="45">
        <v>44049.8099</v>
      </c>
      <c r="E415" s="45">
        <v>47732.2925</v>
      </c>
      <c r="F415" s="45">
        <v>58107.8052</v>
      </c>
      <c r="G415" s="45">
        <v>66709.2958</v>
      </c>
      <c r="H415" s="45">
        <v>54388.6733</v>
      </c>
      <c r="I415" s="46">
        <v>8.82</v>
      </c>
      <c r="J415" s="46">
        <v>20.8</v>
      </c>
      <c r="K415" s="46">
        <v>12.84</v>
      </c>
      <c r="L415" s="46">
        <v>168.4491</v>
      </c>
    </row>
    <row r="416" spans="1:12" ht="12.75">
      <c r="A416" s="36" t="s">
        <v>429</v>
      </c>
      <c r="B416" s="37">
        <v>1.6417</v>
      </c>
      <c r="C416" s="38">
        <v>27957.6611</v>
      </c>
      <c r="D416" s="39">
        <v>21630.5172</v>
      </c>
      <c r="E416" s="39">
        <v>25132.8946</v>
      </c>
      <c r="F416" s="39">
        <v>35088.4081</v>
      </c>
      <c r="G416" s="39">
        <v>46640.9949</v>
      </c>
      <c r="H416" s="39">
        <v>31163.7683</v>
      </c>
      <c r="I416" s="40">
        <v>8.76</v>
      </c>
      <c r="J416" s="40">
        <v>15.17</v>
      </c>
      <c r="K416" s="40">
        <v>10.29</v>
      </c>
      <c r="L416" s="40">
        <v>176.7501</v>
      </c>
    </row>
    <row r="417" spans="1:12" ht="12.75">
      <c r="A417" s="36" t="s">
        <v>430</v>
      </c>
      <c r="B417" s="37">
        <v>1.206</v>
      </c>
      <c r="C417" s="38">
        <v>29892.2116</v>
      </c>
      <c r="D417" s="39">
        <v>20995.9166</v>
      </c>
      <c r="E417" s="39">
        <v>25490.9538</v>
      </c>
      <c r="F417" s="39">
        <v>35364.5818</v>
      </c>
      <c r="G417" s="39">
        <v>42727.59</v>
      </c>
      <c r="H417" s="39">
        <v>31041.7833</v>
      </c>
      <c r="I417" s="40">
        <v>12.53</v>
      </c>
      <c r="J417" s="40">
        <v>13.36</v>
      </c>
      <c r="K417" s="40">
        <v>10.41</v>
      </c>
      <c r="L417" s="40">
        <v>175.4094</v>
      </c>
    </row>
    <row r="418" spans="1:12" ht="12.75">
      <c r="A418" s="42" t="s">
        <v>431</v>
      </c>
      <c r="B418" s="43">
        <v>0.0668</v>
      </c>
      <c r="C418" s="44">
        <v>27741.4407</v>
      </c>
      <c r="D418" s="45">
        <v>24308.0855</v>
      </c>
      <c r="E418" s="45">
        <v>25985.5249</v>
      </c>
      <c r="F418" s="45">
        <v>30111.911</v>
      </c>
      <c r="G418" s="45">
        <v>31462.5228</v>
      </c>
      <c r="H418" s="45">
        <v>27892.7388</v>
      </c>
      <c r="I418" s="46">
        <v>12.37</v>
      </c>
      <c r="J418" s="46">
        <v>9.49</v>
      </c>
      <c r="K418" s="46">
        <v>9.97</v>
      </c>
      <c r="L418" s="46">
        <v>174.3994</v>
      </c>
    </row>
    <row r="419" spans="1:12" ht="12.75">
      <c r="A419" s="36" t="s">
        <v>432</v>
      </c>
      <c r="B419" s="37">
        <v>8.6576</v>
      </c>
      <c r="C419" s="38">
        <v>23580.507</v>
      </c>
      <c r="D419" s="39">
        <v>18206.3179</v>
      </c>
      <c r="E419" s="39">
        <v>20536.8308</v>
      </c>
      <c r="F419" s="39">
        <v>27742.8193</v>
      </c>
      <c r="G419" s="39">
        <v>31822.8166</v>
      </c>
      <c r="H419" s="39">
        <v>24421.2205</v>
      </c>
      <c r="I419" s="40">
        <v>7.26</v>
      </c>
      <c r="J419" s="40">
        <v>15.71</v>
      </c>
      <c r="K419" s="40">
        <v>10.61</v>
      </c>
      <c r="L419" s="40">
        <v>173.5124</v>
      </c>
    </row>
    <row r="420" spans="1:12" ht="12.75">
      <c r="A420" s="42" t="s">
        <v>433</v>
      </c>
      <c r="B420" s="43">
        <v>3.2652</v>
      </c>
      <c r="C420" s="44">
        <v>25698.1604</v>
      </c>
      <c r="D420" s="45">
        <v>20114.1075</v>
      </c>
      <c r="E420" s="45">
        <v>22227.3193</v>
      </c>
      <c r="F420" s="45">
        <v>29300.9858</v>
      </c>
      <c r="G420" s="45">
        <v>32730.2965</v>
      </c>
      <c r="H420" s="45">
        <v>26130.247</v>
      </c>
      <c r="I420" s="46">
        <v>7.1</v>
      </c>
      <c r="J420" s="46">
        <v>13.57</v>
      </c>
      <c r="K420" s="46">
        <v>10.25</v>
      </c>
      <c r="L420" s="46">
        <v>176.5445</v>
      </c>
    </row>
    <row r="421" spans="1:12" ht="12.75">
      <c r="A421" s="42" t="s">
        <v>434</v>
      </c>
      <c r="B421" s="43">
        <v>0.3053</v>
      </c>
      <c r="C421" s="44">
        <v>24759.0649</v>
      </c>
      <c r="D421" s="45">
        <v>18955.7161</v>
      </c>
      <c r="E421" s="45">
        <v>20722.0886</v>
      </c>
      <c r="F421" s="45">
        <v>28432.9208</v>
      </c>
      <c r="G421" s="45">
        <v>32334.7317</v>
      </c>
      <c r="H421" s="45">
        <v>25368.7785</v>
      </c>
      <c r="I421" s="46">
        <v>4.6</v>
      </c>
      <c r="J421" s="46">
        <v>13.77</v>
      </c>
      <c r="K421" s="46">
        <v>10.94</v>
      </c>
      <c r="L421" s="46">
        <v>172.6605</v>
      </c>
    </row>
    <row r="422" spans="1:12" ht="12.75">
      <c r="A422" s="42" t="s">
        <v>435</v>
      </c>
      <c r="B422" s="43">
        <v>1.5451</v>
      </c>
      <c r="C422" s="44">
        <v>21747.9832</v>
      </c>
      <c r="D422" s="45">
        <v>17300.8541</v>
      </c>
      <c r="E422" s="45">
        <v>19174.2248</v>
      </c>
      <c r="F422" s="45">
        <v>24292.7689</v>
      </c>
      <c r="G422" s="45">
        <v>26814.8694</v>
      </c>
      <c r="H422" s="45">
        <v>22139.7416</v>
      </c>
      <c r="I422" s="46">
        <v>7.49</v>
      </c>
      <c r="J422" s="46">
        <v>19.86</v>
      </c>
      <c r="K422" s="46">
        <v>11.23</v>
      </c>
      <c r="L422" s="46">
        <v>169.636</v>
      </c>
    </row>
    <row r="423" spans="1:12" ht="12.75">
      <c r="A423" s="42" t="s">
        <v>436</v>
      </c>
      <c r="B423" s="43">
        <v>1.1896</v>
      </c>
      <c r="C423" s="44">
        <v>21858.2817</v>
      </c>
      <c r="D423" s="45">
        <v>16953.3374</v>
      </c>
      <c r="E423" s="45">
        <v>19241.1215</v>
      </c>
      <c r="F423" s="45">
        <v>25654.1517</v>
      </c>
      <c r="G423" s="45">
        <v>31130.3945</v>
      </c>
      <c r="H423" s="45">
        <v>23014.1727</v>
      </c>
      <c r="I423" s="46">
        <v>7.74</v>
      </c>
      <c r="J423" s="46">
        <v>17.51</v>
      </c>
      <c r="K423" s="46">
        <v>10.43</v>
      </c>
      <c r="L423" s="46">
        <v>172.0941</v>
      </c>
    </row>
    <row r="424" spans="1:12" ht="12.75">
      <c r="A424" s="42" t="s">
        <v>437</v>
      </c>
      <c r="B424" s="43">
        <v>0.623</v>
      </c>
      <c r="C424" s="44">
        <v>23785.0928</v>
      </c>
      <c r="D424" s="45">
        <v>15990.6619</v>
      </c>
      <c r="E424" s="45">
        <v>19182.2116</v>
      </c>
      <c r="F424" s="45">
        <v>28472.3679</v>
      </c>
      <c r="G424" s="45">
        <v>32380.1552</v>
      </c>
      <c r="H424" s="45">
        <v>23999.0953</v>
      </c>
      <c r="I424" s="46">
        <v>7.09</v>
      </c>
      <c r="J424" s="46">
        <v>14.41</v>
      </c>
      <c r="K424" s="46">
        <v>10.25</v>
      </c>
      <c r="L424" s="46">
        <v>174.1454</v>
      </c>
    </row>
    <row r="425" spans="1:12" ht="12.75">
      <c r="A425" s="42" t="s">
        <v>438</v>
      </c>
      <c r="B425" s="43">
        <v>0.5615</v>
      </c>
      <c r="C425" s="44">
        <v>23367.3022</v>
      </c>
      <c r="D425" s="45">
        <v>18940.5722</v>
      </c>
      <c r="E425" s="45">
        <v>21056.8093</v>
      </c>
      <c r="F425" s="45">
        <v>28195.5557</v>
      </c>
      <c r="G425" s="45">
        <v>32650.6481</v>
      </c>
      <c r="H425" s="45">
        <v>24934.7697</v>
      </c>
      <c r="I425" s="46">
        <v>7.54</v>
      </c>
      <c r="J425" s="46">
        <v>16.98</v>
      </c>
      <c r="K425" s="46">
        <v>11.77</v>
      </c>
      <c r="L425" s="46">
        <v>171.8387</v>
      </c>
    </row>
    <row r="426" spans="1:12" ht="12.75">
      <c r="A426" s="42" t="s">
        <v>439</v>
      </c>
      <c r="B426" s="43">
        <v>0.2109</v>
      </c>
      <c r="C426" s="44">
        <v>23745.5796</v>
      </c>
      <c r="D426" s="45">
        <v>18538.9576</v>
      </c>
      <c r="E426" s="45">
        <v>20744.8232</v>
      </c>
      <c r="F426" s="45">
        <v>26869.0798</v>
      </c>
      <c r="G426" s="45">
        <v>30336.0583</v>
      </c>
      <c r="H426" s="45">
        <v>24257.9268</v>
      </c>
      <c r="I426" s="46">
        <v>7.78</v>
      </c>
      <c r="J426" s="46">
        <v>11.15</v>
      </c>
      <c r="K426" s="46">
        <v>10.26</v>
      </c>
      <c r="L426" s="46">
        <v>174.6006</v>
      </c>
    </row>
    <row r="427" spans="1:12" ht="12.75">
      <c r="A427" s="36" t="s">
        <v>440</v>
      </c>
      <c r="B427" s="37">
        <v>0.1493</v>
      </c>
      <c r="C427" s="38">
        <v>26822.6125</v>
      </c>
      <c r="D427" s="39">
        <v>19889.375</v>
      </c>
      <c r="E427" s="39">
        <v>23174.3354</v>
      </c>
      <c r="F427" s="39">
        <v>33387.8388</v>
      </c>
      <c r="G427" s="39">
        <v>42669.3985</v>
      </c>
      <c r="H427" s="39">
        <v>29546.0551</v>
      </c>
      <c r="I427" s="40">
        <v>8.09</v>
      </c>
      <c r="J427" s="40">
        <v>13.12</v>
      </c>
      <c r="K427" s="40">
        <v>8.35</v>
      </c>
      <c r="L427" s="40">
        <v>174.4914</v>
      </c>
    </row>
    <row r="428" spans="1:12" ht="12.75">
      <c r="A428" s="36" t="s">
        <v>441</v>
      </c>
      <c r="B428" s="37">
        <v>0.3632</v>
      </c>
      <c r="C428" s="38">
        <v>29502.5477</v>
      </c>
      <c r="D428" s="39">
        <v>21086.4339</v>
      </c>
      <c r="E428" s="39">
        <v>25461.8148</v>
      </c>
      <c r="F428" s="39">
        <v>34230.0323</v>
      </c>
      <c r="G428" s="39">
        <v>41945.2105</v>
      </c>
      <c r="H428" s="39">
        <v>30882.7528</v>
      </c>
      <c r="I428" s="40">
        <v>6.6</v>
      </c>
      <c r="J428" s="40">
        <v>13.87</v>
      </c>
      <c r="K428" s="40">
        <v>10.67</v>
      </c>
      <c r="L428" s="40">
        <v>175.097</v>
      </c>
    </row>
    <row r="429" spans="1:12" ht="12.75">
      <c r="A429" s="42" t="s">
        <v>442</v>
      </c>
      <c r="B429" s="43">
        <v>0.1996</v>
      </c>
      <c r="C429" s="44">
        <v>32987.2873</v>
      </c>
      <c r="D429" s="45">
        <v>20270.6605</v>
      </c>
      <c r="E429" s="45">
        <v>27502.4091</v>
      </c>
      <c r="F429" s="45">
        <v>39266.7174</v>
      </c>
      <c r="G429" s="45">
        <v>44874.8295</v>
      </c>
      <c r="H429" s="45">
        <v>33615.7077</v>
      </c>
      <c r="I429" s="46">
        <v>6.97</v>
      </c>
      <c r="J429" s="46">
        <v>17.38</v>
      </c>
      <c r="K429" s="46">
        <v>8.53</v>
      </c>
      <c r="L429" s="46">
        <v>174.8426</v>
      </c>
    </row>
    <row r="430" spans="1:12" ht="12.75">
      <c r="A430" s="42" t="s">
        <v>443</v>
      </c>
      <c r="B430" s="43">
        <v>0.1081</v>
      </c>
      <c r="C430" s="44">
        <v>27341.6007</v>
      </c>
      <c r="D430" s="45">
        <v>23151.109</v>
      </c>
      <c r="E430" s="45">
        <v>24991.9388</v>
      </c>
      <c r="F430" s="45">
        <v>30437.935</v>
      </c>
      <c r="G430" s="45">
        <v>31796.5113</v>
      </c>
      <c r="H430" s="45">
        <v>27602.6315</v>
      </c>
      <c r="I430" s="46">
        <v>5.81</v>
      </c>
      <c r="J430" s="46">
        <v>5.16</v>
      </c>
      <c r="K430" s="46">
        <v>15.89</v>
      </c>
      <c r="L430" s="46">
        <v>174.2415</v>
      </c>
    </row>
    <row r="431" spans="1:12" ht="12.75">
      <c r="A431" s="42" t="s">
        <v>444</v>
      </c>
      <c r="B431" s="43">
        <v>0.0555</v>
      </c>
      <c r="C431" s="44">
        <v>27564.656</v>
      </c>
      <c r="D431" s="45">
        <v>20771.5238</v>
      </c>
      <c r="E431" s="45">
        <v>23903.9055</v>
      </c>
      <c r="F431" s="45">
        <v>29417.5411</v>
      </c>
      <c r="G431" s="45">
        <v>34322.2906</v>
      </c>
      <c r="H431" s="45">
        <v>27447.092</v>
      </c>
      <c r="I431" s="46">
        <v>6.5</v>
      </c>
      <c r="J431" s="46">
        <v>15.46</v>
      </c>
      <c r="K431" s="46">
        <v>9.91</v>
      </c>
      <c r="L431" s="46">
        <v>177.6774</v>
      </c>
    </row>
    <row r="432" spans="1:12" ht="12.75">
      <c r="A432" s="36" t="s">
        <v>445</v>
      </c>
      <c r="B432" s="37">
        <v>0.0956</v>
      </c>
      <c r="C432" s="38">
        <v>22814.4465</v>
      </c>
      <c r="D432" s="39">
        <v>17689.5833</v>
      </c>
      <c r="E432" s="39">
        <v>20161.2968</v>
      </c>
      <c r="F432" s="39">
        <v>28070.8071</v>
      </c>
      <c r="G432" s="39">
        <v>34528.0135</v>
      </c>
      <c r="H432" s="39">
        <v>24835.3104</v>
      </c>
      <c r="I432" s="40">
        <v>6.97</v>
      </c>
      <c r="J432" s="40">
        <v>13.93</v>
      </c>
      <c r="K432" s="40">
        <v>10.12</v>
      </c>
      <c r="L432" s="40">
        <v>174.5258</v>
      </c>
    </row>
    <row r="433" spans="1:12" ht="12.75">
      <c r="A433" s="36" t="s">
        <v>446</v>
      </c>
      <c r="B433" s="37">
        <v>0.1077</v>
      </c>
      <c r="C433" s="38">
        <v>22372.1505</v>
      </c>
      <c r="D433" s="39">
        <v>18053.986</v>
      </c>
      <c r="E433" s="39">
        <v>19179.6128</v>
      </c>
      <c r="F433" s="39">
        <v>26500.0496</v>
      </c>
      <c r="G433" s="39">
        <v>33296.0307</v>
      </c>
      <c r="H433" s="39">
        <v>23780.4434</v>
      </c>
      <c r="I433" s="40">
        <v>7.61</v>
      </c>
      <c r="J433" s="40">
        <v>12.63</v>
      </c>
      <c r="K433" s="40">
        <v>10.01</v>
      </c>
      <c r="L433" s="40">
        <v>174.6315</v>
      </c>
    </row>
    <row r="434" spans="1:12" ht="12.75">
      <c r="A434" s="42" t="s">
        <v>447</v>
      </c>
      <c r="B434" s="43">
        <v>0.0413</v>
      </c>
      <c r="C434" s="44">
        <v>20513.0943</v>
      </c>
      <c r="D434" s="45">
        <v>17120.8922</v>
      </c>
      <c r="E434" s="45">
        <v>18780.155</v>
      </c>
      <c r="F434" s="45">
        <v>22629.4161</v>
      </c>
      <c r="G434" s="45">
        <v>30153.1808</v>
      </c>
      <c r="H434" s="45">
        <v>21767.3735</v>
      </c>
      <c r="I434" s="46">
        <v>7.42</v>
      </c>
      <c r="J434" s="46">
        <v>9.63</v>
      </c>
      <c r="K434" s="46">
        <v>9.64</v>
      </c>
      <c r="L434" s="46">
        <v>175.1092</v>
      </c>
    </row>
    <row r="435" spans="1:12" ht="12.75">
      <c r="A435" s="42" t="s">
        <v>448</v>
      </c>
      <c r="B435" s="43">
        <v>0.0468</v>
      </c>
      <c r="C435" s="44">
        <v>25699.92</v>
      </c>
      <c r="D435" s="45">
        <v>20159.7596</v>
      </c>
      <c r="E435" s="45">
        <v>22372.1505</v>
      </c>
      <c r="F435" s="45">
        <v>31586.3622</v>
      </c>
      <c r="G435" s="45">
        <v>33917.4646</v>
      </c>
      <c r="H435" s="45">
        <v>26561.3808</v>
      </c>
      <c r="I435" s="46">
        <v>7.77</v>
      </c>
      <c r="J435" s="46">
        <v>15.9</v>
      </c>
      <c r="K435" s="46">
        <v>10.62</v>
      </c>
      <c r="L435" s="46">
        <v>173.5082</v>
      </c>
    </row>
    <row r="436" spans="1:12" ht="12.75">
      <c r="A436" s="36" t="s">
        <v>449</v>
      </c>
      <c r="B436" s="37">
        <v>0.6698</v>
      </c>
      <c r="C436" s="38">
        <v>22351.7914</v>
      </c>
      <c r="D436" s="39">
        <v>17262.0522</v>
      </c>
      <c r="E436" s="39">
        <v>19544.285</v>
      </c>
      <c r="F436" s="39">
        <v>26087.9042</v>
      </c>
      <c r="G436" s="39">
        <v>29854.3777</v>
      </c>
      <c r="H436" s="39">
        <v>23286.6765</v>
      </c>
      <c r="I436" s="40">
        <v>7.08</v>
      </c>
      <c r="J436" s="40">
        <v>10.26</v>
      </c>
      <c r="K436" s="40">
        <v>10.26</v>
      </c>
      <c r="L436" s="40">
        <v>174.1741</v>
      </c>
    </row>
    <row r="437" spans="1:12" ht="12.75">
      <c r="A437" s="42" t="s">
        <v>450</v>
      </c>
      <c r="B437" s="43">
        <v>0.199</v>
      </c>
      <c r="C437" s="44">
        <v>22256.5234</v>
      </c>
      <c r="D437" s="45">
        <v>17143.0985</v>
      </c>
      <c r="E437" s="45">
        <v>19481.6611</v>
      </c>
      <c r="F437" s="45">
        <v>25496.9317</v>
      </c>
      <c r="G437" s="45">
        <v>28493.856</v>
      </c>
      <c r="H437" s="45">
        <v>22662.8345</v>
      </c>
      <c r="I437" s="46">
        <v>7.06</v>
      </c>
      <c r="J437" s="46">
        <v>8.59</v>
      </c>
      <c r="K437" s="46">
        <v>10.36</v>
      </c>
      <c r="L437" s="46">
        <v>174.0233</v>
      </c>
    </row>
    <row r="438" spans="1:12" ht="12.75">
      <c r="A438" s="42" t="s">
        <v>451</v>
      </c>
      <c r="B438" s="43">
        <v>0.0879</v>
      </c>
      <c r="C438" s="44">
        <v>23937.1061</v>
      </c>
      <c r="D438" s="45">
        <v>18176.9241</v>
      </c>
      <c r="E438" s="45">
        <v>20695.0705</v>
      </c>
      <c r="F438" s="45">
        <v>27467.7069</v>
      </c>
      <c r="G438" s="45">
        <v>30086.0651</v>
      </c>
      <c r="H438" s="45">
        <v>24348.933</v>
      </c>
      <c r="I438" s="46">
        <v>7.78</v>
      </c>
      <c r="J438" s="46">
        <v>8.94</v>
      </c>
      <c r="K438" s="46">
        <v>10.48</v>
      </c>
      <c r="L438" s="46">
        <v>174.0923</v>
      </c>
    </row>
    <row r="439" spans="1:12" ht="12.75">
      <c r="A439" s="42" t="s">
        <v>452</v>
      </c>
      <c r="B439" s="43">
        <v>0.1413</v>
      </c>
      <c r="C439" s="44">
        <v>22358.5656</v>
      </c>
      <c r="D439" s="45">
        <v>18305.1372</v>
      </c>
      <c r="E439" s="45">
        <v>19898.256</v>
      </c>
      <c r="F439" s="45">
        <v>26859.6981</v>
      </c>
      <c r="G439" s="45">
        <v>31537.0138</v>
      </c>
      <c r="H439" s="45">
        <v>23825.866</v>
      </c>
      <c r="I439" s="46">
        <v>7.16</v>
      </c>
      <c r="J439" s="46">
        <v>11.42</v>
      </c>
      <c r="K439" s="46">
        <v>10.01</v>
      </c>
      <c r="L439" s="46">
        <v>173.5247</v>
      </c>
    </row>
    <row r="440" spans="1:12" ht="12.75">
      <c r="A440" s="36" t="s">
        <v>453</v>
      </c>
      <c r="B440" s="37">
        <v>0.7001</v>
      </c>
      <c r="C440" s="38">
        <v>20056.4812</v>
      </c>
      <c r="D440" s="39">
        <v>15759.0689</v>
      </c>
      <c r="E440" s="39">
        <v>17500.183</v>
      </c>
      <c r="F440" s="39">
        <v>24824.8865</v>
      </c>
      <c r="G440" s="39">
        <v>28758.5784</v>
      </c>
      <c r="H440" s="39">
        <v>21632.157</v>
      </c>
      <c r="I440" s="40">
        <v>8.53</v>
      </c>
      <c r="J440" s="40">
        <v>15.04</v>
      </c>
      <c r="K440" s="40">
        <v>10.04</v>
      </c>
      <c r="L440" s="40">
        <v>175.2644</v>
      </c>
    </row>
    <row r="441" spans="1:12" ht="12.75">
      <c r="A441" s="42" t="s">
        <v>454</v>
      </c>
      <c r="B441" s="43">
        <v>0.6461</v>
      </c>
      <c r="C441" s="44">
        <v>19801.5657</v>
      </c>
      <c r="D441" s="45">
        <v>15759.0689</v>
      </c>
      <c r="E441" s="45">
        <v>17461.0109</v>
      </c>
      <c r="F441" s="45">
        <v>24254.7149</v>
      </c>
      <c r="G441" s="45">
        <v>28469.8661</v>
      </c>
      <c r="H441" s="45">
        <v>21312.8391</v>
      </c>
      <c r="I441" s="46">
        <v>8.45</v>
      </c>
      <c r="J441" s="46">
        <v>14.36</v>
      </c>
      <c r="K441" s="46">
        <v>10.12</v>
      </c>
      <c r="L441" s="46">
        <v>174.9287</v>
      </c>
    </row>
    <row r="442" spans="1:12" ht="12.75">
      <c r="A442" s="36" t="s">
        <v>455</v>
      </c>
      <c r="B442" s="37">
        <v>0.4932</v>
      </c>
      <c r="C442" s="38">
        <v>21687.9651</v>
      </c>
      <c r="D442" s="39">
        <v>15923.75</v>
      </c>
      <c r="E442" s="39">
        <v>17362.4702</v>
      </c>
      <c r="F442" s="39">
        <v>26425.6272</v>
      </c>
      <c r="G442" s="39">
        <v>33301.8565</v>
      </c>
      <c r="H442" s="39">
        <v>23678.4005</v>
      </c>
      <c r="I442" s="40">
        <v>8.5</v>
      </c>
      <c r="J442" s="40">
        <v>15.25</v>
      </c>
      <c r="K442" s="40">
        <v>9.78</v>
      </c>
      <c r="L442" s="40">
        <v>174.371</v>
      </c>
    </row>
    <row r="443" spans="1:12" ht="12.75">
      <c r="A443" s="36" t="s">
        <v>456</v>
      </c>
      <c r="B443" s="37">
        <v>1.1718</v>
      </c>
      <c r="C443" s="38">
        <v>27389.6454</v>
      </c>
      <c r="D443" s="39">
        <v>20629.9324</v>
      </c>
      <c r="E443" s="39">
        <v>23494.3126</v>
      </c>
      <c r="F443" s="39">
        <v>32166.5257</v>
      </c>
      <c r="G443" s="39">
        <v>37499.1554</v>
      </c>
      <c r="H443" s="39">
        <v>28586.7017</v>
      </c>
      <c r="I443" s="40">
        <v>7.18</v>
      </c>
      <c r="J443" s="40">
        <v>18.23</v>
      </c>
      <c r="K443" s="40">
        <v>10.19</v>
      </c>
      <c r="L443" s="40">
        <v>174.6388</v>
      </c>
    </row>
    <row r="444" spans="1:12" ht="12.75">
      <c r="A444" s="36" t="s">
        <v>457</v>
      </c>
      <c r="B444" s="37">
        <v>0.2767</v>
      </c>
      <c r="C444" s="38">
        <v>30939.5109</v>
      </c>
      <c r="D444" s="39">
        <v>21844.4503</v>
      </c>
      <c r="E444" s="39">
        <v>25925.2671</v>
      </c>
      <c r="F444" s="39">
        <v>36943.6142</v>
      </c>
      <c r="G444" s="39">
        <v>43462.62</v>
      </c>
      <c r="H444" s="39">
        <v>31928.264</v>
      </c>
      <c r="I444" s="40">
        <v>8.89</v>
      </c>
      <c r="J444" s="40">
        <v>16.15</v>
      </c>
      <c r="K444" s="40">
        <v>10.68</v>
      </c>
      <c r="L444" s="40">
        <v>175.4696</v>
      </c>
    </row>
    <row r="445" spans="1:12" ht="12.75">
      <c r="A445" s="36" t="s">
        <v>458</v>
      </c>
      <c r="B445" s="37">
        <v>1.0149</v>
      </c>
      <c r="C445" s="38">
        <v>29747.2096</v>
      </c>
      <c r="D445" s="39">
        <v>22151.9633</v>
      </c>
      <c r="E445" s="39">
        <v>25712.849</v>
      </c>
      <c r="F445" s="39">
        <v>34252.0147</v>
      </c>
      <c r="G445" s="39">
        <v>40058.231</v>
      </c>
      <c r="H445" s="39">
        <v>30774.1581</v>
      </c>
      <c r="I445" s="40">
        <v>8.42</v>
      </c>
      <c r="J445" s="40">
        <v>17.85</v>
      </c>
      <c r="K445" s="40">
        <v>10.26</v>
      </c>
      <c r="L445" s="40">
        <v>175.5461</v>
      </c>
    </row>
    <row r="446" spans="1:12" ht="12.75">
      <c r="A446" s="36" t="s">
        <v>459</v>
      </c>
      <c r="B446" s="37">
        <v>0.457</v>
      </c>
      <c r="C446" s="38">
        <v>23247.0899</v>
      </c>
      <c r="D446" s="39">
        <v>18471.9062</v>
      </c>
      <c r="E446" s="39">
        <v>20577.5355</v>
      </c>
      <c r="F446" s="39">
        <v>26768.5422</v>
      </c>
      <c r="G446" s="39">
        <v>30763.749</v>
      </c>
      <c r="H446" s="39">
        <v>24252.649</v>
      </c>
      <c r="I446" s="40">
        <v>6.95</v>
      </c>
      <c r="J446" s="40">
        <v>16.47</v>
      </c>
      <c r="K446" s="40">
        <v>9.58</v>
      </c>
      <c r="L446" s="40">
        <v>176.9998</v>
      </c>
    </row>
    <row r="447" spans="1:12" ht="12.75">
      <c r="A447" s="42" t="s">
        <v>460</v>
      </c>
      <c r="B447" s="43">
        <v>0.3469</v>
      </c>
      <c r="C447" s="44">
        <v>23092.0469</v>
      </c>
      <c r="D447" s="45">
        <v>18631.0646</v>
      </c>
      <c r="E447" s="45">
        <v>20731.323</v>
      </c>
      <c r="F447" s="45">
        <v>26253.2891</v>
      </c>
      <c r="G447" s="45">
        <v>29392.4948</v>
      </c>
      <c r="H447" s="45">
        <v>23797.1026</v>
      </c>
      <c r="I447" s="46">
        <v>6.16</v>
      </c>
      <c r="J447" s="46">
        <v>16.53</v>
      </c>
      <c r="K447" s="46">
        <v>9.5</v>
      </c>
      <c r="L447" s="46">
        <v>177.9447</v>
      </c>
    </row>
    <row r="448" spans="1:12" ht="12.75">
      <c r="A448" s="42" t="s">
        <v>461</v>
      </c>
      <c r="B448" s="43">
        <v>0.0463</v>
      </c>
      <c r="C448" s="44">
        <v>21950.7113</v>
      </c>
      <c r="D448" s="45">
        <v>16053.0833</v>
      </c>
      <c r="E448" s="45">
        <v>18102.2096</v>
      </c>
      <c r="F448" s="45">
        <v>24582.1122</v>
      </c>
      <c r="G448" s="45">
        <v>28278.0779</v>
      </c>
      <c r="H448" s="45">
        <v>21434.2605</v>
      </c>
      <c r="I448" s="46">
        <v>7</v>
      </c>
      <c r="J448" s="46">
        <v>15.18</v>
      </c>
      <c r="K448" s="46">
        <v>10.14</v>
      </c>
      <c r="L448" s="46">
        <v>171.1619</v>
      </c>
    </row>
    <row r="449" spans="1:12" ht="12.75">
      <c r="A449" s="36" t="s">
        <v>462</v>
      </c>
      <c r="B449" s="37">
        <v>0.1709</v>
      </c>
      <c r="C449" s="38">
        <v>28289.2318</v>
      </c>
      <c r="D449" s="39">
        <v>23938.8031</v>
      </c>
      <c r="E449" s="39">
        <v>26683.03</v>
      </c>
      <c r="F449" s="39">
        <v>30290.324</v>
      </c>
      <c r="G449" s="39">
        <v>32530.6716</v>
      </c>
      <c r="H449" s="39">
        <v>28274.0406</v>
      </c>
      <c r="I449" s="40">
        <v>5.44</v>
      </c>
      <c r="J449" s="40">
        <v>17.77</v>
      </c>
      <c r="K449" s="40">
        <v>11.5</v>
      </c>
      <c r="L449" s="40">
        <v>172.2241</v>
      </c>
    </row>
    <row r="450" spans="1:12" ht="12.75">
      <c r="A450" s="42" t="s">
        <v>463</v>
      </c>
      <c r="B450" s="43">
        <v>0.1203</v>
      </c>
      <c r="C450" s="44">
        <v>28027.321</v>
      </c>
      <c r="D450" s="45">
        <v>23938.8031</v>
      </c>
      <c r="E450" s="45">
        <v>26615.3981</v>
      </c>
      <c r="F450" s="45">
        <v>30293.7649</v>
      </c>
      <c r="G450" s="45">
        <v>32395.0881</v>
      </c>
      <c r="H450" s="45">
        <v>28068.1831</v>
      </c>
      <c r="I450" s="46">
        <v>4.94</v>
      </c>
      <c r="J450" s="46">
        <v>15.97</v>
      </c>
      <c r="K450" s="46">
        <v>11.47</v>
      </c>
      <c r="L450" s="46">
        <v>173.9251</v>
      </c>
    </row>
    <row r="451" spans="1:12" ht="12.75">
      <c r="A451" s="36" t="s">
        <v>464</v>
      </c>
      <c r="B451" s="37">
        <v>8.9702</v>
      </c>
      <c r="C451" s="38">
        <v>24434.102</v>
      </c>
      <c r="D451" s="39">
        <v>17602.9922</v>
      </c>
      <c r="E451" s="39">
        <v>20571.424</v>
      </c>
      <c r="F451" s="39">
        <v>29557.5767</v>
      </c>
      <c r="G451" s="39">
        <v>36132.3376</v>
      </c>
      <c r="H451" s="39">
        <v>25851.4492</v>
      </c>
      <c r="I451" s="40">
        <v>9.71</v>
      </c>
      <c r="J451" s="40">
        <v>13.39</v>
      </c>
      <c r="K451" s="40">
        <v>10.34</v>
      </c>
      <c r="L451" s="40">
        <v>174.4216</v>
      </c>
    </row>
    <row r="452" spans="1:12" ht="12.75">
      <c r="A452" s="36" t="s">
        <v>465</v>
      </c>
      <c r="B452" s="37">
        <v>2.1858</v>
      </c>
      <c r="C452" s="38">
        <v>25096.4844</v>
      </c>
      <c r="D452" s="39">
        <v>17936.2685</v>
      </c>
      <c r="E452" s="39">
        <v>21081.9914</v>
      </c>
      <c r="F452" s="39">
        <v>29452.1629</v>
      </c>
      <c r="G452" s="39">
        <v>33550.0708</v>
      </c>
      <c r="H452" s="39">
        <v>25706.7889</v>
      </c>
      <c r="I452" s="40">
        <v>10.39</v>
      </c>
      <c r="J452" s="40">
        <v>14.35</v>
      </c>
      <c r="K452" s="40">
        <v>10.54</v>
      </c>
      <c r="L452" s="40">
        <v>174.288</v>
      </c>
    </row>
    <row r="453" spans="1:12" ht="12.75">
      <c r="A453" s="36" t="s">
        <v>466</v>
      </c>
      <c r="B453" s="37">
        <v>1.8125</v>
      </c>
      <c r="C453" s="38">
        <v>20073.8003</v>
      </c>
      <c r="D453" s="39">
        <v>15960.5254</v>
      </c>
      <c r="E453" s="39">
        <v>17809.6392</v>
      </c>
      <c r="F453" s="39">
        <v>22082.0678</v>
      </c>
      <c r="G453" s="39">
        <v>24444.7914</v>
      </c>
      <c r="H453" s="39">
        <v>20217.8195</v>
      </c>
      <c r="I453" s="40">
        <v>13.97</v>
      </c>
      <c r="J453" s="40">
        <v>4.96</v>
      </c>
      <c r="K453" s="40">
        <v>10.03</v>
      </c>
      <c r="L453" s="40">
        <v>174.1357</v>
      </c>
    </row>
    <row r="454" spans="1:12" ht="12.75">
      <c r="A454" s="42" t="s">
        <v>467</v>
      </c>
      <c r="B454" s="43">
        <v>0.0464</v>
      </c>
      <c r="C454" s="44">
        <v>26182.0321</v>
      </c>
      <c r="D454" s="45">
        <v>17208.1666</v>
      </c>
      <c r="E454" s="45">
        <v>19009.5</v>
      </c>
      <c r="F454" s="45">
        <v>33322.597</v>
      </c>
      <c r="G454" s="45">
        <v>39791.6993</v>
      </c>
      <c r="H454" s="45">
        <v>26864.732</v>
      </c>
      <c r="I454" s="46">
        <v>11.64</v>
      </c>
      <c r="J454" s="46">
        <v>17.25</v>
      </c>
      <c r="K454" s="46">
        <v>10.72</v>
      </c>
      <c r="L454" s="46">
        <v>173.8761</v>
      </c>
    </row>
    <row r="455" spans="1:12" ht="12.75">
      <c r="A455" s="42" t="s">
        <v>468</v>
      </c>
      <c r="B455" s="43">
        <v>1.766</v>
      </c>
      <c r="C455" s="44">
        <v>20034.1756</v>
      </c>
      <c r="D455" s="45">
        <v>15950.6666</v>
      </c>
      <c r="E455" s="45">
        <v>17791.1482</v>
      </c>
      <c r="F455" s="45">
        <v>21996.4646</v>
      </c>
      <c r="G455" s="45">
        <v>24254.0044</v>
      </c>
      <c r="H455" s="45">
        <v>20042.8144</v>
      </c>
      <c r="I455" s="46">
        <v>14.06</v>
      </c>
      <c r="J455" s="46">
        <v>4.53</v>
      </c>
      <c r="K455" s="46">
        <v>10</v>
      </c>
      <c r="L455" s="46">
        <v>174.1425</v>
      </c>
    </row>
    <row r="456" spans="1:12" ht="12.75">
      <c r="A456" s="36" t="s">
        <v>469</v>
      </c>
      <c r="B456" s="37">
        <v>0.2385</v>
      </c>
      <c r="C456" s="38">
        <v>22620.4341</v>
      </c>
      <c r="D456" s="39">
        <v>16939.3333</v>
      </c>
      <c r="E456" s="39">
        <v>19437.1666</v>
      </c>
      <c r="F456" s="39">
        <v>26278.8362</v>
      </c>
      <c r="G456" s="39">
        <v>32360.9246</v>
      </c>
      <c r="H456" s="39">
        <v>23674.5817</v>
      </c>
      <c r="I456" s="40">
        <v>8.92</v>
      </c>
      <c r="J456" s="40">
        <v>13.12</v>
      </c>
      <c r="K456" s="40">
        <v>10.07</v>
      </c>
      <c r="L456" s="40">
        <v>174.9569</v>
      </c>
    </row>
    <row r="457" spans="1:12" ht="12.75">
      <c r="A457" s="42" t="s">
        <v>470</v>
      </c>
      <c r="B457" s="43">
        <v>0.147</v>
      </c>
      <c r="C457" s="44">
        <v>22546.5271</v>
      </c>
      <c r="D457" s="45">
        <v>17116.1666</v>
      </c>
      <c r="E457" s="45">
        <v>19793.884</v>
      </c>
      <c r="F457" s="45">
        <v>26517.5496</v>
      </c>
      <c r="G457" s="45">
        <v>33090.6966</v>
      </c>
      <c r="H457" s="45">
        <v>23926.1239</v>
      </c>
      <c r="I457" s="46">
        <v>8.95</v>
      </c>
      <c r="J457" s="46">
        <v>14.49</v>
      </c>
      <c r="K457" s="46">
        <v>10.12</v>
      </c>
      <c r="L457" s="46">
        <v>174.8257</v>
      </c>
    </row>
    <row r="458" spans="1:12" ht="12.75">
      <c r="A458" s="42" t="s">
        <v>471</v>
      </c>
      <c r="B458" s="43">
        <v>0.0715</v>
      </c>
      <c r="C458" s="44">
        <v>22822.7503</v>
      </c>
      <c r="D458" s="45">
        <v>16747.4166</v>
      </c>
      <c r="E458" s="45">
        <v>18732.1787</v>
      </c>
      <c r="F458" s="45">
        <v>25928.6845</v>
      </c>
      <c r="G458" s="45">
        <v>30783.4431</v>
      </c>
      <c r="H458" s="45">
        <v>23022.6068</v>
      </c>
      <c r="I458" s="46">
        <v>8.41</v>
      </c>
      <c r="J458" s="46">
        <v>9.36</v>
      </c>
      <c r="K458" s="46">
        <v>10.11</v>
      </c>
      <c r="L458" s="46">
        <v>175.0498</v>
      </c>
    </row>
    <row r="459" spans="1:12" ht="12.75">
      <c r="A459" s="36" t="s">
        <v>472</v>
      </c>
      <c r="B459" s="37">
        <v>0.0787</v>
      </c>
      <c r="C459" s="38">
        <v>23190.9806</v>
      </c>
      <c r="D459" s="39">
        <v>16411.9992</v>
      </c>
      <c r="E459" s="39">
        <v>19828.25</v>
      </c>
      <c r="F459" s="39">
        <v>27536.2605</v>
      </c>
      <c r="G459" s="39">
        <v>31089.7374</v>
      </c>
      <c r="H459" s="39">
        <v>23773.6093</v>
      </c>
      <c r="I459" s="40">
        <v>9.24</v>
      </c>
      <c r="J459" s="40">
        <v>12.75</v>
      </c>
      <c r="K459" s="40">
        <v>10.14</v>
      </c>
      <c r="L459" s="40">
        <v>174.6088</v>
      </c>
    </row>
    <row r="460" spans="1:12" ht="12.75">
      <c r="A460" s="36" t="s">
        <v>473</v>
      </c>
      <c r="B460" s="37">
        <v>0.1363</v>
      </c>
      <c r="C460" s="38">
        <v>25209.193</v>
      </c>
      <c r="D460" s="39">
        <v>20962.0746</v>
      </c>
      <c r="E460" s="39">
        <v>23804.5717</v>
      </c>
      <c r="F460" s="39">
        <v>27528.3979</v>
      </c>
      <c r="G460" s="39">
        <v>30067.651</v>
      </c>
      <c r="H460" s="39">
        <v>25649.4571</v>
      </c>
      <c r="I460" s="40">
        <v>9.05</v>
      </c>
      <c r="J460" s="40">
        <v>10.37</v>
      </c>
      <c r="K460" s="40">
        <v>10.8</v>
      </c>
      <c r="L460" s="40">
        <v>174.3144</v>
      </c>
    </row>
    <row r="461" spans="1:12" ht="12.75">
      <c r="A461" s="36" t="s">
        <v>474</v>
      </c>
      <c r="B461" s="37">
        <v>0.0742</v>
      </c>
      <c r="C461" s="38">
        <v>24042.0365</v>
      </c>
      <c r="D461" s="39">
        <v>16043.5323</v>
      </c>
      <c r="E461" s="39">
        <v>18944.3333</v>
      </c>
      <c r="F461" s="39">
        <v>31923.5584</v>
      </c>
      <c r="G461" s="39">
        <v>34238.1553</v>
      </c>
      <c r="H461" s="39">
        <v>25031.2466</v>
      </c>
      <c r="I461" s="40">
        <v>7.8</v>
      </c>
      <c r="J461" s="40">
        <v>17.5</v>
      </c>
      <c r="K461" s="40">
        <v>10.21</v>
      </c>
      <c r="L461" s="40">
        <v>174.6019</v>
      </c>
    </row>
    <row r="462" spans="1:12" ht="12.75">
      <c r="A462" s="36" t="s">
        <v>475</v>
      </c>
      <c r="B462" s="37">
        <v>0.0907</v>
      </c>
      <c r="C462" s="38">
        <v>20687.3385</v>
      </c>
      <c r="D462" s="39">
        <v>15740.5651</v>
      </c>
      <c r="E462" s="39">
        <v>17551.3198</v>
      </c>
      <c r="F462" s="39">
        <v>25273.3851</v>
      </c>
      <c r="G462" s="39">
        <v>32421.3756</v>
      </c>
      <c r="H462" s="39">
        <v>22876.898</v>
      </c>
      <c r="I462" s="40">
        <v>9.83</v>
      </c>
      <c r="J462" s="40">
        <v>13.9</v>
      </c>
      <c r="K462" s="40">
        <v>10.41</v>
      </c>
      <c r="L462" s="40">
        <v>174.6367</v>
      </c>
    </row>
    <row r="463" spans="1:12" ht="12.75">
      <c r="A463" s="36" t="s">
        <v>476</v>
      </c>
      <c r="B463" s="37">
        <v>0.2572</v>
      </c>
      <c r="C463" s="38">
        <v>16978.5185</v>
      </c>
      <c r="D463" s="39">
        <v>12867.5833</v>
      </c>
      <c r="E463" s="39">
        <v>14466.8333</v>
      </c>
      <c r="F463" s="39">
        <v>19713.2326</v>
      </c>
      <c r="G463" s="39">
        <v>22892.9594</v>
      </c>
      <c r="H463" s="39">
        <v>17582.2646</v>
      </c>
      <c r="I463" s="40">
        <v>5.37</v>
      </c>
      <c r="J463" s="40">
        <v>16.76</v>
      </c>
      <c r="K463" s="40">
        <v>10.08</v>
      </c>
      <c r="L463" s="40">
        <v>171.8464</v>
      </c>
    </row>
    <row r="464" spans="1:12" ht="12.75">
      <c r="A464" s="36" t="s">
        <v>477</v>
      </c>
      <c r="B464" s="37">
        <v>0.1901</v>
      </c>
      <c r="C464" s="38">
        <v>21074.6597</v>
      </c>
      <c r="D464" s="39">
        <v>15391</v>
      </c>
      <c r="E464" s="39">
        <v>17861.3837</v>
      </c>
      <c r="F464" s="39">
        <v>23606.3551</v>
      </c>
      <c r="G464" s="39">
        <v>26015.2185</v>
      </c>
      <c r="H464" s="39">
        <v>20880.7783</v>
      </c>
      <c r="I464" s="40">
        <v>6.51</v>
      </c>
      <c r="J464" s="40">
        <v>22.13</v>
      </c>
      <c r="K464" s="40">
        <v>9.84</v>
      </c>
      <c r="L464" s="40">
        <v>170.9869</v>
      </c>
    </row>
    <row r="465" spans="1:12" ht="12.75">
      <c r="A465" s="36" t="s">
        <v>478</v>
      </c>
      <c r="B465" s="37">
        <v>0.5007</v>
      </c>
      <c r="C465" s="38">
        <v>22997.0338</v>
      </c>
      <c r="D465" s="39">
        <v>17620</v>
      </c>
      <c r="E465" s="39">
        <v>20090.3523</v>
      </c>
      <c r="F465" s="39">
        <v>26675.0853</v>
      </c>
      <c r="G465" s="39">
        <v>29641.2857</v>
      </c>
      <c r="H465" s="39">
        <v>23500.9619</v>
      </c>
      <c r="I465" s="40">
        <v>7.67</v>
      </c>
      <c r="J465" s="40">
        <v>15.08</v>
      </c>
      <c r="K465" s="40">
        <v>10.11</v>
      </c>
      <c r="L465" s="40">
        <v>174.4728</v>
      </c>
    </row>
    <row r="466" spans="1:12" ht="12.75">
      <c r="A466" s="36" t="s">
        <v>479</v>
      </c>
      <c r="B466" s="37">
        <v>0.2911</v>
      </c>
      <c r="C466" s="38">
        <v>18050.6666</v>
      </c>
      <c r="D466" s="39">
        <v>14158.2261</v>
      </c>
      <c r="E466" s="39">
        <v>15826.5833</v>
      </c>
      <c r="F466" s="39">
        <v>20422.8993</v>
      </c>
      <c r="G466" s="39">
        <v>23057.5168</v>
      </c>
      <c r="H466" s="39">
        <v>18400.5197</v>
      </c>
      <c r="I466" s="40">
        <v>4.87</v>
      </c>
      <c r="J466" s="40">
        <v>17.08</v>
      </c>
      <c r="K466" s="40">
        <v>9.35</v>
      </c>
      <c r="L466" s="40">
        <v>171.3439</v>
      </c>
    </row>
    <row r="467" spans="1:12" ht="12.75">
      <c r="A467" s="36" t="s">
        <v>480</v>
      </c>
      <c r="B467" s="37">
        <v>0.2561</v>
      </c>
      <c r="C467" s="38">
        <v>24376.9448</v>
      </c>
      <c r="D467" s="39">
        <v>18251.0833</v>
      </c>
      <c r="E467" s="39">
        <v>21256</v>
      </c>
      <c r="F467" s="39">
        <v>29647.2713</v>
      </c>
      <c r="G467" s="39">
        <v>33699.1485</v>
      </c>
      <c r="H467" s="39">
        <v>25458.4594</v>
      </c>
      <c r="I467" s="40">
        <v>10.21</v>
      </c>
      <c r="J467" s="40">
        <v>13.57</v>
      </c>
      <c r="K467" s="40">
        <v>11.07</v>
      </c>
      <c r="L467" s="40">
        <v>175.3575</v>
      </c>
    </row>
    <row r="468" spans="1:12" ht="12.75">
      <c r="A468" s="36" t="s">
        <v>481</v>
      </c>
      <c r="B468" s="37">
        <v>2.4684</v>
      </c>
      <c r="C468" s="38">
        <v>26196.2518</v>
      </c>
      <c r="D468" s="39">
        <v>20092.6861</v>
      </c>
      <c r="E468" s="39">
        <v>23014.3576</v>
      </c>
      <c r="F468" s="39">
        <v>29710.8952</v>
      </c>
      <c r="G468" s="39">
        <v>34194.7979</v>
      </c>
      <c r="H468" s="39">
        <v>26890.6876</v>
      </c>
      <c r="I468" s="40">
        <v>8.56</v>
      </c>
      <c r="J468" s="40">
        <v>13</v>
      </c>
      <c r="K468" s="40">
        <v>10.4</v>
      </c>
      <c r="L468" s="40">
        <v>174.3153</v>
      </c>
    </row>
    <row r="469" spans="1:12" ht="12.75">
      <c r="A469" s="42" t="s">
        <v>482</v>
      </c>
      <c r="B469" s="43">
        <v>1.7115</v>
      </c>
      <c r="C469" s="44">
        <v>26072.2405</v>
      </c>
      <c r="D469" s="45">
        <v>20150.9166</v>
      </c>
      <c r="E469" s="45">
        <v>23016.2474</v>
      </c>
      <c r="F469" s="45">
        <v>29389.9957</v>
      </c>
      <c r="G469" s="45">
        <v>33412.0727</v>
      </c>
      <c r="H469" s="45">
        <v>26673.5638</v>
      </c>
      <c r="I469" s="46">
        <v>8.34</v>
      </c>
      <c r="J469" s="46">
        <v>12.56</v>
      </c>
      <c r="K469" s="46">
        <v>10.35</v>
      </c>
      <c r="L469" s="46">
        <v>174.3997</v>
      </c>
    </row>
    <row r="470" spans="1:12" ht="12.75">
      <c r="A470" s="42" t="s">
        <v>483</v>
      </c>
      <c r="B470" s="43">
        <v>0.2858</v>
      </c>
      <c r="C470" s="44">
        <v>28187.4948</v>
      </c>
      <c r="D470" s="45">
        <v>21590.5119</v>
      </c>
      <c r="E470" s="45">
        <v>24994.2737</v>
      </c>
      <c r="F470" s="45">
        <v>32584.3325</v>
      </c>
      <c r="G470" s="45">
        <v>37612.7384</v>
      </c>
      <c r="H470" s="45">
        <v>29239.0045</v>
      </c>
      <c r="I470" s="46">
        <v>9.17</v>
      </c>
      <c r="J470" s="46">
        <v>14.76</v>
      </c>
      <c r="K470" s="46">
        <v>10.41</v>
      </c>
      <c r="L470" s="46">
        <v>174.3195</v>
      </c>
    </row>
    <row r="471" spans="1:12" ht="12.75">
      <c r="A471" s="42" t="s">
        <v>484</v>
      </c>
      <c r="B471" s="43">
        <v>0.079</v>
      </c>
      <c r="C471" s="44">
        <v>24923.2262</v>
      </c>
      <c r="D471" s="45">
        <v>19803.9166</v>
      </c>
      <c r="E471" s="45">
        <v>21389.317</v>
      </c>
      <c r="F471" s="45">
        <v>27756.2268</v>
      </c>
      <c r="G471" s="45">
        <v>31322.897</v>
      </c>
      <c r="H471" s="45">
        <v>25433.0757</v>
      </c>
      <c r="I471" s="46">
        <v>8.94</v>
      </c>
      <c r="J471" s="46">
        <v>12.84</v>
      </c>
      <c r="K471" s="46">
        <v>10.77</v>
      </c>
      <c r="L471" s="46">
        <v>174.2599</v>
      </c>
    </row>
    <row r="472" spans="1:12" ht="12.75">
      <c r="A472" s="42" t="s">
        <v>485</v>
      </c>
      <c r="B472" s="43">
        <v>0.0359</v>
      </c>
      <c r="C472" s="44">
        <v>25198.3523</v>
      </c>
      <c r="D472" s="45">
        <v>20092.6861</v>
      </c>
      <c r="E472" s="45">
        <v>23315.1117</v>
      </c>
      <c r="F472" s="45">
        <v>27558.9233</v>
      </c>
      <c r="G472" s="45">
        <v>37382.699</v>
      </c>
      <c r="H472" s="45">
        <v>28384.6251</v>
      </c>
      <c r="I472" s="46">
        <v>10.49</v>
      </c>
      <c r="J472" s="46">
        <v>18.19</v>
      </c>
      <c r="K472" s="46">
        <v>10.59</v>
      </c>
      <c r="L472" s="46">
        <v>174.0227</v>
      </c>
    </row>
    <row r="473" spans="1:12" ht="12.75">
      <c r="A473" s="42" t="s">
        <v>486</v>
      </c>
      <c r="B473" s="43">
        <v>0.0729</v>
      </c>
      <c r="C473" s="44">
        <v>24435.5354</v>
      </c>
      <c r="D473" s="45">
        <v>19517.8393</v>
      </c>
      <c r="E473" s="45">
        <v>21181.8542</v>
      </c>
      <c r="F473" s="45">
        <v>27278.0943</v>
      </c>
      <c r="G473" s="45">
        <v>31314.2486</v>
      </c>
      <c r="H473" s="45">
        <v>24850.7366</v>
      </c>
      <c r="I473" s="46">
        <v>7.94</v>
      </c>
      <c r="J473" s="46">
        <v>12.57</v>
      </c>
      <c r="K473" s="46">
        <v>10.16</v>
      </c>
      <c r="L473" s="46">
        <v>174.4753</v>
      </c>
    </row>
    <row r="474" spans="1:12" ht="12.75">
      <c r="A474" s="36" t="s">
        <v>487</v>
      </c>
      <c r="B474" s="37">
        <v>0.769</v>
      </c>
      <c r="C474" s="38">
        <v>23850.2443</v>
      </c>
      <c r="D474" s="39">
        <v>18000.5856</v>
      </c>
      <c r="E474" s="39">
        <v>20309.1666</v>
      </c>
      <c r="F474" s="39">
        <v>28974.0107</v>
      </c>
      <c r="G474" s="39">
        <v>36921.148</v>
      </c>
      <c r="H474" s="39">
        <v>25846.8659</v>
      </c>
      <c r="I474" s="40">
        <v>7.34</v>
      </c>
      <c r="J474" s="40">
        <v>12.67</v>
      </c>
      <c r="K474" s="40">
        <v>10.96</v>
      </c>
      <c r="L474" s="40">
        <v>175.2463</v>
      </c>
    </row>
    <row r="475" spans="1:12" ht="12.75">
      <c r="A475" s="42" t="s">
        <v>488</v>
      </c>
      <c r="B475" s="43">
        <v>0.1144</v>
      </c>
      <c r="C475" s="44">
        <v>25263.9715</v>
      </c>
      <c r="D475" s="45">
        <v>20779.8694</v>
      </c>
      <c r="E475" s="45">
        <v>23863.4491</v>
      </c>
      <c r="F475" s="45">
        <v>28428.0308</v>
      </c>
      <c r="G475" s="45">
        <v>30908.7432</v>
      </c>
      <c r="H475" s="45">
        <v>25933.7253</v>
      </c>
      <c r="I475" s="46">
        <v>4.76</v>
      </c>
      <c r="J475" s="46">
        <v>13.28</v>
      </c>
      <c r="K475" s="46">
        <v>10.8</v>
      </c>
      <c r="L475" s="46">
        <v>172.9729</v>
      </c>
    </row>
    <row r="476" spans="1:12" ht="12.75">
      <c r="A476" s="42" t="s">
        <v>489</v>
      </c>
      <c r="B476" s="43">
        <v>0.2078</v>
      </c>
      <c r="C476" s="44">
        <v>29771.1854</v>
      </c>
      <c r="D476" s="45">
        <v>21036.9728</v>
      </c>
      <c r="E476" s="45">
        <v>25077.1064</v>
      </c>
      <c r="F476" s="45">
        <v>37876.3913</v>
      </c>
      <c r="G476" s="45">
        <v>46648.4529</v>
      </c>
      <c r="H476" s="45">
        <v>32554.2494</v>
      </c>
      <c r="I476" s="46">
        <v>7.8</v>
      </c>
      <c r="J476" s="46">
        <v>17.38</v>
      </c>
      <c r="K476" s="46">
        <v>11.29</v>
      </c>
      <c r="L476" s="46">
        <v>174.5471</v>
      </c>
    </row>
    <row r="477" spans="1:12" ht="12.75">
      <c r="A477" s="42" t="s">
        <v>490</v>
      </c>
      <c r="B477" s="43">
        <v>0.068</v>
      </c>
      <c r="C477" s="44">
        <v>27314.3309</v>
      </c>
      <c r="D477" s="45">
        <v>21740.2225</v>
      </c>
      <c r="E477" s="45">
        <v>24258.2492</v>
      </c>
      <c r="F477" s="45">
        <v>32011.3045</v>
      </c>
      <c r="G477" s="45">
        <v>41697.8309</v>
      </c>
      <c r="H477" s="45">
        <v>29355.0406</v>
      </c>
      <c r="I477" s="46">
        <v>13.61</v>
      </c>
      <c r="J477" s="46">
        <v>11.49</v>
      </c>
      <c r="K477" s="46">
        <v>11.39</v>
      </c>
      <c r="L477" s="46">
        <v>173.8859</v>
      </c>
    </row>
    <row r="478" spans="1:12" ht="12.75">
      <c r="A478" s="36" t="s">
        <v>491</v>
      </c>
      <c r="B478" s="37">
        <v>0.434</v>
      </c>
      <c r="C478" s="38">
        <v>28410.509</v>
      </c>
      <c r="D478" s="39">
        <v>20987.5</v>
      </c>
      <c r="E478" s="39">
        <v>24721.3216</v>
      </c>
      <c r="F478" s="39">
        <v>31958.4669</v>
      </c>
      <c r="G478" s="39">
        <v>36711.8072</v>
      </c>
      <c r="H478" s="39">
        <v>28991.1249</v>
      </c>
      <c r="I478" s="40">
        <v>10.35</v>
      </c>
      <c r="J478" s="40">
        <v>13.93</v>
      </c>
      <c r="K478" s="40">
        <v>10.4</v>
      </c>
      <c r="L478" s="40">
        <v>174.5067</v>
      </c>
    </row>
    <row r="479" spans="1:12" ht="12.75">
      <c r="A479" s="36" t="s">
        <v>492</v>
      </c>
      <c r="B479" s="37">
        <v>0.5584</v>
      </c>
      <c r="C479" s="38">
        <v>21116.2626</v>
      </c>
      <c r="D479" s="39">
        <v>16125.2252</v>
      </c>
      <c r="E479" s="39">
        <v>18424.1428</v>
      </c>
      <c r="F479" s="39">
        <v>24239.4872</v>
      </c>
      <c r="G479" s="39">
        <v>27146.5071</v>
      </c>
      <c r="H479" s="39">
        <v>21687.8641</v>
      </c>
      <c r="I479" s="40">
        <v>7.78</v>
      </c>
      <c r="J479" s="40">
        <v>13.85</v>
      </c>
      <c r="K479" s="40">
        <v>10.63</v>
      </c>
      <c r="L479" s="40">
        <v>175.0436</v>
      </c>
    </row>
    <row r="480" spans="1:12" ht="12.75">
      <c r="A480" s="36" t="s">
        <v>493</v>
      </c>
      <c r="B480" s="37">
        <v>0.6887</v>
      </c>
      <c r="C480" s="38">
        <v>29019.5043</v>
      </c>
      <c r="D480" s="39">
        <v>22469.9166</v>
      </c>
      <c r="E480" s="39">
        <v>25765.7973</v>
      </c>
      <c r="F480" s="39">
        <v>33245.4878</v>
      </c>
      <c r="G480" s="39">
        <v>37381.3644</v>
      </c>
      <c r="H480" s="39">
        <v>29657.5959</v>
      </c>
      <c r="I480" s="40">
        <v>7.05</v>
      </c>
      <c r="J480" s="40">
        <v>21.51</v>
      </c>
      <c r="K480" s="40">
        <v>10.41</v>
      </c>
      <c r="L480" s="40">
        <v>176.5737</v>
      </c>
    </row>
    <row r="481" spans="1:12" ht="12.75">
      <c r="A481" s="42" t="s">
        <v>494</v>
      </c>
      <c r="B481" s="43">
        <v>0.0473</v>
      </c>
      <c r="C481" s="44">
        <v>32779.444</v>
      </c>
      <c r="D481" s="45">
        <v>26405.2047</v>
      </c>
      <c r="E481" s="45">
        <v>29795.3139</v>
      </c>
      <c r="F481" s="45">
        <v>35445.4692</v>
      </c>
      <c r="G481" s="45">
        <v>40234.3912</v>
      </c>
      <c r="H481" s="45">
        <v>33089.375</v>
      </c>
      <c r="I481" s="46">
        <v>9.65</v>
      </c>
      <c r="J481" s="46">
        <v>28.55</v>
      </c>
      <c r="K481" s="46">
        <v>9.82</v>
      </c>
      <c r="L481" s="46">
        <v>174.6271</v>
      </c>
    </row>
    <row r="482" spans="1:12" ht="12.75">
      <c r="A482" s="42" t="s">
        <v>495</v>
      </c>
      <c r="B482" s="43">
        <v>0.1619</v>
      </c>
      <c r="C482" s="44">
        <v>28550.4308</v>
      </c>
      <c r="D482" s="45">
        <v>23296.7983</v>
      </c>
      <c r="E482" s="45">
        <v>26182.5428</v>
      </c>
      <c r="F482" s="45">
        <v>32075.0582</v>
      </c>
      <c r="G482" s="45">
        <v>39246.8966</v>
      </c>
      <c r="H482" s="45">
        <v>29860.4015</v>
      </c>
      <c r="I482" s="46">
        <v>5.97</v>
      </c>
      <c r="J482" s="46">
        <v>23.9</v>
      </c>
      <c r="K482" s="46">
        <v>9.62</v>
      </c>
      <c r="L482" s="46">
        <v>180.8673</v>
      </c>
    </row>
    <row r="483" spans="1:12" ht="12.75">
      <c r="A483" s="42" t="s">
        <v>496</v>
      </c>
      <c r="B483" s="43">
        <v>0.3047</v>
      </c>
      <c r="C483" s="44">
        <v>29459.5319</v>
      </c>
      <c r="D483" s="45">
        <v>22446.5629</v>
      </c>
      <c r="E483" s="45">
        <v>25822.0061</v>
      </c>
      <c r="F483" s="45">
        <v>33248.984</v>
      </c>
      <c r="G483" s="45">
        <v>36180.0753</v>
      </c>
      <c r="H483" s="45">
        <v>29667.6043</v>
      </c>
      <c r="I483" s="46">
        <v>8.51</v>
      </c>
      <c r="J483" s="46">
        <v>20.45</v>
      </c>
      <c r="K483" s="46">
        <v>10.43</v>
      </c>
      <c r="L483" s="46">
        <v>174.9073</v>
      </c>
    </row>
    <row r="484" spans="1:12" ht="12.75">
      <c r="A484" s="42" t="s">
        <v>497</v>
      </c>
      <c r="B484" s="43">
        <v>0.0671</v>
      </c>
      <c r="C484" s="44">
        <v>27508.4604</v>
      </c>
      <c r="D484" s="45">
        <v>18632.0229</v>
      </c>
      <c r="E484" s="45">
        <v>24081.0052</v>
      </c>
      <c r="F484" s="45">
        <v>30531.3538</v>
      </c>
      <c r="G484" s="45">
        <v>34371.0901</v>
      </c>
      <c r="H484" s="45">
        <v>26841.8956</v>
      </c>
      <c r="I484" s="46">
        <v>6.15</v>
      </c>
      <c r="J484" s="46">
        <v>19.47</v>
      </c>
      <c r="K484" s="46">
        <v>10.67</v>
      </c>
      <c r="L484" s="46">
        <v>175.9394</v>
      </c>
    </row>
    <row r="485" spans="1:12" ht="12.75">
      <c r="A485" s="36" t="s">
        <v>498</v>
      </c>
      <c r="B485" s="37">
        <v>3.9517</v>
      </c>
      <c r="C485" s="38">
        <v>21961.2327</v>
      </c>
      <c r="D485" s="39">
        <v>17151.2665</v>
      </c>
      <c r="E485" s="39">
        <v>19425.6362</v>
      </c>
      <c r="F485" s="39">
        <v>25077.1766</v>
      </c>
      <c r="G485" s="39">
        <v>29197.69</v>
      </c>
      <c r="H485" s="39">
        <v>22849.0627</v>
      </c>
      <c r="I485" s="40">
        <v>6.9</v>
      </c>
      <c r="J485" s="40">
        <v>10.21</v>
      </c>
      <c r="K485" s="40">
        <v>10.3</v>
      </c>
      <c r="L485" s="40">
        <v>175.1785</v>
      </c>
    </row>
    <row r="486" spans="1:12" ht="12.75">
      <c r="A486" s="36" t="s">
        <v>499</v>
      </c>
      <c r="B486" s="37">
        <v>0.27</v>
      </c>
      <c r="C486" s="38">
        <v>20828.6163</v>
      </c>
      <c r="D486" s="39">
        <v>16008</v>
      </c>
      <c r="E486" s="39">
        <v>18089.25</v>
      </c>
      <c r="F486" s="39">
        <v>24389.0022</v>
      </c>
      <c r="G486" s="39">
        <v>29661.1488</v>
      </c>
      <c r="H486" s="39">
        <v>21725.0388</v>
      </c>
      <c r="I486" s="40">
        <v>10.4</v>
      </c>
      <c r="J486" s="40">
        <v>11.31</v>
      </c>
      <c r="K486" s="40">
        <v>10.52</v>
      </c>
      <c r="L486" s="40">
        <v>174.3541</v>
      </c>
    </row>
    <row r="487" spans="1:12" ht="12.75">
      <c r="A487" s="42" t="s">
        <v>500</v>
      </c>
      <c r="B487" s="43">
        <v>0.1494</v>
      </c>
      <c r="C487" s="44">
        <v>21881.6178</v>
      </c>
      <c r="D487" s="45">
        <v>16981.3333</v>
      </c>
      <c r="E487" s="45">
        <v>18984.1583</v>
      </c>
      <c r="F487" s="45">
        <v>24822.094</v>
      </c>
      <c r="G487" s="45">
        <v>29661.1488</v>
      </c>
      <c r="H487" s="45">
        <v>22291.3157</v>
      </c>
      <c r="I487" s="46">
        <v>9.31</v>
      </c>
      <c r="J487" s="46">
        <v>12.3</v>
      </c>
      <c r="K487" s="46">
        <v>10.47</v>
      </c>
      <c r="L487" s="46">
        <v>174.3962</v>
      </c>
    </row>
    <row r="488" spans="1:12" ht="12.75">
      <c r="A488" s="42" t="s">
        <v>501</v>
      </c>
      <c r="B488" s="43">
        <v>0.083</v>
      </c>
      <c r="C488" s="44">
        <v>21094.2511</v>
      </c>
      <c r="D488" s="45">
        <v>16558.3333</v>
      </c>
      <c r="E488" s="45">
        <v>17927.8861</v>
      </c>
      <c r="F488" s="45">
        <v>25809.5975</v>
      </c>
      <c r="G488" s="45">
        <v>32208.6203</v>
      </c>
      <c r="H488" s="45">
        <v>22615.8345</v>
      </c>
      <c r="I488" s="46">
        <v>14.15</v>
      </c>
      <c r="J488" s="46">
        <v>9.87</v>
      </c>
      <c r="K488" s="46">
        <v>10.75</v>
      </c>
      <c r="L488" s="46">
        <v>174.4421</v>
      </c>
    </row>
    <row r="489" spans="1:12" ht="12.75">
      <c r="A489" s="36" t="s">
        <v>502</v>
      </c>
      <c r="B489" s="37">
        <v>1.7086</v>
      </c>
      <c r="C489" s="38">
        <v>23515.481</v>
      </c>
      <c r="D489" s="39">
        <v>17829.0482</v>
      </c>
      <c r="E489" s="39">
        <v>20589.6392</v>
      </c>
      <c r="F489" s="39">
        <v>26564.9489</v>
      </c>
      <c r="G489" s="39">
        <v>30286.3294</v>
      </c>
      <c r="H489" s="39">
        <v>24089.1446</v>
      </c>
      <c r="I489" s="40">
        <v>8.86</v>
      </c>
      <c r="J489" s="40">
        <v>10.63</v>
      </c>
      <c r="K489" s="40">
        <v>10.64</v>
      </c>
      <c r="L489" s="40">
        <v>174.7368</v>
      </c>
    </row>
    <row r="490" spans="1:12" ht="12.75">
      <c r="A490" s="36" t="s">
        <v>503</v>
      </c>
      <c r="B490" s="37">
        <v>0.8701</v>
      </c>
      <c r="C490" s="38">
        <v>29627.4045</v>
      </c>
      <c r="D490" s="39">
        <v>21287.1445</v>
      </c>
      <c r="E490" s="39">
        <v>25054.8976</v>
      </c>
      <c r="F490" s="39">
        <v>34714.9667</v>
      </c>
      <c r="G490" s="39">
        <v>41633.668</v>
      </c>
      <c r="H490" s="39">
        <v>30740.2211</v>
      </c>
      <c r="I490" s="40">
        <v>11.03</v>
      </c>
      <c r="J490" s="40">
        <v>17.52</v>
      </c>
      <c r="K490" s="40">
        <v>10.61</v>
      </c>
      <c r="L490" s="40">
        <v>174.6897</v>
      </c>
    </row>
    <row r="491" spans="1:12" ht="12.75">
      <c r="A491" s="36" t="s">
        <v>504</v>
      </c>
      <c r="B491" s="37">
        <v>9.3402</v>
      </c>
      <c r="C491" s="38">
        <v>28978.5387</v>
      </c>
      <c r="D491" s="39">
        <v>21554.9477</v>
      </c>
      <c r="E491" s="39">
        <v>24960.9331</v>
      </c>
      <c r="F491" s="39">
        <v>34430.94</v>
      </c>
      <c r="G491" s="39">
        <v>42183.5994</v>
      </c>
      <c r="H491" s="39">
        <v>30817.2909</v>
      </c>
      <c r="I491" s="40">
        <v>10.66</v>
      </c>
      <c r="J491" s="40">
        <v>15.01</v>
      </c>
      <c r="K491" s="40">
        <v>10.73</v>
      </c>
      <c r="L491" s="40">
        <v>174.6844</v>
      </c>
    </row>
    <row r="492" spans="1:12" ht="12.75">
      <c r="A492" s="42" t="s">
        <v>505</v>
      </c>
      <c r="B492" s="43">
        <v>1.8085</v>
      </c>
      <c r="C492" s="44">
        <v>27996.1777</v>
      </c>
      <c r="D492" s="45">
        <v>21881.8717</v>
      </c>
      <c r="E492" s="45">
        <v>24627.9827</v>
      </c>
      <c r="F492" s="45">
        <v>31905.7188</v>
      </c>
      <c r="G492" s="45">
        <v>37614.9948</v>
      </c>
      <c r="H492" s="45">
        <v>28897.1613</v>
      </c>
      <c r="I492" s="46">
        <v>10.47</v>
      </c>
      <c r="J492" s="46">
        <v>14.16</v>
      </c>
      <c r="K492" s="46">
        <v>10.8</v>
      </c>
      <c r="L492" s="46">
        <v>174.7653</v>
      </c>
    </row>
    <row r="493" spans="1:12" ht="12.75">
      <c r="A493" s="42" t="s">
        <v>506</v>
      </c>
      <c r="B493" s="43">
        <v>0.6049</v>
      </c>
      <c r="C493" s="44">
        <v>38587.1709</v>
      </c>
      <c r="D493" s="45">
        <v>25740.6654</v>
      </c>
      <c r="E493" s="45">
        <v>31346.8417</v>
      </c>
      <c r="F493" s="45">
        <v>45190.6098</v>
      </c>
      <c r="G493" s="45">
        <v>54658.5501</v>
      </c>
      <c r="H493" s="45">
        <v>39742.283</v>
      </c>
      <c r="I493" s="46">
        <v>8.18</v>
      </c>
      <c r="J493" s="46">
        <v>20.21</v>
      </c>
      <c r="K493" s="46">
        <v>10.42</v>
      </c>
      <c r="L493" s="46">
        <v>175.5348</v>
      </c>
    </row>
    <row r="494" spans="1:12" ht="12.75">
      <c r="A494" s="42" t="s">
        <v>507</v>
      </c>
      <c r="B494" s="43">
        <v>0.8871</v>
      </c>
      <c r="C494" s="44">
        <v>24385.6354</v>
      </c>
      <c r="D494" s="45">
        <v>17895.0704</v>
      </c>
      <c r="E494" s="45">
        <v>20757.7734</v>
      </c>
      <c r="F494" s="45">
        <v>29400.7974</v>
      </c>
      <c r="G494" s="45">
        <v>34501.1604</v>
      </c>
      <c r="H494" s="45">
        <v>25526.5774</v>
      </c>
      <c r="I494" s="46">
        <v>9.37</v>
      </c>
      <c r="J494" s="46">
        <v>12.78</v>
      </c>
      <c r="K494" s="46">
        <v>10.34</v>
      </c>
      <c r="L494" s="46">
        <v>174.2898</v>
      </c>
    </row>
    <row r="495" spans="1:12" ht="12.75">
      <c r="A495" s="42" t="s">
        <v>508</v>
      </c>
      <c r="B495" s="43">
        <v>0.3941</v>
      </c>
      <c r="C495" s="44">
        <v>27430.1758</v>
      </c>
      <c r="D495" s="45">
        <v>21907.0676</v>
      </c>
      <c r="E495" s="45">
        <v>24883.6856</v>
      </c>
      <c r="F495" s="45">
        <v>31324.8753</v>
      </c>
      <c r="G495" s="45">
        <v>34947.0006</v>
      </c>
      <c r="H495" s="45">
        <v>28119.5872</v>
      </c>
      <c r="I495" s="46">
        <v>8.04</v>
      </c>
      <c r="J495" s="46">
        <v>13.6</v>
      </c>
      <c r="K495" s="46">
        <v>11.58</v>
      </c>
      <c r="L495" s="46">
        <v>174.1831</v>
      </c>
    </row>
    <row r="496" spans="1:12" ht="12.75">
      <c r="A496" s="36" t="s">
        <v>509</v>
      </c>
      <c r="B496" s="37">
        <v>0.4438</v>
      </c>
      <c r="C496" s="38">
        <v>17757.6717</v>
      </c>
      <c r="D496" s="39">
        <v>13379.4691</v>
      </c>
      <c r="E496" s="39">
        <v>15375.1565</v>
      </c>
      <c r="F496" s="39">
        <v>20820.5917</v>
      </c>
      <c r="G496" s="39">
        <v>23479.1095</v>
      </c>
      <c r="H496" s="39">
        <v>18314.731</v>
      </c>
      <c r="I496" s="40">
        <v>7.58</v>
      </c>
      <c r="J496" s="40">
        <v>11.5</v>
      </c>
      <c r="K496" s="40">
        <v>9.88</v>
      </c>
      <c r="L496" s="40">
        <v>175.3118</v>
      </c>
    </row>
    <row r="497" spans="1:12" ht="12.75">
      <c r="A497" s="42" t="s">
        <v>510</v>
      </c>
      <c r="B497" s="43">
        <v>0.4017</v>
      </c>
      <c r="C497" s="44">
        <v>17791.748</v>
      </c>
      <c r="D497" s="45">
        <v>13379.4691</v>
      </c>
      <c r="E497" s="45">
        <v>15377.4166</v>
      </c>
      <c r="F497" s="45">
        <v>20847.1722</v>
      </c>
      <c r="G497" s="45">
        <v>23580.6542</v>
      </c>
      <c r="H497" s="45">
        <v>18340.2786</v>
      </c>
      <c r="I497" s="46">
        <v>7.62</v>
      </c>
      <c r="J497" s="46">
        <v>11.69</v>
      </c>
      <c r="K497" s="46">
        <v>9.8</v>
      </c>
      <c r="L497" s="46">
        <v>175.3686</v>
      </c>
    </row>
    <row r="498" spans="1:12" ht="12.75">
      <c r="A498" s="36" t="s">
        <v>511</v>
      </c>
      <c r="B498" s="37">
        <v>19.976</v>
      </c>
      <c r="C498" s="38">
        <v>15784.1586</v>
      </c>
      <c r="D498" s="39">
        <v>13164.4578</v>
      </c>
      <c r="E498" s="39">
        <v>14282.4629</v>
      </c>
      <c r="F498" s="39">
        <v>17863.5833</v>
      </c>
      <c r="G498" s="39">
        <v>20600.9546</v>
      </c>
      <c r="H498" s="39">
        <v>16466.8245</v>
      </c>
      <c r="I498" s="40">
        <v>7.71</v>
      </c>
      <c r="J498" s="40">
        <v>7.57</v>
      </c>
      <c r="K498" s="40">
        <v>9.93</v>
      </c>
      <c r="L498" s="40">
        <v>174.6109</v>
      </c>
    </row>
    <row r="499" spans="1:12" ht="12.75">
      <c r="A499" s="42" t="s">
        <v>512</v>
      </c>
      <c r="B499" s="43">
        <v>15.6089</v>
      </c>
      <c r="C499" s="44">
        <v>16166.8399</v>
      </c>
      <c r="D499" s="45">
        <v>13549.9352</v>
      </c>
      <c r="E499" s="45">
        <v>14636.1666</v>
      </c>
      <c r="F499" s="45">
        <v>18240.8492</v>
      </c>
      <c r="G499" s="45">
        <v>21037.9053</v>
      </c>
      <c r="H499" s="45">
        <v>16856.2253</v>
      </c>
      <c r="I499" s="46">
        <v>7.75</v>
      </c>
      <c r="J499" s="46">
        <v>7.64</v>
      </c>
      <c r="K499" s="46">
        <v>9.93</v>
      </c>
      <c r="L499" s="46">
        <v>174.5956</v>
      </c>
    </row>
    <row r="500" spans="1:12" ht="12.75">
      <c r="A500" s="42" t="s">
        <v>513</v>
      </c>
      <c r="B500" s="43">
        <v>0.072</v>
      </c>
      <c r="C500" s="44">
        <v>18979.5679</v>
      </c>
      <c r="D500" s="45">
        <v>14566.9318</v>
      </c>
      <c r="E500" s="45">
        <v>16296.6527</v>
      </c>
      <c r="F500" s="45">
        <v>22216.4792</v>
      </c>
      <c r="G500" s="45">
        <v>25493.42</v>
      </c>
      <c r="H500" s="45">
        <v>19572.7613</v>
      </c>
      <c r="I500" s="46">
        <v>3.49</v>
      </c>
      <c r="J500" s="46">
        <v>16</v>
      </c>
      <c r="K500" s="46">
        <v>10.24</v>
      </c>
      <c r="L500" s="46">
        <v>178.1775</v>
      </c>
    </row>
    <row r="501" spans="1:12" ht="12.75">
      <c r="A501" s="42" t="s">
        <v>514</v>
      </c>
      <c r="B501" s="43">
        <v>4.295</v>
      </c>
      <c r="C501" s="44">
        <v>14446.211</v>
      </c>
      <c r="D501" s="45">
        <v>12402.9951</v>
      </c>
      <c r="E501" s="45">
        <v>13298</v>
      </c>
      <c r="F501" s="45">
        <v>16074.7602</v>
      </c>
      <c r="G501" s="45">
        <v>18150.6569</v>
      </c>
      <c r="H501" s="45">
        <v>14999.5534</v>
      </c>
      <c r="I501" s="46">
        <v>7.64</v>
      </c>
      <c r="J501" s="46">
        <v>7.07</v>
      </c>
      <c r="K501" s="46">
        <v>9.95</v>
      </c>
      <c r="L501" s="46">
        <v>174.6065</v>
      </c>
    </row>
    <row r="502" spans="1:12" ht="12.75">
      <c r="A502" s="36" t="s">
        <v>515</v>
      </c>
      <c r="B502" s="37">
        <v>0.4073</v>
      </c>
      <c r="C502" s="38">
        <v>19245.2082</v>
      </c>
      <c r="D502" s="39">
        <v>14847.6906</v>
      </c>
      <c r="E502" s="39">
        <v>16633.5</v>
      </c>
      <c r="F502" s="39">
        <v>21791.2503</v>
      </c>
      <c r="G502" s="39">
        <v>29853.0986</v>
      </c>
      <c r="H502" s="39">
        <v>20417.3972</v>
      </c>
      <c r="I502" s="40">
        <v>8.18</v>
      </c>
      <c r="J502" s="40">
        <v>18.35</v>
      </c>
      <c r="K502" s="40">
        <v>9.42</v>
      </c>
      <c r="L502" s="40">
        <v>178.3072</v>
      </c>
    </row>
    <row r="503" spans="1:12" ht="12.75">
      <c r="A503" s="36" t="s">
        <v>516</v>
      </c>
      <c r="B503" s="37">
        <v>0.0482</v>
      </c>
      <c r="C503" s="38">
        <v>18123.6897</v>
      </c>
      <c r="D503" s="39">
        <v>15766.75</v>
      </c>
      <c r="E503" s="39">
        <v>16998.6666</v>
      </c>
      <c r="F503" s="39">
        <v>20544.2882</v>
      </c>
      <c r="G503" s="39">
        <v>22863.7849</v>
      </c>
      <c r="H503" s="39">
        <v>18929.9673</v>
      </c>
      <c r="I503" s="40">
        <v>3.71</v>
      </c>
      <c r="J503" s="40">
        <v>10.79</v>
      </c>
      <c r="K503" s="40">
        <v>9.35</v>
      </c>
      <c r="L503" s="40">
        <v>176.8481</v>
      </c>
    </row>
    <row r="504" spans="1:12" ht="12.75">
      <c r="A504" s="36" t="s">
        <v>517</v>
      </c>
      <c r="B504" s="37">
        <v>0.2096</v>
      </c>
      <c r="C504" s="38">
        <v>18921.0989</v>
      </c>
      <c r="D504" s="39">
        <v>14659.6691</v>
      </c>
      <c r="E504" s="39">
        <v>16950.5095</v>
      </c>
      <c r="F504" s="39">
        <v>21296.8036</v>
      </c>
      <c r="G504" s="39">
        <v>23312.0765</v>
      </c>
      <c r="H504" s="39">
        <v>19223.0156</v>
      </c>
      <c r="I504" s="40">
        <v>4.99</v>
      </c>
      <c r="J504" s="40">
        <v>12.01</v>
      </c>
      <c r="K504" s="40">
        <v>9.92</v>
      </c>
      <c r="L504" s="40">
        <v>175.4997</v>
      </c>
    </row>
    <row r="505" spans="1:12" ht="12.75">
      <c r="A505" s="42" t="s">
        <v>518</v>
      </c>
      <c r="B505" s="43">
        <v>0.0623</v>
      </c>
      <c r="C505" s="44">
        <v>20907.8205</v>
      </c>
      <c r="D505" s="45">
        <v>16955.3333</v>
      </c>
      <c r="E505" s="45">
        <v>18849.1896</v>
      </c>
      <c r="F505" s="45">
        <v>22901.7423</v>
      </c>
      <c r="G505" s="45">
        <v>24040.3722</v>
      </c>
      <c r="H505" s="45">
        <v>21211.7681</v>
      </c>
      <c r="I505" s="46">
        <v>4.08</v>
      </c>
      <c r="J505" s="46">
        <v>15.73</v>
      </c>
      <c r="K505" s="46">
        <v>9.44</v>
      </c>
      <c r="L505" s="46">
        <v>177.2781</v>
      </c>
    </row>
    <row r="506" spans="1:12" ht="12.75">
      <c r="A506" s="42" t="s">
        <v>519</v>
      </c>
      <c r="B506" s="43">
        <v>0.14</v>
      </c>
      <c r="C506" s="44">
        <v>18350.5976</v>
      </c>
      <c r="D506" s="45">
        <v>13907.6588</v>
      </c>
      <c r="E506" s="45">
        <v>16058.1984</v>
      </c>
      <c r="F506" s="45">
        <v>20588.1179</v>
      </c>
      <c r="G506" s="45">
        <v>22068.9181</v>
      </c>
      <c r="H506" s="45">
        <v>18402.7679</v>
      </c>
      <c r="I506" s="46">
        <v>5.47</v>
      </c>
      <c r="J506" s="46">
        <v>9.87</v>
      </c>
      <c r="K506" s="46">
        <v>10.16</v>
      </c>
      <c r="L506" s="46">
        <v>174.6847</v>
      </c>
    </row>
    <row r="507" spans="1:12" ht="12.75">
      <c r="A507" s="36" t="s">
        <v>520</v>
      </c>
      <c r="B507" s="37">
        <v>4.526</v>
      </c>
      <c r="C507" s="38">
        <v>21905.7461</v>
      </c>
      <c r="D507" s="39">
        <v>14030</v>
      </c>
      <c r="E507" s="39">
        <v>18436.9295</v>
      </c>
      <c r="F507" s="39">
        <v>24895.4032</v>
      </c>
      <c r="G507" s="39">
        <v>28163.2476</v>
      </c>
      <c r="H507" s="39">
        <v>21763.8875</v>
      </c>
      <c r="I507" s="40">
        <v>8.52</v>
      </c>
      <c r="J507" s="40">
        <v>12.79</v>
      </c>
      <c r="K507" s="40">
        <v>9.93</v>
      </c>
      <c r="L507" s="40">
        <v>174.6089</v>
      </c>
    </row>
    <row r="508" spans="1:12" ht="12.75">
      <c r="A508" s="42" t="s">
        <v>521</v>
      </c>
      <c r="B508" s="43">
        <v>3.094</v>
      </c>
      <c r="C508" s="44">
        <v>21686.1835</v>
      </c>
      <c r="D508" s="45">
        <v>13821.8518</v>
      </c>
      <c r="E508" s="45">
        <v>18162.1756</v>
      </c>
      <c r="F508" s="45">
        <v>24275.4917</v>
      </c>
      <c r="G508" s="45">
        <v>27090.3934</v>
      </c>
      <c r="H508" s="45">
        <v>21248.5292</v>
      </c>
      <c r="I508" s="46">
        <v>9.24</v>
      </c>
      <c r="J508" s="46">
        <v>11.07</v>
      </c>
      <c r="K508" s="46">
        <v>9.73</v>
      </c>
      <c r="L508" s="46">
        <v>174.3563</v>
      </c>
    </row>
    <row r="509" spans="1:12" ht="12.75">
      <c r="A509" s="42" t="s">
        <v>522</v>
      </c>
      <c r="B509" s="43">
        <v>0.7663</v>
      </c>
      <c r="C509" s="44">
        <v>23111.9163</v>
      </c>
      <c r="D509" s="45">
        <v>17243.7248</v>
      </c>
      <c r="E509" s="45">
        <v>20309.1234</v>
      </c>
      <c r="F509" s="45">
        <v>26549.2295</v>
      </c>
      <c r="G509" s="45">
        <v>30845.9514</v>
      </c>
      <c r="H509" s="45">
        <v>23661.617</v>
      </c>
      <c r="I509" s="46">
        <v>5.8</v>
      </c>
      <c r="J509" s="46">
        <v>16.99</v>
      </c>
      <c r="K509" s="46">
        <v>10.63</v>
      </c>
      <c r="L509" s="46">
        <v>175.1633</v>
      </c>
    </row>
    <row r="510" spans="1:12" ht="12.75">
      <c r="A510" s="42" t="s">
        <v>523</v>
      </c>
      <c r="B510" s="43">
        <v>0.166</v>
      </c>
      <c r="C510" s="44">
        <v>20927.2812</v>
      </c>
      <c r="D510" s="45">
        <v>12897.25</v>
      </c>
      <c r="E510" s="45">
        <v>16791.2098</v>
      </c>
      <c r="F510" s="45">
        <v>26002.8402</v>
      </c>
      <c r="G510" s="45">
        <v>32564.691</v>
      </c>
      <c r="H510" s="45">
        <v>22098.9346</v>
      </c>
      <c r="I510" s="46">
        <v>8.91</v>
      </c>
      <c r="J510" s="46">
        <v>15.52</v>
      </c>
      <c r="K510" s="46">
        <v>9.39</v>
      </c>
      <c r="L510" s="46">
        <v>177.644</v>
      </c>
    </row>
    <row r="511" spans="1:12" ht="12.75">
      <c r="A511" s="36" t="s">
        <v>524</v>
      </c>
      <c r="B511" s="37">
        <v>9.3011</v>
      </c>
      <c r="C511" s="38">
        <v>16841.7318</v>
      </c>
      <c r="D511" s="39">
        <v>13105.3703</v>
      </c>
      <c r="E511" s="39">
        <v>14375.4734</v>
      </c>
      <c r="F511" s="39">
        <v>20009.8608</v>
      </c>
      <c r="G511" s="39">
        <v>23307.171</v>
      </c>
      <c r="H511" s="39">
        <v>17692.8069</v>
      </c>
      <c r="I511" s="40">
        <v>8.42</v>
      </c>
      <c r="J511" s="40">
        <v>9.06</v>
      </c>
      <c r="K511" s="40">
        <v>9.62</v>
      </c>
      <c r="L511" s="40">
        <v>174.78</v>
      </c>
    </row>
    <row r="512" spans="1:12" ht="12.75">
      <c r="A512" s="36" t="s">
        <v>525</v>
      </c>
      <c r="B512" s="37">
        <v>0.269</v>
      </c>
      <c r="C512" s="38">
        <v>20441.3765</v>
      </c>
      <c r="D512" s="39">
        <v>15048.5403</v>
      </c>
      <c r="E512" s="39">
        <v>17538.5688</v>
      </c>
      <c r="F512" s="39">
        <v>23729.4774</v>
      </c>
      <c r="G512" s="39">
        <v>27040.3091</v>
      </c>
      <c r="H512" s="39">
        <v>20988.4188</v>
      </c>
      <c r="I512" s="40">
        <v>8.18</v>
      </c>
      <c r="J512" s="40">
        <v>16.44</v>
      </c>
      <c r="K512" s="40">
        <v>10.46</v>
      </c>
      <c r="L512" s="40">
        <v>179.0409</v>
      </c>
    </row>
    <row r="513" spans="1:12" ht="12.75">
      <c r="A513" s="36" t="s">
        <v>526</v>
      </c>
      <c r="B513" s="37">
        <v>0.6794</v>
      </c>
      <c r="C513" s="38">
        <v>21814.4255</v>
      </c>
      <c r="D513" s="39">
        <v>16319.6666</v>
      </c>
      <c r="E513" s="39">
        <v>18692.6234</v>
      </c>
      <c r="F513" s="39">
        <v>25303.6333</v>
      </c>
      <c r="G513" s="39">
        <v>29433.3528</v>
      </c>
      <c r="H513" s="39">
        <v>22452.115</v>
      </c>
      <c r="I513" s="40">
        <v>6.94</v>
      </c>
      <c r="J513" s="40">
        <v>19.88</v>
      </c>
      <c r="K513" s="40">
        <v>9.81</v>
      </c>
      <c r="L513" s="40">
        <v>177.6346</v>
      </c>
    </row>
    <row r="514" spans="1:12" ht="12.75">
      <c r="A514" s="42" t="s">
        <v>527</v>
      </c>
      <c r="B514" s="43">
        <v>0.4127</v>
      </c>
      <c r="C514" s="44">
        <v>20886.5276</v>
      </c>
      <c r="D514" s="45">
        <v>16087.5262</v>
      </c>
      <c r="E514" s="45">
        <v>18179.3327</v>
      </c>
      <c r="F514" s="45">
        <v>23922.6715</v>
      </c>
      <c r="G514" s="45">
        <v>28391.6739</v>
      </c>
      <c r="H514" s="45">
        <v>21685.6989</v>
      </c>
      <c r="I514" s="46">
        <v>7.02</v>
      </c>
      <c r="J514" s="46">
        <v>22.44</v>
      </c>
      <c r="K514" s="46">
        <v>10.04</v>
      </c>
      <c r="L514" s="46">
        <v>175.1351</v>
      </c>
    </row>
    <row r="515" spans="1:12" ht="12.75">
      <c r="A515" s="42" t="s">
        <v>528</v>
      </c>
      <c r="B515" s="43">
        <v>0.0357</v>
      </c>
      <c r="C515" s="44">
        <v>25821.2014</v>
      </c>
      <c r="D515" s="45">
        <v>18767.467</v>
      </c>
      <c r="E515" s="45">
        <v>22479.3108</v>
      </c>
      <c r="F515" s="45">
        <v>30727.1348</v>
      </c>
      <c r="G515" s="45">
        <v>32643.8512</v>
      </c>
      <c r="H515" s="45">
        <v>26463.6704</v>
      </c>
      <c r="I515" s="46">
        <v>3.68</v>
      </c>
      <c r="J515" s="46">
        <v>16.32</v>
      </c>
      <c r="K515" s="46">
        <v>9.62</v>
      </c>
      <c r="L515" s="46">
        <v>174.9297</v>
      </c>
    </row>
    <row r="516" spans="1:12" ht="12.75">
      <c r="A516" s="36" t="s">
        <v>529</v>
      </c>
      <c r="B516" s="37">
        <v>0.2306</v>
      </c>
      <c r="C516" s="38">
        <v>16192.5244</v>
      </c>
      <c r="D516" s="39">
        <v>11415.3836</v>
      </c>
      <c r="E516" s="39">
        <v>13094.6427</v>
      </c>
      <c r="F516" s="39">
        <v>18993.7715</v>
      </c>
      <c r="G516" s="39">
        <v>21088.0682</v>
      </c>
      <c r="H516" s="39">
        <v>16546.1115</v>
      </c>
      <c r="I516" s="40">
        <v>4.18</v>
      </c>
      <c r="J516" s="40">
        <v>12.28</v>
      </c>
      <c r="K516" s="40">
        <v>10.04</v>
      </c>
      <c r="L516" s="40">
        <v>174.6021</v>
      </c>
    </row>
    <row r="517" spans="1:12" ht="12.75">
      <c r="A517" s="36" t="s">
        <v>530</v>
      </c>
      <c r="B517" s="37">
        <v>0.2991</v>
      </c>
      <c r="C517" s="38">
        <v>17199.2657</v>
      </c>
      <c r="D517" s="39">
        <v>13644.0886</v>
      </c>
      <c r="E517" s="39">
        <v>15320.6323</v>
      </c>
      <c r="F517" s="39">
        <v>20023.9036</v>
      </c>
      <c r="G517" s="39">
        <v>22208.647</v>
      </c>
      <c r="H517" s="39">
        <v>17931.9858</v>
      </c>
      <c r="I517" s="40">
        <v>7.1</v>
      </c>
      <c r="J517" s="40">
        <v>12.37</v>
      </c>
      <c r="K517" s="40">
        <v>9.82</v>
      </c>
      <c r="L517" s="40">
        <v>174.9176</v>
      </c>
    </row>
    <row r="518" spans="1:12" ht="12.75">
      <c r="A518" s="42" t="s">
        <v>531</v>
      </c>
      <c r="B518" s="43">
        <v>0.0532</v>
      </c>
      <c r="C518" s="44">
        <v>16097.0833</v>
      </c>
      <c r="D518" s="45">
        <v>12761.619</v>
      </c>
      <c r="E518" s="45">
        <v>14054.6309</v>
      </c>
      <c r="F518" s="45">
        <v>19445.9224</v>
      </c>
      <c r="G518" s="45">
        <v>22898.7334</v>
      </c>
      <c r="H518" s="45">
        <v>16783.256</v>
      </c>
      <c r="I518" s="46">
        <v>7.37</v>
      </c>
      <c r="J518" s="46">
        <v>10.7</v>
      </c>
      <c r="K518" s="46">
        <v>9.67</v>
      </c>
      <c r="L518" s="46">
        <v>173.6297</v>
      </c>
    </row>
    <row r="519" spans="1:12" ht="12.75">
      <c r="A519" s="42" t="s">
        <v>532</v>
      </c>
      <c r="B519" s="43">
        <v>0.1649</v>
      </c>
      <c r="C519" s="44">
        <v>16924.0927</v>
      </c>
      <c r="D519" s="45">
        <v>13647.5135</v>
      </c>
      <c r="E519" s="45">
        <v>15250.3333</v>
      </c>
      <c r="F519" s="45">
        <v>18696.4311</v>
      </c>
      <c r="G519" s="45">
        <v>21228.3913</v>
      </c>
      <c r="H519" s="45">
        <v>17261.6745</v>
      </c>
      <c r="I519" s="46">
        <v>5.16</v>
      </c>
      <c r="J519" s="46">
        <v>10.57</v>
      </c>
      <c r="K519" s="46">
        <v>10.06</v>
      </c>
      <c r="L519" s="46">
        <v>174.6039</v>
      </c>
    </row>
    <row r="520" spans="1:12" ht="12.75">
      <c r="A520" s="36" t="s">
        <v>533</v>
      </c>
      <c r="B520" s="37">
        <v>1.0406</v>
      </c>
      <c r="C520" s="38">
        <v>20907.7385</v>
      </c>
      <c r="D520" s="39">
        <v>15473.6666</v>
      </c>
      <c r="E520" s="39">
        <v>17853.0232</v>
      </c>
      <c r="F520" s="39">
        <v>24564.0263</v>
      </c>
      <c r="G520" s="39">
        <v>28307.8467</v>
      </c>
      <c r="H520" s="39">
        <v>21482.0797</v>
      </c>
      <c r="I520" s="40">
        <v>8.12</v>
      </c>
      <c r="J520" s="40">
        <v>13.73</v>
      </c>
      <c r="K520" s="40">
        <v>10.22</v>
      </c>
      <c r="L520" s="40">
        <v>173.9191</v>
      </c>
    </row>
    <row r="521" spans="1:12" ht="12.75">
      <c r="A521" s="42" t="s">
        <v>534</v>
      </c>
      <c r="B521" s="43">
        <v>0.6305</v>
      </c>
      <c r="C521" s="44">
        <v>22610.8619</v>
      </c>
      <c r="D521" s="45">
        <v>16796.25</v>
      </c>
      <c r="E521" s="45">
        <v>19539.5033</v>
      </c>
      <c r="F521" s="45">
        <v>25743.0652</v>
      </c>
      <c r="G521" s="45">
        <v>28879.572</v>
      </c>
      <c r="H521" s="45">
        <v>22843.9529</v>
      </c>
      <c r="I521" s="46">
        <v>7.87</v>
      </c>
      <c r="J521" s="46">
        <v>12.9</v>
      </c>
      <c r="K521" s="46">
        <v>10.42</v>
      </c>
      <c r="L521" s="46">
        <v>173.9743</v>
      </c>
    </row>
    <row r="522" spans="1:12" ht="12.75">
      <c r="A522" s="42" t="s">
        <v>535</v>
      </c>
      <c r="B522" s="43">
        <v>0.3293</v>
      </c>
      <c r="C522" s="44">
        <v>18271.6201</v>
      </c>
      <c r="D522" s="45">
        <v>14399.7445</v>
      </c>
      <c r="E522" s="45">
        <v>16097</v>
      </c>
      <c r="F522" s="45">
        <v>21147.1946</v>
      </c>
      <c r="G522" s="45">
        <v>26153.1382</v>
      </c>
      <c r="H522" s="45">
        <v>19353.9335</v>
      </c>
      <c r="I522" s="46">
        <v>8.73</v>
      </c>
      <c r="J522" s="46">
        <v>15.26</v>
      </c>
      <c r="K522" s="46">
        <v>9.82</v>
      </c>
      <c r="L522" s="46">
        <v>173.3933</v>
      </c>
    </row>
    <row r="523" spans="1:12" ht="12.75">
      <c r="A523" s="36" t="s">
        <v>536</v>
      </c>
      <c r="B523" s="37">
        <v>0.1873</v>
      </c>
      <c r="C523" s="38">
        <v>18090.3298</v>
      </c>
      <c r="D523" s="39">
        <v>12423.0833</v>
      </c>
      <c r="E523" s="39">
        <v>15319.9852</v>
      </c>
      <c r="F523" s="39">
        <v>21164.9626</v>
      </c>
      <c r="G523" s="39">
        <v>24828.9169</v>
      </c>
      <c r="H523" s="39">
        <v>18416.4067</v>
      </c>
      <c r="I523" s="40">
        <v>5.26</v>
      </c>
      <c r="J523" s="40">
        <v>12.95</v>
      </c>
      <c r="K523" s="40">
        <v>10.42</v>
      </c>
      <c r="L523" s="40">
        <v>174.9269</v>
      </c>
    </row>
    <row r="524" spans="1:12" ht="12.75">
      <c r="A524" s="42" t="s">
        <v>537</v>
      </c>
      <c r="B524" s="43">
        <v>0.0609</v>
      </c>
      <c r="C524" s="44">
        <v>18637.6889</v>
      </c>
      <c r="D524" s="45">
        <v>13903.2965</v>
      </c>
      <c r="E524" s="45">
        <v>15811.1666</v>
      </c>
      <c r="F524" s="45">
        <v>22940.1187</v>
      </c>
      <c r="G524" s="45">
        <v>26212.1308</v>
      </c>
      <c r="H524" s="45">
        <v>19476.3357</v>
      </c>
      <c r="I524" s="46">
        <v>4.82</v>
      </c>
      <c r="J524" s="46">
        <v>11.23</v>
      </c>
      <c r="K524" s="46">
        <v>10.14</v>
      </c>
      <c r="L524" s="46">
        <v>174.1252</v>
      </c>
    </row>
    <row r="525" spans="1:12" ht="12.75">
      <c r="A525" s="36" t="s">
        <v>538</v>
      </c>
      <c r="B525" s="37">
        <v>4.7653</v>
      </c>
      <c r="C525" s="38">
        <v>19258.7268</v>
      </c>
      <c r="D525" s="39">
        <v>14279.4764</v>
      </c>
      <c r="E525" s="39">
        <v>16739.5097</v>
      </c>
      <c r="F525" s="39">
        <v>21949.8943</v>
      </c>
      <c r="G525" s="39">
        <v>24760.1118</v>
      </c>
      <c r="H525" s="39">
        <v>19542.8132</v>
      </c>
      <c r="I525" s="40">
        <v>6.52</v>
      </c>
      <c r="J525" s="40">
        <v>9.39</v>
      </c>
      <c r="K525" s="40">
        <v>15.13</v>
      </c>
      <c r="L525" s="40">
        <v>174.5084</v>
      </c>
    </row>
    <row r="526" spans="1:12" ht="12.75">
      <c r="A526" s="42" t="s">
        <v>539</v>
      </c>
      <c r="B526" s="43">
        <v>2.233</v>
      </c>
      <c r="C526" s="44">
        <v>18453.8343</v>
      </c>
      <c r="D526" s="45">
        <v>13707.6378</v>
      </c>
      <c r="E526" s="45">
        <v>15671.9017</v>
      </c>
      <c r="F526" s="45">
        <v>20846.4298</v>
      </c>
      <c r="G526" s="45">
        <v>23792.9287</v>
      </c>
      <c r="H526" s="45">
        <v>18630.2719</v>
      </c>
      <c r="I526" s="46">
        <v>7.32</v>
      </c>
      <c r="J526" s="46">
        <v>3.2</v>
      </c>
      <c r="K526" s="46">
        <v>15.59</v>
      </c>
      <c r="L526" s="46">
        <v>174.778</v>
      </c>
    </row>
    <row r="527" spans="1:12" ht="12.75">
      <c r="A527" s="42" t="s">
        <v>540</v>
      </c>
      <c r="B527" s="43">
        <v>2.5243</v>
      </c>
      <c r="C527" s="44">
        <v>20027.3263</v>
      </c>
      <c r="D527" s="45">
        <v>15277.1139</v>
      </c>
      <c r="E527" s="45">
        <v>17724.8019</v>
      </c>
      <c r="F527" s="45">
        <v>22742.746</v>
      </c>
      <c r="G527" s="45">
        <v>25584.8929</v>
      </c>
      <c r="H527" s="45">
        <v>20351.1174</v>
      </c>
      <c r="I527" s="46">
        <v>5.88</v>
      </c>
      <c r="J527" s="46">
        <v>14.41</v>
      </c>
      <c r="K527" s="46">
        <v>14.77</v>
      </c>
      <c r="L527" s="46">
        <v>174.2691</v>
      </c>
    </row>
    <row r="528" spans="1:12" ht="12.75">
      <c r="A528" s="36" t="s">
        <v>541</v>
      </c>
      <c r="B528" s="37">
        <v>16.0221</v>
      </c>
      <c r="C528" s="38">
        <v>20197.1706</v>
      </c>
      <c r="D528" s="39">
        <v>16300.5976</v>
      </c>
      <c r="E528" s="39">
        <v>18146.747</v>
      </c>
      <c r="F528" s="39">
        <v>22317.1308</v>
      </c>
      <c r="G528" s="39">
        <v>24778.0615</v>
      </c>
      <c r="H528" s="39">
        <v>20455.0071</v>
      </c>
      <c r="I528" s="40">
        <v>6.27</v>
      </c>
      <c r="J528" s="40">
        <v>19.11</v>
      </c>
      <c r="K528" s="40">
        <v>10.84</v>
      </c>
      <c r="L528" s="40">
        <v>168.448</v>
      </c>
    </row>
    <row r="529" spans="1:12" ht="12.75">
      <c r="A529" s="42" t="s">
        <v>542</v>
      </c>
      <c r="B529" s="43">
        <v>2.3029</v>
      </c>
      <c r="C529" s="44">
        <v>21056.644</v>
      </c>
      <c r="D529" s="45">
        <v>16863.802</v>
      </c>
      <c r="E529" s="45">
        <v>18865.5806</v>
      </c>
      <c r="F529" s="45">
        <v>24002.5291</v>
      </c>
      <c r="G529" s="45">
        <v>26770.2688</v>
      </c>
      <c r="H529" s="45">
        <v>21605.4658</v>
      </c>
      <c r="I529" s="46">
        <v>3.73</v>
      </c>
      <c r="J529" s="46">
        <v>18.53</v>
      </c>
      <c r="K529" s="46">
        <v>10.47</v>
      </c>
      <c r="L529" s="46">
        <v>170.2194</v>
      </c>
    </row>
    <row r="530" spans="1:12" ht="12.75">
      <c r="A530" s="42" t="s">
        <v>543</v>
      </c>
      <c r="B530" s="43">
        <v>12.1745</v>
      </c>
      <c r="C530" s="44">
        <v>20031.1937</v>
      </c>
      <c r="D530" s="45">
        <v>16182.0599</v>
      </c>
      <c r="E530" s="45">
        <v>18027.6475</v>
      </c>
      <c r="F530" s="45">
        <v>22036.4632</v>
      </c>
      <c r="G530" s="45">
        <v>24226.3939</v>
      </c>
      <c r="H530" s="45">
        <v>20197.3862</v>
      </c>
      <c r="I530" s="46">
        <v>6.61</v>
      </c>
      <c r="J530" s="46">
        <v>19.42</v>
      </c>
      <c r="K530" s="46">
        <v>10.8</v>
      </c>
      <c r="L530" s="46">
        <v>167.9864</v>
      </c>
    </row>
    <row r="531" spans="1:12" ht="12.75">
      <c r="A531" s="36" t="s">
        <v>544</v>
      </c>
      <c r="B531" s="37">
        <v>1.7951</v>
      </c>
      <c r="C531" s="38">
        <v>18874.8896</v>
      </c>
      <c r="D531" s="39">
        <v>15531</v>
      </c>
      <c r="E531" s="39">
        <v>16908.8333</v>
      </c>
      <c r="F531" s="39">
        <v>20899.0246</v>
      </c>
      <c r="G531" s="39">
        <v>22746.9821</v>
      </c>
      <c r="H531" s="39">
        <v>19123.241</v>
      </c>
      <c r="I531" s="40">
        <v>6.59</v>
      </c>
      <c r="J531" s="40">
        <v>14.79</v>
      </c>
      <c r="K531" s="40">
        <v>10.25</v>
      </c>
      <c r="L531" s="40">
        <v>174.2106</v>
      </c>
    </row>
    <row r="532" spans="1:12" ht="12.75">
      <c r="A532" s="42" t="s">
        <v>545</v>
      </c>
      <c r="B532" s="43">
        <v>0.4773</v>
      </c>
      <c r="C532" s="44">
        <v>18744.4663</v>
      </c>
      <c r="D532" s="45">
        <v>15388.4166</v>
      </c>
      <c r="E532" s="45">
        <v>16733.1666</v>
      </c>
      <c r="F532" s="45">
        <v>20511.3844</v>
      </c>
      <c r="G532" s="45">
        <v>21609.3174</v>
      </c>
      <c r="H532" s="45">
        <v>18672.8597</v>
      </c>
      <c r="I532" s="46">
        <v>5.25</v>
      </c>
      <c r="J532" s="46">
        <v>16.51</v>
      </c>
      <c r="K532" s="46">
        <v>10.72</v>
      </c>
      <c r="L532" s="46">
        <v>171.5338</v>
      </c>
    </row>
    <row r="533" spans="1:12" ht="12.75">
      <c r="A533" s="42" t="s">
        <v>546</v>
      </c>
      <c r="B533" s="43">
        <v>1.2072</v>
      </c>
      <c r="C533" s="44">
        <v>18989.1803</v>
      </c>
      <c r="D533" s="45">
        <v>15528.5</v>
      </c>
      <c r="E533" s="45">
        <v>16959.9112</v>
      </c>
      <c r="F533" s="45">
        <v>21244.9355</v>
      </c>
      <c r="G533" s="45">
        <v>23049.6756</v>
      </c>
      <c r="H533" s="45">
        <v>19254.0555</v>
      </c>
      <c r="I533" s="46">
        <v>6.74</v>
      </c>
      <c r="J533" s="46">
        <v>14.54</v>
      </c>
      <c r="K533" s="46">
        <v>10.11</v>
      </c>
      <c r="L533" s="46">
        <v>175.2394</v>
      </c>
    </row>
    <row r="534" spans="1:12" ht="12.75">
      <c r="A534" s="36" t="s">
        <v>547</v>
      </c>
      <c r="B534" s="37">
        <v>11.7436</v>
      </c>
      <c r="C534" s="38">
        <v>20820.509</v>
      </c>
      <c r="D534" s="39">
        <v>15902.1666</v>
      </c>
      <c r="E534" s="39">
        <v>17939.1609</v>
      </c>
      <c r="F534" s="39">
        <v>25019.3517</v>
      </c>
      <c r="G534" s="39">
        <v>30066.6318</v>
      </c>
      <c r="H534" s="39">
        <v>21998.2948</v>
      </c>
      <c r="I534" s="40">
        <v>3.48</v>
      </c>
      <c r="J534" s="40">
        <v>20.46</v>
      </c>
      <c r="K534" s="40">
        <v>10.28</v>
      </c>
      <c r="L534" s="40">
        <v>174.4193</v>
      </c>
    </row>
    <row r="535" spans="1:12" ht="12.75">
      <c r="A535" s="42" t="s">
        <v>548</v>
      </c>
      <c r="B535" s="43">
        <v>0.0492</v>
      </c>
      <c r="C535" s="44">
        <v>25038.1146</v>
      </c>
      <c r="D535" s="45">
        <v>19234.7569</v>
      </c>
      <c r="E535" s="45">
        <v>22280.5687</v>
      </c>
      <c r="F535" s="45">
        <v>30173.1065</v>
      </c>
      <c r="G535" s="45">
        <v>35547.9043</v>
      </c>
      <c r="H535" s="45">
        <v>26521.272</v>
      </c>
      <c r="I535" s="46">
        <v>4.6</v>
      </c>
      <c r="J535" s="46">
        <v>17.13</v>
      </c>
      <c r="K535" s="46">
        <v>11.36</v>
      </c>
      <c r="L535" s="46">
        <v>179.2151</v>
      </c>
    </row>
    <row r="536" spans="1:12" ht="12.75">
      <c r="A536" s="42" t="s">
        <v>549</v>
      </c>
      <c r="B536" s="43">
        <v>9.0314</v>
      </c>
      <c r="C536" s="44">
        <v>20066.856</v>
      </c>
      <c r="D536" s="45">
        <v>15560.9815</v>
      </c>
      <c r="E536" s="45">
        <v>17483.6183</v>
      </c>
      <c r="F536" s="45">
        <v>23323.7244</v>
      </c>
      <c r="G536" s="45">
        <v>26769.6857</v>
      </c>
      <c r="H536" s="45">
        <v>20667.1005</v>
      </c>
      <c r="I536" s="46">
        <v>3.59</v>
      </c>
      <c r="J536" s="46">
        <v>18.52</v>
      </c>
      <c r="K536" s="46">
        <v>10.19</v>
      </c>
      <c r="L536" s="46">
        <v>174.2465</v>
      </c>
    </row>
    <row r="537" spans="1:12" ht="12.75">
      <c r="A537" s="42" t="s">
        <v>550</v>
      </c>
      <c r="B537" s="43">
        <v>1.4298</v>
      </c>
      <c r="C537" s="44">
        <v>31428.715</v>
      </c>
      <c r="D537" s="45">
        <v>26509.154</v>
      </c>
      <c r="E537" s="45">
        <v>28859.6598</v>
      </c>
      <c r="F537" s="45">
        <v>34009.0112</v>
      </c>
      <c r="G537" s="45">
        <v>37185.9021</v>
      </c>
      <c r="H537" s="45">
        <v>31716.2386</v>
      </c>
      <c r="I537" s="46">
        <v>1.41</v>
      </c>
      <c r="J537" s="46">
        <v>28.86</v>
      </c>
      <c r="K537" s="46">
        <v>10.53</v>
      </c>
      <c r="L537" s="46">
        <v>179.3065</v>
      </c>
    </row>
    <row r="538" spans="1:12" ht="12.75">
      <c r="A538" s="36" t="s">
        <v>551</v>
      </c>
      <c r="B538" s="37">
        <v>8.2897</v>
      </c>
      <c r="C538" s="38">
        <v>35341.5174</v>
      </c>
      <c r="D538" s="39">
        <v>28441.4861</v>
      </c>
      <c r="E538" s="39">
        <v>31296.5748</v>
      </c>
      <c r="F538" s="39">
        <v>40391.4691</v>
      </c>
      <c r="G538" s="39">
        <v>45718.8809</v>
      </c>
      <c r="H538" s="39">
        <v>36360.9802</v>
      </c>
      <c r="I538" s="40">
        <v>6.04</v>
      </c>
      <c r="J538" s="40">
        <v>22.96</v>
      </c>
      <c r="K538" s="40">
        <v>11.82</v>
      </c>
      <c r="L538" s="40">
        <v>165.9686</v>
      </c>
    </row>
    <row r="539" spans="1:12" ht="12.75">
      <c r="A539" s="42" t="s">
        <v>552</v>
      </c>
      <c r="B539" s="43">
        <v>6.1661</v>
      </c>
      <c r="C539" s="44">
        <v>35060.9289</v>
      </c>
      <c r="D539" s="45">
        <v>28639.0153</v>
      </c>
      <c r="E539" s="45">
        <v>31261.5323</v>
      </c>
      <c r="F539" s="45">
        <v>39990.0473</v>
      </c>
      <c r="G539" s="45">
        <v>44785.0841</v>
      </c>
      <c r="H539" s="45">
        <v>35959.9943</v>
      </c>
      <c r="I539" s="46">
        <v>5.61</v>
      </c>
      <c r="J539" s="46">
        <v>24.76</v>
      </c>
      <c r="K539" s="46">
        <v>11.52</v>
      </c>
      <c r="L539" s="46">
        <v>165.584</v>
      </c>
    </row>
    <row r="540" spans="1:12" ht="12.75">
      <c r="A540" s="42" t="s">
        <v>553</v>
      </c>
      <c r="B540" s="43">
        <v>0.5452</v>
      </c>
      <c r="C540" s="44">
        <v>35732.1271</v>
      </c>
      <c r="D540" s="45">
        <v>28158.5827</v>
      </c>
      <c r="E540" s="45">
        <v>31476.6984</v>
      </c>
      <c r="F540" s="45">
        <v>40985.1495</v>
      </c>
      <c r="G540" s="45">
        <v>46841.2478</v>
      </c>
      <c r="H540" s="45">
        <v>36860.5334</v>
      </c>
      <c r="I540" s="46">
        <v>6.66</v>
      </c>
      <c r="J540" s="46">
        <v>14.55</v>
      </c>
      <c r="K540" s="46">
        <v>13.19</v>
      </c>
      <c r="L540" s="46">
        <v>166.1922</v>
      </c>
    </row>
    <row r="541" spans="1:12" ht="12.75">
      <c r="A541" s="42" t="s">
        <v>554</v>
      </c>
      <c r="B541" s="43">
        <v>0.0385</v>
      </c>
      <c r="C541" s="44">
        <v>28004.079</v>
      </c>
      <c r="D541" s="45">
        <v>23270.6732</v>
      </c>
      <c r="E541" s="45">
        <v>25906.9058</v>
      </c>
      <c r="F541" s="45">
        <v>31795.41</v>
      </c>
      <c r="G541" s="45">
        <v>38454.4962</v>
      </c>
      <c r="H541" s="45">
        <v>29148.2672</v>
      </c>
      <c r="I541" s="46">
        <v>4.71</v>
      </c>
      <c r="J541" s="46">
        <v>25.21</v>
      </c>
      <c r="K541" s="46">
        <v>8.99</v>
      </c>
      <c r="L541" s="46">
        <v>181.4833</v>
      </c>
    </row>
    <row r="542" spans="1:12" ht="12.75">
      <c r="A542" s="42" t="s">
        <v>555</v>
      </c>
      <c r="B542" s="43">
        <v>0.0558</v>
      </c>
      <c r="C542" s="44">
        <v>28129.6337</v>
      </c>
      <c r="D542" s="45">
        <v>19928.7464</v>
      </c>
      <c r="E542" s="45">
        <v>22792.8352</v>
      </c>
      <c r="F542" s="45">
        <v>33149.4084</v>
      </c>
      <c r="G542" s="45">
        <v>35553.1197</v>
      </c>
      <c r="H542" s="45">
        <v>28311.8815</v>
      </c>
      <c r="I542" s="46">
        <v>5.74</v>
      </c>
      <c r="J542" s="46">
        <v>26.16</v>
      </c>
      <c r="K542" s="46">
        <v>9.22</v>
      </c>
      <c r="L542" s="46">
        <v>175.7442</v>
      </c>
    </row>
    <row r="543" spans="1:12" ht="12.75">
      <c r="A543" s="36" t="s">
        <v>556</v>
      </c>
      <c r="B543" s="37">
        <v>7.6751</v>
      </c>
      <c r="C543" s="38">
        <v>31941.913</v>
      </c>
      <c r="D543" s="39">
        <v>23294.6061</v>
      </c>
      <c r="E543" s="39">
        <v>27693.1739</v>
      </c>
      <c r="F543" s="39">
        <v>36943.3616</v>
      </c>
      <c r="G543" s="39">
        <v>42420.9016</v>
      </c>
      <c r="H543" s="39">
        <v>32578.2215</v>
      </c>
      <c r="I543" s="40">
        <v>5.09</v>
      </c>
      <c r="J543" s="40">
        <v>31.63</v>
      </c>
      <c r="K543" s="40">
        <v>9.94</v>
      </c>
      <c r="L543" s="40">
        <v>170.872</v>
      </c>
    </row>
    <row r="544" spans="1:12" ht="12.75">
      <c r="A544" s="42" t="s">
        <v>557</v>
      </c>
      <c r="B544" s="43">
        <v>0.1145</v>
      </c>
      <c r="C544" s="44">
        <v>32778.2032</v>
      </c>
      <c r="D544" s="45">
        <v>21176.951</v>
      </c>
      <c r="E544" s="45">
        <v>26019.8184</v>
      </c>
      <c r="F544" s="45">
        <v>37269.6881</v>
      </c>
      <c r="G544" s="45">
        <v>43386.5053</v>
      </c>
      <c r="H544" s="45">
        <v>32431.3248</v>
      </c>
      <c r="I544" s="46">
        <v>4.54</v>
      </c>
      <c r="J544" s="46">
        <v>31.65</v>
      </c>
      <c r="K544" s="46">
        <v>10.39</v>
      </c>
      <c r="L544" s="46">
        <v>170.4868</v>
      </c>
    </row>
    <row r="545" spans="1:12" ht="12.75">
      <c r="A545" s="42" t="s">
        <v>558</v>
      </c>
      <c r="B545" s="43">
        <v>0.0525</v>
      </c>
      <c r="C545" s="44">
        <v>14180.7926</v>
      </c>
      <c r="D545" s="45">
        <v>11078.8483</v>
      </c>
      <c r="E545" s="45">
        <v>11561.3995</v>
      </c>
      <c r="F545" s="45">
        <v>15336.2175</v>
      </c>
      <c r="G545" s="45">
        <v>19056.3919</v>
      </c>
      <c r="H545" s="45">
        <v>14833.611</v>
      </c>
      <c r="I545" s="46">
        <v>3.6</v>
      </c>
      <c r="J545" s="46">
        <v>9.23</v>
      </c>
      <c r="K545" s="46">
        <v>9.72</v>
      </c>
      <c r="L545" s="46">
        <v>173.627</v>
      </c>
    </row>
    <row r="546" spans="1:12" ht="12.75">
      <c r="A546" s="42" t="s">
        <v>559</v>
      </c>
      <c r="B546" s="43">
        <v>7.4925</v>
      </c>
      <c r="C546" s="44">
        <v>31976.7366</v>
      </c>
      <c r="D546" s="45">
        <v>23576.0891</v>
      </c>
      <c r="E546" s="45">
        <v>27819.6665</v>
      </c>
      <c r="F546" s="45">
        <v>36954.9949</v>
      </c>
      <c r="G546" s="45">
        <v>42404.8222</v>
      </c>
      <c r="H546" s="45">
        <v>32695.7405</v>
      </c>
      <c r="I546" s="46">
        <v>5.11</v>
      </c>
      <c r="J546" s="46">
        <v>31.71</v>
      </c>
      <c r="K546" s="46">
        <v>9.93</v>
      </c>
      <c r="L546" s="46">
        <v>170.8569</v>
      </c>
    </row>
    <row r="547" spans="1:12" ht="12.75">
      <c r="A547" s="36" t="s">
        <v>560</v>
      </c>
      <c r="B547" s="37">
        <v>6.8329</v>
      </c>
      <c r="C547" s="38">
        <v>29766.4816</v>
      </c>
      <c r="D547" s="39">
        <v>23060.805</v>
      </c>
      <c r="E547" s="39">
        <v>25807.427</v>
      </c>
      <c r="F547" s="39">
        <v>34926.162</v>
      </c>
      <c r="G547" s="39">
        <v>40216.5811</v>
      </c>
      <c r="H547" s="39">
        <v>30985.3557</v>
      </c>
      <c r="I547" s="40">
        <v>1.66</v>
      </c>
      <c r="J547" s="40">
        <v>17.39</v>
      </c>
      <c r="K547" s="40">
        <v>13.84</v>
      </c>
      <c r="L547" s="40">
        <v>165.8388</v>
      </c>
    </row>
    <row r="548" spans="1:12" ht="12.75">
      <c r="A548" s="42" t="s">
        <v>561</v>
      </c>
      <c r="B548" s="43">
        <v>0.2791</v>
      </c>
      <c r="C548" s="44">
        <v>24251.6074</v>
      </c>
      <c r="D548" s="45">
        <v>19421.1954</v>
      </c>
      <c r="E548" s="45">
        <v>21730.328</v>
      </c>
      <c r="F548" s="45">
        <v>26601.2869</v>
      </c>
      <c r="G548" s="45">
        <v>30181.4703</v>
      </c>
      <c r="H548" s="45">
        <v>24653.9644</v>
      </c>
      <c r="I548" s="46">
        <v>1.05</v>
      </c>
      <c r="J548" s="46">
        <v>17.61</v>
      </c>
      <c r="K548" s="46">
        <v>13.68</v>
      </c>
      <c r="L548" s="46">
        <v>166.3586</v>
      </c>
    </row>
    <row r="549" spans="1:12" ht="12.75">
      <c r="A549" s="42" t="s">
        <v>562</v>
      </c>
      <c r="B549" s="43">
        <v>1.9398</v>
      </c>
      <c r="C549" s="44">
        <v>24784.6271</v>
      </c>
      <c r="D549" s="45">
        <v>21018.4166</v>
      </c>
      <c r="E549" s="45">
        <v>22976.9814</v>
      </c>
      <c r="F549" s="45">
        <v>27030.6885</v>
      </c>
      <c r="G549" s="45">
        <v>30178.1275</v>
      </c>
      <c r="H549" s="45">
        <v>25360.2499</v>
      </c>
      <c r="I549" s="46">
        <v>1.11</v>
      </c>
      <c r="J549" s="46">
        <v>16.59</v>
      </c>
      <c r="K549" s="46">
        <v>14.09</v>
      </c>
      <c r="L549" s="46">
        <v>165.1105</v>
      </c>
    </row>
    <row r="550" spans="1:12" ht="12.75">
      <c r="A550" s="42" t="s">
        <v>563</v>
      </c>
      <c r="B550" s="43">
        <v>1.9363</v>
      </c>
      <c r="C550" s="44">
        <v>28771.538</v>
      </c>
      <c r="D550" s="45">
        <v>25234.61</v>
      </c>
      <c r="E550" s="45">
        <v>26817.1801</v>
      </c>
      <c r="F550" s="45">
        <v>31352.5085</v>
      </c>
      <c r="G550" s="45">
        <v>34365.1986</v>
      </c>
      <c r="H550" s="45">
        <v>29440.3468</v>
      </c>
      <c r="I550" s="46">
        <v>1.19</v>
      </c>
      <c r="J550" s="46">
        <v>16.63</v>
      </c>
      <c r="K550" s="46">
        <v>14.03</v>
      </c>
      <c r="L550" s="46">
        <v>166.3593</v>
      </c>
    </row>
    <row r="551" spans="1:12" ht="12.75">
      <c r="A551" s="42" t="s">
        <v>564</v>
      </c>
      <c r="B551" s="43">
        <v>1.7123</v>
      </c>
      <c r="C551" s="44">
        <v>34084.227</v>
      </c>
      <c r="D551" s="45">
        <v>29372.9199</v>
      </c>
      <c r="E551" s="45">
        <v>31254.9251</v>
      </c>
      <c r="F551" s="45">
        <v>36794.8581</v>
      </c>
      <c r="G551" s="45">
        <v>39913.9148</v>
      </c>
      <c r="H551" s="45">
        <v>34505.8247</v>
      </c>
      <c r="I551" s="46">
        <v>1.53</v>
      </c>
      <c r="J551" s="46">
        <v>16.87</v>
      </c>
      <c r="K551" s="46">
        <v>13.58</v>
      </c>
      <c r="L551" s="46">
        <v>166.6452</v>
      </c>
    </row>
    <row r="552" spans="1:12" ht="12.75">
      <c r="A552" s="42" t="s">
        <v>565</v>
      </c>
      <c r="B552" s="43">
        <v>0.4515</v>
      </c>
      <c r="C552" s="44">
        <v>37339.0343</v>
      </c>
      <c r="D552" s="45">
        <v>32064.832</v>
      </c>
      <c r="E552" s="45">
        <v>34719.7014</v>
      </c>
      <c r="F552" s="45">
        <v>41281.5945</v>
      </c>
      <c r="G552" s="45">
        <v>44401.4534</v>
      </c>
      <c r="H552" s="45">
        <v>38075.6213</v>
      </c>
      <c r="I552" s="46">
        <v>1.86</v>
      </c>
      <c r="J552" s="46">
        <v>17.87</v>
      </c>
      <c r="K552" s="46">
        <v>13.67</v>
      </c>
      <c r="L552" s="46">
        <v>165.4108</v>
      </c>
    </row>
    <row r="553" spans="1:12" ht="12.75">
      <c r="A553" s="42" t="s">
        <v>566</v>
      </c>
      <c r="B553" s="43">
        <v>0.3079</v>
      </c>
      <c r="C553" s="44">
        <v>40485.0523</v>
      </c>
      <c r="D553" s="45">
        <v>31893.9689</v>
      </c>
      <c r="E553" s="45">
        <v>36087.4492</v>
      </c>
      <c r="F553" s="45">
        <v>43950.5551</v>
      </c>
      <c r="G553" s="45">
        <v>47392.8225</v>
      </c>
      <c r="H553" s="45">
        <v>40280.5509</v>
      </c>
      <c r="I553" s="46">
        <v>3.62</v>
      </c>
      <c r="J553" s="46">
        <v>20.77</v>
      </c>
      <c r="K553" s="46">
        <v>13.82</v>
      </c>
      <c r="L553" s="46">
        <v>163.762</v>
      </c>
    </row>
    <row r="554" spans="1:12" ht="12.75">
      <c r="A554" s="42" t="s">
        <v>567</v>
      </c>
      <c r="B554" s="43">
        <v>0.1556</v>
      </c>
      <c r="C554" s="44">
        <v>48053.0906</v>
      </c>
      <c r="D554" s="45">
        <v>41416.8193</v>
      </c>
      <c r="E554" s="45">
        <v>45186.9899</v>
      </c>
      <c r="F554" s="45">
        <v>51384.7199</v>
      </c>
      <c r="G554" s="45">
        <v>54367.5749</v>
      </c>
      <c r="H554" s="45">
        <v>48420.7049</v>
      </c>
      <c r="I554" s="46">
        <v>5.05</v>
      </c>
      <c r="J554" s="46">
        <v>23.26</v>
      </c>
      <c r="K554" s="46">
        <v>13.31</v>
      </c>
      <c r="L554" s="46">
        <v>163.4287</v>
      </c>
    </row>
    <row r="555" spans="1:12" ht="12.75">
      <c r="A555" s="42" t="s">
        <v>568</v>
      </c>
      <c r="B555" s="43">
        <v>0.0307</v>
      </c>
      <c r="C555" s="44">
        <v>56480.6645</v>
      </c>
      <c r="D555" s="45">
        <v>45978.0825</v>
      </c>
      <c r="E555" s="45">
        <v>50195.0789</v>
      </c>
      <c r="F555" s="45">
        <v>63220.4843</v>
      </c>
      <c r="G555" s="45">
        <v>75873.7574</v>
      </c>
      <c r="H555" s="45">
        <v>58259.5591</v>
      </c>
      <c r="I555" s="46">
        <v>7.32</v>
      </c>
      <c r="J555" s="46">
        <v>26.44</v>
      </c>
      <c r="K555" s="46">
        <v>14.27</v>
      </c>
      <c r="L555" s="46">
        <v>163.216</v>
      </c>
    </row>
    <row r="556" spans="1:12" ht="12.75">
      <c r="A556" s="42" t="s">
        <v>569</v>
      </c>
      <c r="B556" s="43">
        <v>0.0192</v>
      </c>
      <c r="C556" s="44">
        <v>31500.153</v>
      </c>
      <c r="D556" s="45">
        <v>19274</v>
      </c>
      <c r="E556" s="45">
        <v>22811.0571</v>
      </c>
      <c r="F556" s="45">
        <v>38251.0175</v>
      </c>
      <c r="G556" s="45">
        <v>44168.5117</v>
      </c>
      <c r="H556" s="45">
        <v>32308.0717</v>
      </c>
      <c r="I556" s="46">
        <v>4.83</v>
      </c>
      <c r="J556" s="46">
        <v>20.04</v>
      </c>
      <c r="K556" s="46">
        <v>13.24</v>
      </c>
      <c r="L556" s="46">
        <v>174.5102</v>
      </c>
    </row>
    <row r="557" spans="1:12" ht="12.75">
      <c r="A557" s="36" t="s">
        <v>570</v>
      </c>
      <c r="B557" s="37">
        <v>2.9659</v>
      </c>
      <c r="C557" s="38">
        <v>16692.2535</v>
      </c>
      <c r="D557" s="39">
        <v>12588.0509</v>
      </c>
      <c r="E557" s="39">
        <v>14239.1498</v>
      </c>
      <c r="F557" s="39">
        <v>19690.402</v>
      </c>
      <c r="G557" s="39">
        <v>23844.7454</v>
      </c>
      <c r="H557" s="39">
        <v>17625.5578</v>
      </c>
      <c r="I557" s="40">
        <v>4.58</v>
      </c>
      <c r="J557" s="40">
        <v>19.8</v>
      </c>
      <c r="K557" s="40">
        <v>9.71</v>
      </c>
      <c r="L557" s="40">
        <v>172.897</v>
      </c>
    </row>
    <row r="558" spans="1:12" ht="12.75">
      <c r="A558" s="42" t="s">
        <v>571</v>
      </c>
      <c r="B558" s="43">
        <v>2.0902</v>
      </c>
      <c r="C558" s="44">
        <v>15957.6666</v>
      </c>
      <c r="D558" s="45">
        <v>12320.5833</v>
      </c>
      <c r="E558" s="45">
        <v>13814.1153</v>
      </c>
      <c r="F558" s="45">
        <v>18414.294</v>
      </c>
      <c r="G558" s="45">
        <v>20914.4411</v>
      </c>
      <c r="H558" s="45">
        <v>16432.025</v>
      </c>
      <c r="I558" s="46">
        <v>4.23</v>
      </c>
      <c r="J558" s="46">
        <v>18.24</v>
      </c>
      <c r="K558" s="46">
        <v>9.78</v>
      </c>
      <c r="L558" s="46">
        <v>172.4301</v>
      </c>
    </row>
    <row r="559" spans="1:12" ht="12.75">
      <c r="A559" s="42" t="s">
        <v>572</v>
      </c>
      <c r="B559" s="43">
        <v>0.71</v>
      </c>
      <c r="C559" s="44">
        <v>19136.5364</v>
      </c>
      <c r="D559" s="45">
        <v>13378.4501</v>
      </c>
      <c r="E559" s="45">
        <v>15829.375</v>
      </c>
      <c r="F559" s="45">
        <v>23195.2475</v>
      </c>
      <c r="G559" s="45">
        <v>28598.6344</v>
      </c>
      <c r="H559" s="45">
        <v>20059.6321</v>
      </c>
      <c r="I559" s="46">
        <v>5.55</v>
      </c>
      <c r="J559" s="46">
        <v>22.48</v>
      </c>
      <c r="K559" s="46">
        <v>9.49</v>
      </c>
      <c r="L559" s="46">
        <v>174.5629</v>
      </c>
    </row>
    <row r="560" spans="1:12" ht="12.75">
      <c r="A560" s="42" t="s">
        <v>573</v>
      </c>
      <c r="B560" s="43">
        <v>0.194</v>
      </c>
      <c r="C560" s="44">
        <v>18344.1108</v>
      </c>
      <c r="D560" s="45">
        <v>14558.6915</v>
      </c>
      <c r="E560" s="45">
        <v>16128.5833</v>
      </c>
      <c r="F560" s="45">
        <v>20504.6809</v>
      </c>
      <c r="G560" s="45">
        <v>22894.5284</v>
      </c>
      <c r="H560" s="45">
        <v>18427.0614</v>
      </c>
      <c r="I560" s="46">
        <v>7.14</v>
      </c>
      <c r="J560" s="46">
        <v>18.23</v>
      </c>
      <c r="K560" s="46">
        <v>10.37</v>
      </c>
      <c r="L560" s="46">
        <v>174.984</v>
      </c>
    </row>
    <row r="561" spans="1:12" ht="12.75">
      <c r="A561" s="42" t="s">
        <v>574</v>
      </c>
      <c r="B561" s="43">
        <v>0.0591</v>
      </c>
      <c r="C561" s="44">
        <v>24560.2911</v>
      </c>
      <c r="D561" s="45">
        <v>19807.101</v>
      </c>
      <c r="E561" s="45">
        <v>22204.6085</v>
      </c>
      <c r="F561" s="45">
        <v>26587.3904</v>
      </c>
      <c r="G561" s="45">
        <v>29234.6279</v>
      </c>
      <c r="H561" s="45">
        <v>24712.0866</v>
      </c>
      <c r="I561" s="46">
        <v>6.35</v>
      </c>
      <c r="J561" s="46">
        <v>10.56</v>
      </c>
      <c r="K561" s="46">
        <v>6.21</v>
      </c>
      <c r="L561" s="46">
        <v>175.3365</v>
      </c>
    </row>
    <row r="562" spans="1:12" ht="12.75">
      <c r="A562" s="36" t="s">
        <v>575</v>
      </c>
      <c r="B562" s="37">
        <v>0.104</v>
      </c>
      <c r="C562" s="38">
        <v>17319.5321</v>
      </c>
      <c r="D562" s="39">
        <v>13132.8957</v>
      </c>
      <c r="E562" s="39">
        <v>15277.8799</v>
      </c>
      <c r="F562" s="39">
        <v>19173.8333</v>
      </c>
      <c r="G562" s="39">
        <v>21231.4166</v>
      </c>
      <c r="H562" s="39">
        <v>17267.5745</v>
      </c>
      <c r="I562" s="40">
        <v>10.51</v>
      </c>
      <c r="J562" s="40">
        <v>4.88</v>
      </c>
      <c r="K562" s="40">
        <v>10.34</v>
      </c>
      <c r="L562" s="40">
        <v>176.0025</v>
      </c>
    </row>
    <row r="563" spans="1:12" ht="12.75">
      <c r="A563" s="36" t="s">
        <v>576</v>
      </c>
      <c r="B563" s="37">
        <v>1.008</v>
      </c>
      <c r="C563" s="38">
        <v>18723.8557</v>
      </c>
      <c r="D563" s="39">
        <v>14286.0452</v>
      </c>
      <c r="E563" s="39">
        <v>16615.1857</v>
      </c>
      <c r="F563" s="39">
        <v>21927.3217</v>
      </c>
      <c r="G563" s="39">
        <v>24990.1948</v>
      </c>
      <c r="H563" s="39">
        <v>19521.3395</v>
      </c>
      <c r="I563" s="40">
        <v>9.75</v>
      </c>
      <c r="J563" s="40">
        <v>12.55</v>
      </c>
      <c r="K563" s="40">
        <v>10.17</v>
      </c>
      <c r="L563" s="40">
        <v>176.8446</v>
      </c>
    </row>
    <row r="564" spans="1:12" ht="12.75">
      <c r="A564" s="42" t="s">
        <v>577</v>
      </c>
      <c r="B564" s="43">
        <v>0.7267</v>
      </c>
      <c r="C564" s="44">
        <v>18686.9497</v>
      </c>
      <c r="D564" s="45">
        <v>15073.5774</v>
      </c>
      <c r="E564" s="45">
        <v>16843.4613</v>
      </c>
      <c r="F564" s="45">
        <v>21927.3217</v>
      </c>
      <c r="G564" s="45">
        <v>25304.0259</v>
      </c>
      <c r="H564" s="45">
        <v>19744.0032</v>
      </c>
      <c r="I564" s="46">
        <v>10.31</v>
      </c>
      <c r="J564" s="46">
        <v>12.34</v>
      </c>
      <c r="K564" s="46">
        <v>10.11</v>
      </c>
      <c r="L564" s="46">
        <v>176.2684</v>
      </c>
    </row>
    <row r="565" spans="1:12" ht="12.75">
      <c r="A565" s="42" t="s">
        <v>578</v>
      </c>
      <c r="B565" s="43">
        <v>0.0734</v>
      </c>
      <c r="C565" s="44">
        <v>20121.5882</v>
      </c>
      <c r="D565" s="45">
        <v>14281.0105</v>
      </c>
      <c r="E565" s="45">
        <v>16988.4274</v>
      </c>
      <c r="F565" s="45">
        <v>23373.7443</v>
      </c>
      <c r="G565" s="45">
        <v>26929.6879</v>
      </c>
      <c r="H565" s="45">
        <v>20436.9108</v>
      </c>
      <c r="I565" s="46">
        <v>9.74</v>
      </c>
      <c r="J565" s="46">
        <v>11.59</v>
      </c>
      <c r="K565" s="46">
        <v>9.61</v>
      </c>
      <c r="L565" s="46">
        <v>186.8595</v>
      </c>
    </row>
    <row r="566" spans="1:12" ht="12.75">
      <c r="A566" s="36" t="s">
        <v>579</v>
      </c>
      <c r="B566" s="37">
        <v>0.2429</v>
      </c>
      <c r="C566" s="38">
        <v>20443.6468</v>
      </c>
      <c r="D566" s="39">
        <v>13821.9054</v>
      </c>
      <c r="E566" s="39">
        <v>17033.043</v>
      </c>
      <c r="F566" s="39">
        <v>24653.5651</v>
      </c>
      <c r="G566" s="39">
        <v>29602.2299</v>
      </c>
      <c r="H566" s="39">
        <v>21387.6365</v>
      </c>
      <c r="I566" s="40">
        <v>9.06</v>
      </c>
      <c r="J566" s="40">
        <v>11.96</v>
      </c>
      <c r="K566" s="40">
        <v>9.58</v>
      </c>
      <c r="L566" s="40">
        <v>174.5752</v>
      </c>
    </row>
    <row r="567" spans="1:12" ht="12.75">
      <c r="A567" s="42" t="s">
        <v>580</v>
      </c>
      <c r="B567" s="43">
        <v>0.159</v>
      </c>
      <c r="C567" s="44">
        <v>20400.8823</v>
      </c>
      <c r="D567" s="45">
        <v>13773.5279</v>
      </c>
      <c r="E567" s="45">
        <v>16831.7785</v>
      </c>
      <c r="F567" s="45">
        <v>23848.6485</v>
      </c>
      <c r="G567" s="45">
        <v>29602.2299</v>
      </c>
      <c r="H567" s="45">
        <v>21172.2879</v>
      </c>
      <c r="I567" s="46">
        <v>9.01</v>
      </c>
      <c r="J567" s="46">
        <v>10.84</v>
      </c>
      <c r="K567" s="46">
        <v>10.08</v>
      </c>
      <c r="L567" s="46">
        <v>174.8408</v>
      </c>
    </row>
    <row r="568" spans="1:12" ht="12.75">
      <c r="A568" s="42" t="s">
        <v>581</v>
      </c>
      <c r="B568" s="43">
        <v>0.0423</v>
      </c>
      <c r="C568" s="44">
        <v>20969.2681</v>
      </c>
      <c r="D568" s="45">
        <v>14422.916</v>
      </c>
      <c r="E568" s="45">
        <v>17819.3095</v>
      </c>
      <c r="F568" s="45">
        <v>23966.005</v>
      </c>
      <c r="G568" s="45">
        <v>28925.3125</v>
      </c>
      <c r="H568" s="45">
        <v>21269.5303</v>
      </c>
      <c r="I568" s="46">
        <v>10.44</v>
      </c>
      <c r="J568" s="46">
        <v>14.52</v>
      </c>
      <c r="K568" s="46">
        <v>8.03</v>
      </c>
      <c r="L568" s="46">
        <v>174.1438</v>
      </c>
    </row>
    <row r="569" spans="1:12" ht="12.75">
      <c r="A569" s="36" t="s">
        <v>582</v>
      </c>
      <c r="B569" s="37">
        <v>0.5153</v>
      </c>
      <c r="C569" s="38">
        <v>20509.4166</v>
      </c>
      <c r="D569" s="39">
        <v>16104.7744</v>
      </c>
      <c r="E569" s="39">
        <v>18380.6366</v>
      </c>
      <c r="F569" s="39">
        <v>22966.4614</v>
      </c>
      <c r="G569" s="39">
        <v>25745.9615</v>
      </c>
      <c r="H569" s="39">
        <v>20780.9284</v>
      </c>
      <c r="I569" s="40">
        <v>6.64</v>
      </c>
      <c r="J569" s="40">
        <v>13.01</v>
      </c>
      <c r="K569" s="40">
        <v>10.26</v>
      </c>
      <c r="L569" s="40">
        <v>175.3544</v>
      </c>
    </row>
    <row r="570" spans="1:12" ht="12.75">
      <c r="A570" s="42" t="s">
        <v>583</v>
      </c>
      <c r="B570" s="43">
        <v>0.5021</v>
      </c>
      <c r="C570" s="44">
        <v>20516.2999</v>
      </c>
      <c r="D570" s="45">
        <v>16097.9111</v>
      </c>
      <c r="E570" s="45">
        <v>18380.6366</v>
      </c>
      <c r="F570" s="45">
        <v>22900.7051</v>
      </c>
      <c r="G570" s="45">
        <v>25483.3684</v>
      </c>
      <c r="H570" s="45">
        <v>20760.1671</v>
      </c>
      <c r="I570" s="46">
        <v>6.66</v>
      </c>
      <c r="J570" s="46">
        <v>12.83</v>
      </c>
      <c r="K570" s="46">
        <v>10.27</v>
      </c>
      <c r="L570" s="46">
        <v>175.317</v>
      </c>
    </row>
    <row r="571" spans="1:12" ht="12.75">
      <c r="A571" s="36" t="s">
        <v>584</v>
      </c>
      <c r="B571" s="37">
        <v>0.0897</v>
      </c>
      <c r="C571" s="38">
        <v>21164.0738</v>
      </c>
      <c r="D571" s="39">
        <v>16726.0158</v>
      </c>
      <c r="E571" s="39">
        <v>18588</v>
      </c>
      <c r="F571" s="39">
        <v>23945.4149</v>
      </c>
      <c r="G571" s="39">
        <v>26032.2428</v>
      </c>
      <c r="H571" s="39">
        <v>21413.9189</v>
      </c>
      <c r="I571" s="40">
        <v>7.7</v>
      </c>
      <c r="J571" s="40">
        <v>13.69</v>
      </c>
      <c r="K571" s="40">
        <v>9.77</v>
      </c>
      <c r="L571" s="40">
        <v>176.5137</v>
      </c>
    </row>
    <row r="572" spans="1:12" ht="12.75">
      <c r="A572" s="42" t="s">
        <v>585</v>
      </c>
      <c r="B572" s="43">
        <v>0.0501</v>
      </c>
      <c r="C572" s="44">
        <v>19500.8492</v>
      </c>
      <c r="D572" s="45">
        <v>15978.0729</v>
      </c>
      <c r="E572" s="45">
        <v>17909.4269</v>
      </c>
      <c r="F572" s="45">
        <v>22286.2854</v>
      </c>
      <c r="G572" s="45">
        <v>24737.3075</v>
      </c>
      <c r="H572" s="45">
        <v>20161.4956</v>
      </c>
      <c r="I572" s="46">
        <v>6.39</v>
      </c>
      <c r="J572" s="46">
        <v>9.67</v>
      </c>
      <c r="K572" s="46">
        <v>10.16</v>
      </c>
      <c r="L572" s="46">
        <v>175.4463</v>
      </c>
    </row>
    <row r="573" spans="1:12" ht="12.75">
      <c r="A573" s="42" t="s">
        <v>586</v>
      </c>
      <c r="B573" s="43">
        <v>0.0396</v>
      </c>
      <c r="C573" s="44">
        <v>22612.8419</v>
      </c>
      <c r="D573" s="45">
        <v>17816.3449</v>
      </c>
      <c r="E573" s="45">
        <v>19873.9696</v>
      </c>
      <c r="F573" s="45">
        <v>24955.6665</v>
      </c>
      <c r="G573" s="45">
        <v>27897.3696</v>
      </c>
      <c r="H573" s="45">
        <v>22996.2782</v>
      </c>
      <c r="I573" s="46">
        <v>9.15</v>
      </c>
      <c r="J573" s="46">
        <v>18.14</v>
      </c>
      <c r="K573" s="46">
        <v>9.33</v>
      </c>
      <c r="L573" s="46">
        <v>177.8623</v>
      </c>
    </row>
    <row r="574" spans="1:12" ht="12.75">
      <c r="A574" s="36" t="s">
        <v>587</v>
      </c>
      <c r="B574" s="37">
        <v>0.9456</v>
      </c>
      <c r="C574" s="38">
        <v>21123.0845</v>
      </c>
      <c r="D574" s="39">
        <v>16258.5</v>
      </c>
      <c r="E574" s="39">
        <v>18446.6666</v>
      </c>
      <c r="F574" s="39">
        <v>23968.3914</v>
      </c>
      <c r="G574" s="39">
        <v>27370.5013</v>
      </c>
      <c r="H574" s="39">
        <v>21573.7038</v>
      </c>
      <c r="I574" s="40">
        <v>7.07</v>
      </c>
      <c r="J574" s="40">
        <v>16.5</v>
      </c>
      <c r="K574" s="40">
        <v>9.71</v>
      </c>
      <c r="L574" s="40">
        <v>178.5818</v>
      </c>
    </row>
    <row r="575" spans="1:12" ht="12.75">
      <c r="A575" s="42" t="s">
        <v>588</v>
      </c>
      <c r="B575" s="43">
        <v>0.2566</v>
      </c>
      <c r="C575" s="44">
        <v>22120.51</v>
      </c>
      <c r="D575" s="45">
        <v>15814.2022</v>
      </c>
      <c r="E575" s="45">
        <v>18914.5</v>
      </c>
      <c r="F575" s="45">
        <v>24909.5243</v>
      </c>
      <c r="G575" s="45">
        <v>27973.8235</v>
      </c>
      <c r="H575" s="45">
        <v>21933.712</v>
      </c>
      <c r="I575" s="46">
        <v>7.31</v>
      </c>
      <c r="J575" s="46">
        <v>15.4</v>
      </c>
      <c r="K575" s="46">
        <v>10.14</v>
      </c>
      <c r="L575" s="46">
        <v>176.6849</v>
      </c>
    </row>
    <row r="576" spans="1:12" ht="12.75">
      <c r="A576" s="42" t="s">
        <v>589</v>
      </c>
      <c r="B576" s="43">
        <v>0.3763</v>
      </c>
      <c r="C576" s="44">
        <v>19718.6232</v>
      </c>
      <c r="D576" s="45">
        <v>15964.4166</v>
      </c>
      <c r="E576" s="45">
        <v>17662.339</v>
      </c>
      <c r="F576" s="45">
        <v>22571.9032</v>
      </c>
      <c r="G576" s="45">
        <v>24877.3493</v>
      </c>
      <c r="H576" s="45">
        <v>20336.3075</v>
      </c>
      <c r="I576" s="46">
        <v>7.99</v>
      </c>
      <c r="J576" s="46">
        <v>16.2</v>
      </c>
      <c r="K576" s="46">
        <v>9.33</v>
      </c>
      <c r="L576" s="46">
        <v>179.272</v>
      </c>
    </row>
    <row r="577" spans="1:12" ht="12.75">
      <c r="A577" s="42" t="s">
        <v>590</v>
      </c>
      <c r="B577" s="43">
        <v>0.2681</v>
      </c>
      <c r="C577" s="44">
        <v>22703.2598</v>
      </c>
      <c r="D577" s="45">
        <v>18250.6093</v>
      </c>
      <c r="E577" s="45">
        <v>20357.3194</v>
      </c>
      <c r="F577" s="45">
        <v>26243.3726</v>
      </c>
      <c r="G577" s="45">
        <v>30002.6469</v>
      </c>
      <c r="H577" s="45">
        <v>23447.1008</v>
      </c>
      <c r="I577" s="46">
        <v>5.97</v>
      </c>
      <c r="J577" s="46">
        <v>18.73</v>
      </c>
      <c r="K577" s="46">
        <v>9.67</v>
      </c>
      <c r="L577" s="46">
        <v>179.9861</v>
      </c>
    </row>
    <row r="578" spans="1:12" ht="12.75">
      <c r="A578" s="36" t="s">
        <v>591</v>
      </c>
      <c r="B578" s="37">
        <v>0.4623</v>
      </c>
      <c r="C578" s="38">
        <v>22227.5433</v>
      </c>
      <c r="D578" s="39">
        <v>18566.934</v>
      </c>
      <c r="E578" s="39">
        <v>20358.4859</v>
      </c>
      <c r="F578" s="39">
        <v>24641.002</v>
      </c>
      <c r="G578" s="39">
        <v>28748.6845</v>
      </c>
      <c r="H578" s="39">
        <v>22983.0051</v>
      </c>
      <c r="I578" s="40">
        <v>6.11</v>
      </c>
      <c r="J578" s="40">
        <v>16.8</v>
      </c>
      <c r="K578" s="40">
        <v>9.73</v>
      </c>
      <c r="L578" s="40">
        <v>178.0886</v>
      </c>
    </row>
    <row r="579" spans="1:12" ht="12.75">
      <c r="A579" s="42" t="s">
        <v>592</v>
      </c>
      <c r="B579" s="43">
        <v>0.2026</v>
      </c>
      <c r="C579" s="44">
        <v>22146.376</v>
      </c>
      <c r="D579" s="45">
        <v>19090.4696</v>
      </c>
      <c r="E579" s="45">
        <v>20761.4166</v>
      </c>
      <c r="F579" s="45">
        <v>23991.126</v>
      </c>
      <c r="G579" s="45">
        <v>27039.7978</v>
      </c>
      <c r="H579" s="45">
        <v>22726.7483</v>
      </c>
      <c r="I579" s="46">
        <v>4.42</v>
      </c>
      <c r="J579" s="46">
        <v>15.99</v>
      </c>
      <c r="K579" s="46">
        <v>10.23</v>
      </c>
      <c r="L579" s="46">
        <v>176.5816</v>
      </c>
    </row>
    <row r="580" spans="1:12" ht="12.75">
      <c r="A580" s="42" t="s">
        <v>593</v>
      </c>
      <c r="B580" s="43">
        <v>0.1348</v>
      </c>
      <c r="C580" s="44">
        <v>22194.7892</v>
      </c>
      <c r="D580" s="45">
        <v>17734.6111</v>
      </c>
      <c r="E580" s="45">
        <v>20197.2564</v>
      </c>
      <c r="F580" s="45">
        <v>24924.4987</v>
      </c>
      <c r="G580" s="45">
        <v>29711.6665</v>
      </c>
      <c r="H580" s="45">
        <v>23073.0795</v>
      </c>
      <c r="I580" s="46">
        <v>6.94</v>
      </c>
      <c r="J580" s="46">
        <v>17.77</v>
      </c>
      <c r="K580" s="46">
        <v>9.12</v>
      </c>
      <c r="L580" s="46">
        <v>179.4142</v>
      </c>
    </row>
    <row r="581" spans="1:12" ht="12.75">
      <c r="A581" s="42" t="s">
        <v>594</v>
      </c>
      <c r="B581" s="43">
        <v>0.0711</v>
      </c>
      <c r="C581" s="44">
        <v>23706.6958</v>
      </c>
      <c r="D581" s="45">
        <v>17372.222</v>
      </c>
      <c r="E581" s="45">
        <v>20394.5646</v>
      </c>
      <c r="F581" s="45">
        <v>28132.5911</v>
      </c>
      <c r="G581" s="45">
        <v>31478.3692</v>
      </c>
      <c r="H581" s="45">
        <v>24473.2768</v>
      </c>
      <c r="I581" s="46">
        <v>8.82</v>
      </c>
      <c r="J581" s="46">
        <v>18.27</v>
      </c>
      <c r="K581" s="46">
        <v>9.58</v>
      </c>
      <c r="L581" s="46">
        <v>179.5076</v>
      </c>
    </row>
    <row r="582" spans="1:12" ht="12.75">
      <c r="A582" s="42" t="s">
        <v>595</v>
      </c>
      <c r="B582" s="43">
        <v>0.0363</v>
      </c>
      <c r="C582" s="44">
        <v>21185.1577</v>
      </c>
      <c r="D582" s="45">
        <v>16938.2188</v>
      </c>
      <c r="E582" s="45">
        <v>18886.0783</v>
      </c>
      <c r="F582" s="45">
        <v>24986.6818</v>
      </c>
      <c r="G582" s="45">
        <v>26271.2005</v>
      </c>
      <c r="H582" s="45">
        <v>21739.5448</v>
      </c>
      <c r="I582" s="46">
        <v>7.84</v>
      </c>
      <c r="J582" s="46">
        <v>15.88</v>
      </c>
      <c r="K582" s="46">
        <v>10.07</v>
      </c>
      <c r="L582" s="46">
        <v>179.0887</v>
      </c>
    </row>
    <row r="583" spans="1:12" ht="12.75">
      <c r="A583" s="36" t="s">
        <v>596</v>
      </c>
      <c r="B583" s="37">
        <v>0.1211</v>
      </c>
      <c r="C583" s="38">
        <v>20359.9753</v>
      </c>
      <c r="D583" s="39">
        <v>16993.75</v>
      </c>
      <c r="E583" s="39">
        <v>18271.8387</v>
      </c>
      <c r="F583" s="39">
        <v>22360.541</v>
      </c>
      <c r="G583" s="39">
        <v>24447.0363</v>
      </c>
      <c r="H583" s="39">
        <v>20496.1098</v>
      </c>
      <c r="I583" s="40">
        <v>3.8</v>
      </c>
      <c r="J583" s="40">
        <v>13.72</v>
      </c>
      <c r="K583" s="40">
        <v>9.87</v>
      </c>
      <c r="L583" s="40">
        <v>177.5799</v>
      </c>
    </row>
    <row r="584" spans="1:12" ht="12.75">
      <c r="A584" s="42" t="s">
        <v>597</v>
      </c>
      <c r="B584" s="43">
        <v>0.0928</v>
      </c>
      <c r="C584" s="44">
        <v>19986.4457</v>
      </c>
      <c r="D584" s="45">
        <v>16730.9443</v>
      </c>
      <c r="E584" s="45">
        <v>17805.521</v>
      </c>
      <c r="F584" s="45">
        <v>22360.541</v>
      </c>
      <c r="G584" s="45">
        <v>24958.6126</v>
      </c>
      <c r="H584" s="45">
        <v>20394.0063</v>
      </c>
      <c r="I584" s="46">
        <v>3.86</v>
      </c>
      <c r="J584" s="46">
        <v>13.72</v>
      </c>
      <c r="K584" s="46">
        <v>9.87</v>
      </c>
      <c r="L584" s="46">
        <v>178.3947</v>
      </c>
    </row>
    <row r="585" spans="1:12" ht="12.75">
      <c r="A585" s="36" t="s">
        <v>598</v>
      </c>
      <c r="B585" s="37">
        <v>0.0461</v>
      </c>
      <c r="C585" s="38">
        <v>22154.5101</v>
      </c>
      <c r="D585" s="39">
        <v>17663.5842</v>
      </c>
      <c r="E585" s="39">
        <v>19555.9373</v>
      </c>
      <c r="F585" s="39">
        <v>23252.4427</v>
      </c>
      <c r="G585" s="39">
        <v>24477.0905</v>
      </c>
      <c r="H585" s="39">
        <v>21680.2106</v>
      </c>
      <c r="I585" s="40">
        <v>3.45</v>
      </c>
      <c r="J585" s="40">
        <v>15.29</v>
      </c>
      <c r="K585" s="40">
        <v>10.43</v>
      </c>
      <c r="L585" s="40">
        <v>175.1178</v>
      </c>
    </row>
    <row r="586" spans="1:12" ht="12.75">
      <c r="A586" s="36" t="s">
        <v>599</v>
      </c>
      <c r="B586" s="37">
        <v>1.754</v>
      </c>
      <c r="C586" s="38">
        <v>21251.2133</v>
      </c>
      <c r="D586" s="39">
        <v>16338.5555</v>
      </c>
      <c r="E586" s="39">
        <v>18542.1976</v>
      </c>
      <c r="F586" s="39">
        <v>24159.1443</v>
      </c>
      <c r="G586" s="39">
        <v>27613.8281</v>
      </c>
      <c r="H586" s="39">
        <v>21676.2899</v>
      </c>
      <c r="I586" s="40">
        <v>7.06</v>
      </c>
      <c r="J586" s="40">
        <v>15.09</v>
      </c>
      <c r="K586" s="40">
        <v>10.03</v>
      </c>
      <c r="L586" s="40">
        <v>176.6148</v>
      </c>
    </row>
    <row r="587" spans="1:12" ht="12.75">
      <c r="A587" s="42" t="s">
        <v>600</v>
      </c>
      <c r="B587" s="43">
        <v>0.1092</v>
      </c>
      <c r="C587" s="44">
        <v>22362.943</v>
      </c>
      <c r="D587" s="45">
        <v>17089.1666</v>
      </c>
      <c r="E587" s="45">
        <v>20262.9735</v>
      </c>
      <c r="F587" s="45">
        <v>24629.9364</v>
      </c>
      <c r="G587" s="45">
        <v>28230.741</v>
      </c>
      <c r="H587" s="45">
        <v>22832.1301</v>
      </c>
      <c r="I587" s="46">
        <v>7.41</v>
      </c>
      <c r="J587" s="46">
        <v>13.8</v>
      </c>
      <c r="K587" s="46">
        <v>10.06</v>
      </c>
      <c r="L587" s="46">
        <v>175.9527</v>
      </c>
    </row>
    <row r="588" spans="1:12" ht="12.75">
      <c r="A588" s="42" t="s">
        <v>601</v>
      </c>
      <c r="B588" s="43">
        <v>1.608</v>
      </c>
      <c r="C588" s="44">
        <v>21109.4185</v>
      </c>
      <c r="D588" s="45">
        <v>16246.9166</v>
      </c>
      <c r="E588" s="45">
        <v>18444.4767</v>
      </c>
      <c r="F588" s="45">
        <v>24115.7479</v>
      </c>
      <c r="G588" s="45">
        <v>27695.2154</v>
      </c>
      <c r="H588" s="45">
        <v>21589.1958</v>
      </c>
      <c r="I588" s="46">
        <v>7.09</v>
      </c>
      <c r="J588" s="46">
        <v>15.24</v>
      </c>
      <c r="K588" s="46">
        <v>10.03</v>
      </c>
      <c r="L588" s="46">
        <v>176.6822</v>
      </c>
    </row>
    <row r="589" spans="1:12" ht="12.75">
      <c r="A589" s="36" t="s">
        <v>602</v>
      </c>
      <c r="B589" s="37">
        <v>0.6791</v>
      </c>
      <c r="C589" s="38">
        <v>23079.7068</v>
      </c>
      <c r="D589" s="39">
        <v>19151.2355</v>
      </c>
      <c r="E589" s="39">
        <v>21135.1238</v>
      </c>
      <c r="F589" s="39">
        <v>25682.5156</v>
      </c>
      <c r="G589" s="39">
        <v>28332.7402</v>
      </c>
      <c r="H589" s="39">
        <v>23449.1929</v>
      </c>
      <c r="I589" s="40">
        <v>7.19</v>
      </c>
      <c r="J589" s="40">
        <v>16.74</v>
      </c>
      <c r="K589" s="40">
        <v>10.41</v>
      </c>
      <c r="L589" s="40">
        <v>175.8064</v>
      </c>
    </row>
    <row r="590" spans="1:12" ht="12.75">
      <c r="A590" s="42" t="s">
        <v>603</v>
      </c>
      <c r="B590" s="43">
        <v>0.2675</v>
      </c>
      <c r="C590" s="44">
        <v>22090.8237</v>
      </c>
      <c r="D590" s="45">
        <v>16980.1905</v>
      </c>
      <c r="E590" s="45">
        <v>19746.3647</v>
      </c>
      <c r="F590" s="45">
        <v>23440.9271</v>
      </c>
      <c r="G590" s="45">
        <v>27852.5086</v>
      </c>
      <c r="H590" s="45">
        <v>22002.9613</v>
      </c>
      <c r="I590" s="46">
        <v>3.35</v>
      </c>
      <c r="J590" s="46">
        <v>13.91</v>
      </c>
      <c r="K590" s="46">
        <v>9.94</v>
      </c>
      <c r="L590" s="46">
        <v>176.0161</v>
      </c>
    </row>
    <row r="591" spans="1:12" ht="12.75">
      <c r="A591" s="42" t="s">
        <v>604</v>
      </c>
      <c r="B591" s="43">
        <v>0.2862</v>
      </c>
      <c r="C591" s="44">
        <v>24474.5346</v>
      </c>
      <c r="D591" s="45">
        <v>20760.8281</v>
      </c>
      <c r="E591" s="45">
        <v>22612.2308</v>
      </c>
      <c r="F591" s="45">
        <v>26758.5223</v>
      </c>
      <c r="G591" s="45">
        <v>28686.4706</v>
      </c>
      <c r="H591" s="45">
        <v>24728.6187</v>
      </c>
      <c r="I591" s="46">
        <v>10.08</v>
      </c>
      <c r="J591" s="46">
        <v>19.65</v>
      </c>
      <c r="K591" s="46">
        <v>10.65</v>
      </c>
      <c r="L591" s="46">
        <v>175.5773</v>
      </c>
    </row>
    <row r="592" spans="1:12" ht="12.75">
      <c r="A592" s="36" t="s">
        <v>605</v>
      </c>
      <c r="B592" s="37">
        <v>0.1543</v>
      </c>
      <c r="C592" s="38">
        <v>22106.4409</v>
      </c>
      <c r="D592" s="39">
        <v>17477.2753</v>
      </c>
      <c r="E592" s="39">
        <v>19259.6198</v>
      </c>
      <c r="F592" s="39">
        <v>25997.991</v>
      </c>
      <c r="G592" s="39">
        <v>28376.8972</v>
      </c>
      <c r="H592" s="39">
        <v>22940.3984</v>
      </c>
      <c r="I592" s="40">
        <v>7.46</v>
      </c>
      <c r="J592" s="40">
        <v>16.92</v>
      </c>
      <c r="K592" s="40">
        <v>9.59</v>
      </c>
      <c r="L592" s="40">
        <v>177.1261</v>
      </c>
    </row>
    <row r="593" spans="1:12" ht="12.75">
      <c r="A593" s="42" t="s">
        <v>606</v>
      </c>
      <c r="B593" s="43">
        <v>0.0414</v>
      </c>
      <c r="C593" s="44">
        <v>21505.4572</v>
      </c>
      <c r="D593" s="45">
        <v>18253.9443</v>
      </c>
      <c r="E593" s="45">
        <v>19571.7293</v>
      </c>
      <c r="F593" s="45">
        <v>23529.2611</v>
      </c>
      <c r="G593" s="45">
        <v>26796.8192</v>
      </c>
      <c r="H593" s="45">
        <v>21690.4569</v>
      </c>
      <c r="I593" s="46">
        <v>8.85</v>
      </c>
      <c r="J593" s="46">
        <v>13.02</v>
      </c>
      <c r="K593" s="46">
        <v>9.97</v>
      </c>
      <c r="L593" s="46">
        <v>177.2808</v>
      </c>
    </row>
    <row r="594" spans="1:12" ht="12.75">
      <c r="A594" s="36" t="s">
        <v>607</v>
      </c>
      <c r="B594" s="37">
        <v>0.0723</v>
      </c>
      <c r="C594" s="38">
        <v>24728.1327</v>
      </c>
      <c r="D594" s="39">
        <v>19343.6666</v>
      </c>
      <c r="E594" s="39">
        <v>22444.1862</v>
      </c>
      <c r="F594" s="39">
        <v>28944.779</v>
      </c>
      <c r="G594" s="39">
        <v>32434.0388</v>
      </c>
      <c r="H594" s="39">
        <v>25573.9434</v>
      </c>
      <c r="I594" s="40">
        <v>4.44</v>
      </c>
      <c r="J594" s="40">
        <v>20.59</v>
      </c>
      <c r="K594" s="40">
        <v>9.38</v>
      </c>
      <c r="L594" s="40">
        <v>182.7393</v>
      </c>
    </row>
    <row r="595" spans="1:12" ht="12.75">
      <c r="A595" s="42" t="s">
        <v>608</v>
      </c>
      <c r="B595" s="43">
        <v>0.0409</v>
      </c>
      <c r="C595" s="44">
        <v>26954.5651</v>
      </c>
      <c r="D595" s="45">
        <v>22444.1862</v>
      </c>
      <c r="E595" s="45">
        <v>24522.1899</v>
      </c>
      <c r="F595" s="45">
        <v>30889.4329</v>
      </c>
      <c r="G595" s="45">
        <v>33590.6527</v>
      </c>
      <c r="H595" s="45">
        <v>28071.3063</v>
      </c>
      <c r="I595" s="46">
        <v>3.18</v>
      </c>
      <c r="J595" s="46">
        <v>24.08</v>
      </c>
      <c r="K595" s="46">
        <v>8.69</v>
      </c>
      <c r="L595" s="46">
        <v>187.6144</v>
      </c>
    </row>
    <row r="596" spans="1:12" ht="12.75">
      <c r="A596" s="36" t="s">
        <v>609</v>
      </c>
      <c r="B596" s="37">
        <v>0.063</v>
      </c>
      <c r="C596" s="38">
        <v>20895.9291</v>
      </c>
      <c r="D596" s="39">
        <v>17352.3408</v>
      </c>
      <c r="E596" s="39">
        <v>18933.8847</v>
      </c>
      <c r="F596" s="39">
        <v>24079.1096</v>
      </c>
      <c r="G596" s="39">
        <v>26593.916</v>
      </c>
      <c r="H596" s="39">
        <v>21550.8041</v>
      </c>
      <c r="I596" s="40">
        <v>5.01</v>
      </c>
      <c r="J596" s="40">
        <v>12.02</v>
      </c>
      <c r="K596" s="40">
        <v>9.6</v>
      </c>
      <c r="L596" s="40">
        <v>174.9086</v>
      </c>
    </row>
    <row r="597" spans="1:12" ht="12.75">
      <c r="A597" s="42" t="s">
        <v>610</v>
      </c>
      <c r="B597" s="43">
        <v>0.062</v>
      </c>
      <c r="C597" s="44">
        <v>20776.1682</v>
      </c>
      <c r="D597" s="45">
        <v>17352.3408</v>
      </c>
      <c r="E597" s="45">
        <v>18933.8847</v>
      </c>
      <c r="F597" s="45">
        <v>24079.1096</v>
      </c>
      <c r="G597" s="45">
        <v>26593.916</v>
      </c>
      <c r="H597" s="45">
        <v>21550.9082</v>
      </c>
      <c r="I597" s="46">
        <v>5.06</v>
      </c>
      <c r="J597" s="46">
        <v>12.03</v>
      </c>
      <c r="K597" s="46">
        <v>9.6</v>
      </c>
      <c r="L597" s="46">
        <v>174.9016</v>
      </c>
    </row>
    <row r="598" spans="1:12" ht="12.75">
      <c r="A598" s="36" t="s">
        <v>611</v>
      </c>
      <c r="B598" s="37">
        <v>0.0811</v>
      </c>
      <c r="C598" s="38">
        <v>21486.8613</v>
      </c>
      <c r="D598" s="39">
        <v>17803.391</v>
      </c>
      <c r="E598" s="39">
        <v>19803.8658</v>
      </c>
      <c r="F598" s="39">
        <v>23910.8465</v>
      </c>
      <c r="G598" s="39">
        <v>26615.8944</v>
      </c>
      <c r="H598" s="39">
        <v>21821.4035</v>
      </c>
      <c r="I598" s="40">
        <v>6.03</v>
      </c>
      <c r="J598" s="40">
        <v>13.54</v>
      </c>
      <c r="K598" s="40">
        <v>10.38</v>
      </c>
      <c r="L598" s="40">
        <v>175.1783</v>
      </c>
    </row>
    <row r="599" spans="1:12" ht="12.75">
      <c r="A599" s="42" t="s">
        <v>612</v>
      </c>
      <c r="B599" s="43">
        <v>0.0488</v>
      </c>
      <c r="C599" s="44">
        <v>20989.426</v>
      </c>
      <c r="D599" s="45">
        <v>17047.5582</v>
      </c>
      <c r="E599" s="45">
        <v>19426.5742</v>
      </c>
      <c r="F599" s="45">
        <v>23910.8465</v>
      </c>
      <c r="G599" s="45">
        <v>26615.8944</v>
      </c>
      <c r="H599" s="45">
        <v>21451.2817</v>
      </c>
      <c r="I599" s="46">
        <v>5.82</v>
      </c>
      <c r="J599" s="46">
        <v>11.16</v>
      </c>
      <c r="K599" s="46">
        <v>10.54</v>
      </c>
      <c r="L599" s="46">
        <v>175.2571</v>
      </c>
    </row>
    <row r="600" spans="1:12" ht="12.75">
      <c r="A600" s="36" t="s">
        <v>613</v>
      </c>
      <c r="B600" s="37">
        <v>0.0521</v>
      </c>
      <c r="C600" s="38">
        <v>19538.377</v>
      </c>
      <c r="D600" s="39">
        <v>15567.2957</v>
      </c>
      <c r="E600" s="39">
        <v>17381.3378</v>
      </c>
      <c r="F600" s="39">
        <v>24172.8477</v>
      </c>
      <c r="G600" s="39">
        <v>26406.148</v>
      </c>
      <c r="H600" s="39">
        <v>20972.1526</v>
      </c>
      <c r="I600" s="40">
        <v>8.57</v>
      </c>
      <c r="J600" s="40">
        <v>10.25</v>
      </c>
      <c r="K600" s="40">
        <v>10.45</v>
      </c>
      <c r="L600" s="40">
        <v>176.0999</v>
      </c>
    </row>
    <row r="601" spans="1:12" ht="12.75">
      <c r="A601" s="36" t="s">
        <v>614</v>
      </c>
      <c r="B601" s="37">
        <v>0.5773</v>
      </c>
      <c r="C601" s="38">
        <v>23678.1826</v>
      </c>
      <c r="D601" s="39">
        <v>18637.2857</v>
      </c>
      <c r="E601" s="39">
        <v>20830</v>
      </c>
      <c r="F601" s="39">
        <v>27376.5668</v>
      </c>
      <c r="G601" s="39">
        <v>31322.4918</v>
      </c>
      <c r="H601" s="39">
        <v>24452.8033</v>
      </c>
      <c r="I601" s="40">
        <v>5.48</v>
      </c>
      <c r="J601" s="40">
        <v>20.23</v>
      </c>
      <c r="K601" s="40">
        <v>9.9</v>
      </c>
      <c r="L601" s="40">
        <v>179.2626</v>
      </c>
    </row>
    <row r="602" spans="1:12" ht="12.75">
      <c r="A602" s="36" t="s">
        <v>615</v>
      </c>
      <c r="B602" s="37">
        <v>0.494</v>
      </c>
      <c r="C602" s="38">
        <v>22904.7896</v>
      </c>
      <c r="D602" s="39">
        <v>18544.9128</v>
      </c>
      <c r="E602" s="39">
        <v>20601.1751</v>
      </c>
      <c r="F602" s="39">
        <v>25851.9398</v>
      </c>
      <c r="G602" s="39">
        <v>29137.7033</v>
      </c>
      <c r="H602" s="39">
        <v>23594.2995</v>
      </c>
      <c r="I602" s="40">
        <v>5.85</v>
      </c>
      <c r="J602" s="40">
        <v>16.59</v>
      </c>
      <c r="K602" s="40">
        <v>9.71</v>
      </c>
      <c r="L602" s="40">
        <v>177.5335</v>
      </c>
    </row>
    <row r="603" spans="1:12" ht="12.75">
      <c r="A603" s="42" t="s">
        <v>616</v>
      </c>
      <c r="B603" s="43">
        <v>0.143</v>
      </c>
      <c r="C603" s="44">
        <v>23520.642</v>
      </c>
      <c r="D603" s="45">
        <v>19948.3589</v>
      </c>
      <c r="E603" s="45">
        <v>21728.4835</v>
      </c>
      <c r="F603" s="45">
        <v>25637.9405</v>
      </c>
      <c r="G603" s="45">
        <v>30320.7545</v>
      </c>
      <c r="H603" s="45">
        <v>24342.7413</v>
      </c>
      <c r="I603" s="46">
        <v>6.37</v>
      </c>
      <c r="J603" s="46">
        <v>16.18</v>
      </c>
      <c r="K603" s="46">
        <v>10.21</v>
      </c>
      <c r="L603" s="46">
        <v>177.1105</v>
      </c>
    </row>
    <row r="604" spans="1:12" ht="12.75">
      <c r="A604" s="42" t="s">
        <v>617</v>
      </c>
      <c r="B604" s="43">
        <v>0.3401</v>
      </c>
      <c r="C604" s="44">
        <v>22513.7699</v>
      </c>
      <c r="D604" s="45">
        <v>18146.6666</v>
      </c>
      <c r="E604" s="45">
        <v>20078.8995</v>
      </c>
      <c r="F604" s="45">
        <v>25871.3488</v>
      </c>
      <c r="G604" s="45">
        <v>28633.8916</v>
      </c>
      <c r="H604" s="45">
        <v>23225.766</v>
      </c>
      <c r="I604" s="46">
        <v>5.65</v>
      </c>
      <c r="J604" s="46">
        <v>16.76</v>
      </c>
      <c r="K604" s="46">
        <v>9.43</v>
      </c>
      <c r="L604" s="46">
        <v>177.7275</v>
      </c>
    </row>
    <row r="605" spans="1:12" ht="12.75">
      <c r="A605" s="36" t="s">
        <v>618</v>
      </c>
      <c r="B605" s="37">
        <v>0.0484</v>
      </c>
      <c r="C605" s="38">
        <v>25351.897</v>
      </c>
      <c r="D605" s="39">
        <v>20977.9807</v>
      </c>
      <c r="E605" s="39">
        <v>22467.5985</v>
      </c>
      <c r="F605" s="39">
        <v>29450.0583</v>
      </c>
      <c r="G605" s="39">
        <v>33107.1135</v>
      </c>
      <c r="H605" s="39">
        <v>26077.4687</v>
      </c>
      <c r="I605" s="40">
        <v>7.1</v>
      </c>
      <c r="J605" s="40">
        <v>19.12</v>
      </c>
      <c r="K605" s="40">
        <v>8.7</v>
      </c>
      <c r="L605" s="40">
        <v>180.3496</v>
      </c>
    </row>
    <row r="606" spans="1:12" ht="12.75">
      <c r="A606" s="36" t="s">
        <v>619</v>
      </c>
      <c r="B606" s="37">
        <v>0.0853</v>
      </c>
      <c r="C606" s="38">
        <v>27461.2113</v>
      </c>
      <c r="D606" s="39">
        <v>19430.1068</v>
      </c>
      <c r="E606" s="39">
        <v>24024.3864</v>
      </c>
      <c r="F606" s="39">
        <v>31746.6005</v>
      </c>
      <c r="G606" s="39">
        <v>34753.4555</v>
      </c>
      <c r="H606" s="39">
        <v>27538.81</v>
      </c>
      <c r="I606" s="40">
        <v>6.25</v>
      </c>
      <c r="J606" s="40">
        <v>21.16</v>
      </c>
      <c r="K606" s="40">
        <v>8.8</v>
      </c>
      <c r="L606" s="40">
        <v>187.267</v>
      </c>
    </row>
    <row r="607" spans="1:12" ht="12.75">
      <c r="A607" s="36" t="s">
        <v>620</v>
      </c>
      <c r="B607" s="37">
        <v>0.037</v>
      </c>
      <c r="C607" s="38">
        <v>23135.2545</v>
      </c>
      <c r="D607" s="39">
        <v>17107.0833</v>
      </c>
      <c r="E607" s="39">
        <v>19605.3738</v>
      </c>
      <c r="F607" s="39">
        <v>26228.5216</v>
      </c>
      <c r="G607" s="39">
        <v>32582.5829</v>
      </c>
      <c r="H607" s="39">
        <v>23492.4625</v>
      </c>
      <c r="I607" s="40">
        <v>4.42</v>
      </c>
      <c r="J607" s="40">
        <v>21.91</v>
      </c>
      <c r="K607" s="40">
        <v>8.83</v>
      </c>
      <c r="L607" s="40">
        <v>176.5172</v>
      </c>
    </row>
    <row r="608" spans="1:12" ht="12.75">
      <c r="A608" s="36" t="s">
        <v>621</v>
      </c>
      <c r="B608" s="37">
        <v>0.0347</v>
      </c>
      <c r="C608" s="38">
        <v>19188.8775</v>
      </c>
      <c r="D608" s="39">
        <v>15011.8518</v>
      </c>
      <c r="E608" s="39">
        <v>16575.1666</v>
      </c>
      <c r="F608" s="39">
        <v>21608.9007</v>
      </c>
      <c r="G608" s="39">
        <v>25681.1466</v>
      </c>
      <c r="H608" s="39">
        <v>19959.395</v>
      </c>
      <c r="I608" s="40">
        <v>6.32</v>
      </c>
      <c r="J608" s="40">
        <v>16.04</v>
      </c>
      <c r="K608" s="40">
        <v>9.76</v>
      </c>
      <c r="L608" s="40">
        <v>175.6188</v>
      </c>
    </row>
    <row r="609" spans="1:12" ht="12.75">
      <c r="A609" s="36" t="s">
        <v>622</v>
      </c>
      <c r="B609" s="37">
        <v>0.1717</v>
      </c>
      <c r="C609" s="38">
        <v>21104.1118</v>
      </c>
      <c r="D609" s="39">
        <v>16884.8404</v>
      </c>
      <c r="E609" s="39">
        <v>18821.3719</v>
      </c>
      <c r="F609" s="39">
        <v>23459.2858</v>
      </c>
      <c r="G609" s="39">
        <v>25976.3349</v>
      </c>
      <c r="H609" s="39">
        <v>21244.782</v>
      </c>
      <c r="I609" s="40">
        <v>7.89</v>
      </c>
      <c r="J609" s="40">
        <v>13.6</v>
      </c>
      <c r="K609" s="40">
        <v>10.42</v>
      </c>
      <c r="L609" s="40">
        <v>175.9871</v>
      </c>
    </row>
    <row r="610" spans="1:12" ht="12.75">
      <c r="A610" s="36" t="s">
        <v>623</v>
      </c>
      <c r="B610" s="37">
        <v>0.3329</v>
      </c>
      <c r="C610" s="38">
        <v>18987.1265</v>
      </c>
      <c r="D610" s="39">
        <v>15476.75</v>
      </c>
      <c r="E610" s="39">
        <v>17295.1166</v>
      </c>
      <c r="F610" s="39">
        <v>21348.8431</v>
      </c>
      <c r="G610" s="39">
        <v>23604.0561</v>
      </c>
      <c r="H610" s="39">
        <v>19382.4995</v>
      </c>
      <c r="I610" s="40">
        <v>5.44</v>
      </c>
      <c r="J610" s="40">
        <v>7.53</v>
      </c>
      <c r="K610" s="40">
        <v>9.64</v>
      </c>
      <c r="L610" s="40">
        <v>174.944</v>
      </c>
    </row>
    <row r="611" spans="1:12" ht="12.75">
      <c r="A611" s="42" t="s">
        <v>624</v>
      </c>
      <c r="B611" s="43">
        <v>0.3281</v>
      </c>
      <c r="C611" s="44">
        <v>18968.9789</v>
      </c>
      <c r="D611" s="45">
        <v>15355.1396</v>
      </c>
      <c r="E611" s="45">
        <v>17260.0592</v>
      </c>
      <c r="F611" s="45">
        <v>21348.8431</v>
      </c>
      <c r="G611" s="45">
        <v>23479.0006</v>
      </c>
      <c r="H611" s="45">
        <v>19331.3774</v>
      </c>
      <c r="I611" s="46">
        <v>5.41</v>
      </c>
      <c r="J611" s="46">
        <v>7.35</v>
      </c>
      <c r="K611" s="46">
        <v>9.64</v>
      </c>
      <c r="L611" s="46">
        <v>174.9499</v>
      </c>
    </row>
    <row r="612" spans="1:12" ht="12.75">
      <c r="A612" s="36" t="s">
        <v>625</v>
      </c>
      <c r="B612" s="37">
        <v>0.33</v>
      </c>
      <c r="C612" s="38">
        <v>16523.4462</v>
      </c>
      <c r="D612" s="39">
        <v>14057.5833</v>
      </c>
      <c r="E612" s="39">
        <v>15037</v>
      </c>
      <c r="F612" s="39">
        <v>18708.789</v>
      </c>
      <c r="G612" s="39">
        <v>20665.7843</v>
      </c>
      <c r="H612" s="39">
        <v>17039.1793</v>
      </c>
      <c r="I612" s="40">
        <v>6.95</v>
      </c>
      <c r="J612" s="40">
        <v>11.41</v>
      </c>
      <c r="K612" s="40">
        <v>10.36</v>
      </c>
      <c r="L612" s="40">
        <v>176.699</v>
      </c>
    </row>
    <row r="613" spans="1:12" ht="12.75">
      <c r="A613" s="36" t="s">
        <v>626</v>
      </c>
      <c r="B613" s="37">
        <v>0.0387</v>
      </c>
      <c r="C613" s="38">
        <v>22329.129</v>
      </c>
      <c r="D613" s="39">
        <v>16774.6666</v>
      </c>
      <c r="E613" s="39">
        <v>18851.5558</v>
      </c>
      <c r="F613" s="39">
        <v>24517.7739</v>
      </c>
      <c r="G613" s="39">
        <v>26983.5961</v>
      </c>
      <c r="H613" s="39">
        <v>22067.8609</v>
      </c>
      <c r="I613" s="40">
        <v>7.08</v>
      </c>
      <c r="J613" s="40">
        <v>14.45</v>
      </c>
      <c r="K613" s="40">
        <v>9.97</v>
      </c>
      <c r="L613" s="40">
        <v>176.0911</v>
      </c>
    </row>
    <row r="614" spans="1:12" ht="12.75">
      <c r="A614" s="36" t="s">
        <v>627</v>
      </c>
      <c r="B614" s="37">
        <v>1.1857</v>
      </c>
      <c r="C614" s="38">
        <v>15406.241</v>
      </c>
      <c r="D614" s="39">
        <v>13057.3333</v>
      </c>
      <c r="E614" s="39">
        <v>14131.3623</v>
      </c>
      <c r="F614" s="39">
        <v>16896.25</v>
      </c>
      <c r="G614" s="39">
        <v>18721.6798</v>
      </c>
      <c r="H614" s="39">
        <v>15728.963</v>
      </c>
      <c r="I614" s="40">
        <v>7.09</v>
      </c>
      <c r="J614" s="40">
        <v>13.19</v>
      </c>
      <c r="K614" s="40">
        <v>10.41</v>
      </c>
      <c r="L614" s="40">
        <v>174.8103</v>
      </c>
    </row>
    <row r="615" spans="1:12" ht="12.75">
      <c r="A615" s="36" t="s">
        <v>628</v>
      </c>
      <c r="B615" s="37">
        <v>0.7393</v>
      </c>
      <c r="C615" s="38">
        <v>21548.1805</v>
      </c>
      <c r="D615" s="39">
        <v>15760.631</v>
      </c>
      <c r="E615" s="39">
        <v>18533.412</v>
      </c>
      <c r="F615" s="39">
        <v>25085.1961</v>
      </c>
      <c r="G615" s="39">
        <v>28775.3453</v>
      </c>
      <c r="H615" s="39">
        <v>21949.3819</v>
      </c>
      <c r="I615" s="40">
        <v>4.18</v>
      </c>
      <c r="J615" s="40">
        <v>21.19</v>
      </c>
      <c r="K615" s="40">
        <v>9.72</v>
      </c>
      <c r="L615" s="40">
        <v>177.1378</v>
      </c>
    </row>
    <row r="616" spans="1:12" ht="12.75">
      <c r="A616" s="42" t="s">
        <v>629</v>
      </c>
      <c r="B616" s="43">
        <v>0.6399</v>
      </c>
      <c r="C616" s="44">
        <v>21238.9166</v>
      </c>
      <c r="D616" s="45">
        <v>15600.2912</v>
      </c>
      <c r="E616" s="45">
        <v>18335.2699</v>
      </c>
      <c r="F616" s="45">
        <v>24495.9896</v>
      </c>
      <c r="G616" s="45">
        <v>27744.1521</v>
      </c>
      <c r="H616" s="45">
        <v>21517.4661</v>
      </c>
      <c r="I616" s="46">
        <v>4.08</v>
      </c>
      <c r="J616" s="46">
        <v>20.28</v>
      </c>
      <c r="K616" s="46">
        <v>9.62</v>
      </c>
      <c r="L616" s="46">
        <v>176.7352</v>
      </c>
    </row>
    <row r="617" spans="1:12" ht="12.75">
      <c r="A617" s="42" t="s">
        <v>630</v>
      </c>
      <c r="B617" s="43">
        <v>0.0637</v>
      </c>
      <c r="C617" s="44">
        <v>27613.1218</v>
      </c>
      <c r="D617" s="45">
        <v>20362.5687</v>
      </c>
      <c r="E617" s="45">
        <v>24440.5374</v>
      </c>
      <c r="F617" s="45">
        <v>29958.4074</v>
      </c>
      <c r="G617" s="45">
        <v>34124.3268</v>
      </c>
      <c r="H617" s="45">
        <v>27401.0024</v>
      </c>
      <c r="I617" s="46">
        <v>4.57</v>
      </c>
      <c r="J617" s="46">
        <v>29.86</v>
      </c>
      <c r="K617" s="46">
        <v>10.25</v>
      </c>
      <c r="L617" s="46">
        <v>181.1864</v>
      </c>
    </row>
    <row r="618" spans="1:12" ht="12.75">
      <c r="A618" s="36" t="s">
        <v>631</v>
      </c>
      <c r="B618" s="37">
        <v>0.4289</v>
      </c>
      <c r="C618" s="38">
        <v>22263.2133</v>
      </c>
      <c r="D618" s="39">
        <v>17301.0833</v>
      </c>
      <c r="E618" s="39">
        <v>19881.0473</v>
      </c>
      <c r="F618" s="39">
        <v>25962.2894</v>
      </c>
      <c r="G618" s="39">
        <v>29333.478</v>
      </c>
      <c r="H618" s="39">
        <v>22994.6246</v>
      </c>
      <c r="I618" s="40">
        <v>5.67</v>
      </c>
      <c r="J618" s="40">
        <v>20.3</v>
      </c>
      <c r="K618" s="40">
        <v>9.69</v>
      </c>
      <c r="L618" s="40">
        <v>177.5345</v>
      </c>
    </row>
    <row r="619" spans="1:12" ht="12.75">
      <c r="A619" s="42" t="s">
        <v>632</v>
      </c>
      <c r="B619" s="43">
        <v>0.3432</v>
      </c>
      <c r="C619" s="44">
        <v>22424.7329</v>
      </c>
      <c r="D619" s="45">
        <v>17301.0833</v>
      </c>
      <c r="E619" s="45">
        <v>20092.1961</v>
      </c>
      <c r="F619" s="45">
        <v>25962.2894</v>
      </c>
      <c r="G619" s="45">
        <v>29134.5571</v>
      </c>
      <c r="H619" s="45">
        <v>22996.0358</v>
      </c>
      <c r="I619" s="46">
        <v>5.57</v>
      </c>
      <c r="J619" s="46">
        <v>19.73</v>
      </c>
      <c r="K619" s="46">
        <v>9.68</v>
      </c>
      <c r="L619" s="46">
        <v>177.4848</v>
      </c>
    </row>
    <row r="620" spans="1:12" ht="12.75">
      <c r="A620" s="36" t="s">
        <v>633</v>
      </c>
      <c r="B620" s="37">
        <v>3.0719</v>
      </c>
      <c r="C620" s="38">
        <v>24134.5067</v>
      </c>
      <c r="D620" s="39">
        <v>17802.2799</v>
      </c>
      <c r="E620" s="39">
        <v>20305.1593</v>
      </c>
      <c r="F620" s="39">
        <v>29227.1627</v>
      </c>
      <c r="G620" s="39">
        <v>32847.4288</v>
      </c>
      <c r="H620" s="39">
        <v>25024.3466</v>
      </c>
      <c r="I620" s="40">
        <v>6.37</v>
      </c>
      <c r="J620" s="40">
        <v>20.53</v>
      </c>
      <c r="K620" s="40">
        <v>9.6</v>
      </c>
      <c r="L620" s="40">
        <v>181.4068</v>
      </c>
    </row>
    <row r="621" spans="1:12" ht="12.75">
      <c r="A621" s="42" t="s">
        <v>634</v>
      </c>
      <c r="B621" s="43">
        <v>2.061</v>
      </c>
      <c r="C621" s="44">
        <v>22605.4405</v>
      </c>
      <c r="D621" s="45">
        <v>17288</v>
      </c>
      <c r="E621" s="45">
        <v>19650.5833</v>
      </c>
      <c r="F621" s="45">
        <v>27655.0274</v>
      </c>
      <c r="G621" s="45">
        <v>33354.5829</v>
      </c>
      <c r="H621" s="45">
        <v>24187.9426</v>
      </c>
      <c r="I621" s="46">
        <v>8.33</v>
      </c>
      <c r="J621" s="46">
        <v>18.89</v>
      </c>
      <c r="K621" s="46">
        <v>9.55</v>
      </c>
      <c r="L621" s="46">
        <v>182.6671</v>
      </c>
    </row>
    <row r="622" spans="1:12" ht="12.75">
      <c r="A622" s="42" t="s">
        <v>635</v>
      </c>
      <c r="B622" s="43">
        <v>1.0088</v>
      </c>
      <c r="C622" s="44">
        <v>27398.7243</v>
      </c>
      <c r="D622" s="45">
        <v>19552.7517</v>
      </c>
      <c r="E622" s="45">
        <v>23269.4831</v>
      </c>
      <c r="F622" s="45">
        <v>30421.3407</v>
      </c>
      <c r="G622" s="45">
        <v>32422.6252</v>
      </c>
      <c r="H622" s="45">
        <v>26751.6128</v>
      </c>
      <c r="I622" s="46">
        <v>2.76</v>
      </c>
      <c r="J622" s="46">
        <v>23.57</v>
      </c>
      <c r="K622" s="46">
        <v>9.7</v>
      </c>
      <c r="L622" s="46">
        <v>178.8461</v>
      </c>
    </row>
    <row r="623" spans="1:12" ht="12.75">
      <c r="A623" s="36" t="s">
        <v>636</v>
      </c>
      <c r="B623" s="37">
        <v>0.1001</v>
      </c>
      <c r="C623" s="38">
        <v>27144.7174</v>
      </c>
      <c r="D623" s="39">
        <v>19385.3333</v>
      </c>
      <c r="E623" s="39">
        <v>22968.0719</v>
      </c>
      <c r="F623" s="39">
        <v>33924.6891</v>
      </c>
      <c r="G623" s="39">
        <v>35653.0948</v>
      </c>
      <c r="H623" s="39">
        <v>27712.2953</v>
      </c>
      <c r="I623" s="40">
        <v>6.6</v>
      </c>
      <c r="J623" s="40">
        <v>17.47</v>
      </c>
      <c r="K623" s="40">
        <v>9.76</v>
      </c>
      <c r="L623" s="40">
        <v>190.6383</v>
      </c>
    </row>
    <row r="624" spans="1:12" ht="12.75">
      <c r="A624" s="42" t="s">
        <v>637</v>
      </c>
      <c r="B624" s="43">
        <v>0.058</v>
      </c>
      <c r="C624" s="44">
        <v>27512.6411</v>
      </c>
      <c r="D624" s="45">
        <v>22212.4957</v>
      </c>
      <c r="E624" s="45">
        <v>24079.3077</v>
      </c>
      <c r="F624" s="45">
        <v>32600.7451</v>
      </c>
      <c r="G624" s="45">
        <v>35144.7374</v>
      </c>
      <c r="H624" s="45">
        <v>28196.6237</v>
      </c>
      <c r="I624" s="46">
        <v>5.58</v>
      </c>
      <c r="J624" s="46">
        <v>19.15</v>
      </c>
      <c r="K624" s="46">
        <v>10.05</v>
      </c>
      <c r="L624" s="46">
        <v>188.9584</v>
      </c>
    </row>
    <row r="625" spans="1:12" ht="12.75">
      <c r="A625" s="36" t="s">
        <v>638</v>
      </c>
      <c r="B625" s="37">
        <v>4.5162</v>
      </c>
      <c r="C625" s="38">
        <v>25936.5921</v>
      </c>
      <c r="D625" s="39">
        <v>20387.3333</v>
      </c>
      <c r="E625" s="39">
        <v>23204.6939</v>
      </c>
      <c r="F625" s="39">
        <v>28056.6189</v>
      </c>
      <c r="G625" s="39">
        <v>29890.563</v>
      </c>
      <c r="H625" s="39">
        <v>25552.9385</v>
      </c>
      <c r="I625" s="40">
        <v>9.34</v>
      </c>
      <c r="J625" s="40">
        <v>24.22</v>
      </c>
      <c r="K625" s="40">
        <v>9.98</v>
      </c>
      <c r="L625" s="40">
        <v>177.1217</v>
      </c>
    </row>
    <row r="626" spans="1:12" ht="12.75">
      <c r="A626" s="42" t="s">
        <v>639</v>
      </c>
      <c r="B626" s="43">
        <v>3.323</v>
      </c>
      <c r="C626" s="44">
        <v>26128.092</v>
      </c>
      <c r="D626" s="45">
        <v>21144.0833</v>
      </c>
      <c r="E626" s="45">
        <v>23723.2394</v>
      </c>
      <c r="F626" s="45">
        <v>28166.2109</v>
      </c>
      <c r="G626" s="45">
        <v>29968.7367</v>
      </c>
      <c r="H626" s="45">
        <v>25871.347</v>
      </c>
      <c r="I626" s="46">
        <v>9.09</v>
      </c>
      <c r="J626" s="46">
        <v>25.48</v>
      </c>
      <c r="K626" s="46">
        <v>10.03</v>
      </c>
      <c r="L626" s="46">
        <v>177.1414</v>
      </c>
    </row>
    <row r="627" spans="1:12" ht="12.75">
      <c r="A627" s="42" t="s">
        <v>640</v>
      </c>
      <c r="B627" s="43">
        <v>0.0886</v>
      </c>
      <c r="C627" s="44">
        <v>23047.5825</v>
      </c>
      <c r="D627" s="45">
        <v>18297.886</v>
      </c>
      <c r="E627" s="45">
        <v>20798.1083</v>
      </c>
      <c r="F627" s="45">
        <v>25807.126</v>
      </c>
      <c r="G627" s="45">
        <v>27849.6678</v>
      </c>
      <c r="H627" s="45">
        <v>23420.5903</v>
      </c>
      <c r="I627" s="46">
        <v>6.85</v>
      </c>
      <c r="J627" s="46">
        <v>15.23</v>
      </c>
      <c r="K627" s="46">
        <v>10.41</v>
      </c>
      <c r="L627" s="46">
        <v>179.3721</v>
      </c>
    </row>
    <row r="628" spans="1:12" ht="12.75">
      <c r="A628" s="42" t="s">
        <v>641</v>
      </c>
      <c r="B628" s="43">
        <v>0.2726</v>
      </c>
      <c r="C628" s="44">
        <v>22065.863</v>
      </c>
      <c r="D628" s="45">
        <v>17510.1647</v>
      </c>
      <c r="E628" s="45">
        <v>19097.0622</v>
      </c>
      <c r="F628" s="45">
        <v>25273.2047</v>
      </c>
      <c r="G628" s="45">
        <v>28201.4611</v>
      </c>
      <c r="H628" s="45">
        <v>22478.9373</v>
      </c>
      <c r="I628" s="46">
        <v>6.76</v>
      </c>
      <c r="J628" s="46">
        <v>17.21</v>
      </c>
      <c r="K628" s="46">
        <v>10.01</v>
      </c>
      <c r="L628" s="46">
        <v>178.2744</v>
      </c>
    </row>
    <row r="629" spans="1:12" ht="12.75">
      <c r="A629" s="36" t="s">
        <v>642</v>
      </c>
      <c r="B629" s="37">
        <v>0.5734</v>
      </c>
      <c r="C629" s="38">
        <v>21393.231</v>
      </c>
      <c r="D629" s="39">
        <v>16590.6646</v>
      </c>
      <c r="E629" s="39">
        <v>18737.1073</v>
      </c>
      <c r="F629" s="39">
        <v>24175.3527</v>
      </c>
      <c r="G629" s="39">
        <v>27173.7687</v>
      </c>
      <c r="H629" s="39">
        <v>21618.0858</v>
      </c>
      <c r="I629" s="40">
        <v>8.61</v>
      </c>
      <c r="J629" s="40">
        <v>14.85</v>
      </c>
      <c r="K629" s="40">
        <v>9.52</v>
      </c>
      <c r="L629" s="40">
        <v>178.4584</v>
      </c>
    </row>
    <row r="630" spans="1:12" ht="12.75">
      <c r="A630" s="42" t="s">
        <v>643</v>
      </c>
      <c r="B630" s="43">
        <v>0.5345</v>
      </c>
      <c r="C630" s="44">
        <v>21485.9091</v>
      </c>
      <c r="D630" s="45">
        <v>16590.6646</v>
      </c>
      <c r="E630" s="45">
        <v>18736.5558</v>
      </c>
      <c r="F630" s="45">
        <v>24358.7596</v>
      </c>
      <c r="G630" s="45">
        <v>27173.7687</v>
      </c>
      <c r="H630" s="45">
        <v>21672.2334</v>
      </c>
      <c r="I630" s="46">
        <v>8.61</v>
      </c>
      <c r="J630" s="46">
        <v>14.98</v>
      </c>
      <c r="K630" s="46">
        <v>9.51</v>
      </c>
      <c r="L630" s="46">
        <v>178.7203</v>
      </c>
    </row>
    <row r="631" spans="1:12" ht="12.75">
      <c r="A631" s="36" t="s">
        <v>644</v>
      </c>
      <c r="B631" s="37">
        <v>0.149</v>
      </c>
      <c r="C631" s="38">
        <v>23076.8935</v>
      </c>
      <c r="D631" s="39">
        <v>18384.1983</v>
      </c>
      <c r="E631" s="39">
        <v>20169.25</v>
      </c>
      <c r="F631" s="39">
        <v>26065.4362</v>
      </c>
      <c r="G631" s="39">
        <v>28234.6885</v>
      </c>
      <c r="H631" s="39">
        <v>23326.0004</v>
      </c>
      <c r="I631" s="40">
        <v>6.67</v>
      </c>
      <c r="J631" s="40">
        <v>18.66</v>
      </c>
      <c r="K631" s="40">
        <v>9.74</v>
      </c>
      <c r="L631" s="40">
        <v>177.6308</v>
      </c>
    </row>
    <row r="632" spans="1:12" ht="12.75">
      <c r="A632" s="42" t="s">
        <v>645</v>
      </c>
      <c r="B632" s="43">
        <v>0.1401</v>
      </c>
      <c r="C632" s="44">
        <v>23086.7422</v>
      </c>
      <c r="D632" s="45">
        <v>18384.1983</v>
      </c>
      <c r="E632" s="45">
        <v>20169.25</v>
      </c>
      <c r="F632" s="45">
        <v>26133.3097</v>
      </c>
      <c r="G632" s="45">
        <v>28234.6885</v>
      </c>
      <c r="H632" s="45">
        <v>23298.2753</v>
      </c>
      <c r="I632" s="46">
        <v>6.83</v>
      </c>
      <c r="J632" s="46">
        <v>18.34</v>
      </c>
      <c r="K632" s="46">
        <v>9.71</v>
      </c>
      <c r="L632" s="46">
        <v>177.8597</v>
      </c>
    </row>
    <row r="633" spans="1:12" ht="12.75">
      <c r="A633" s="36" t="s">
        <v>646</v>
      </c>
      <c r="B633" s="37">
        <v>0.0443</v>
      </c>
      <c r="C633" s="38">
        <v>22063.2405</v>
      </c>
      <c r="D633" s="39">
        <v>16033.6597</v>
      </c>
      <c r="E633" s="39">
        <v>19557.25</v>
      </c>
      <c r="F633" s="39">
        <v>23757.7792</v>
      </c>
      <c r="G633" s="39">
        <v>26815.0658</v>
      </c>
      <c r="H633" s="39">
        <v>22075.4668</v>
      </c>
      <c r="I633" s="40">
        <v>4.12</v>
      </c>
      <c r="J633" s="40">
        <v>17.93</v>
      </c>
      <c r="K633" s="40">
        <v>9.51</v>
      </c>
      <c r="L633" s="40">
        <v>183.3684</v>
      </c>
    </row>
    <row r="634" spans="1:12" ht="12.75">
      <c r="A634" s="36" t="s">
        <v>647</v>
      </c>
      <c r="B634" s="37">
        <v>0.4932</v>
      </c>
      <c r="C634" s="38">
        <v>19739.916</v>
      </c>
      <c r="D634" s="39">
        <v>15186.9166</v>
      </c>
      <c r="E634" s="39">
        <v>17246.5</v>
      </c>
      <c r="F634" s="39">
        <v>21801.7899</v>
      </c>
      <c r="G634" s="39">
        <v>23217.2414</v>
      </c>
      <c r="H634" s="39">
        <v>19659.6131</v>
      </c>
      <c r="I634" s="40">
        <v>5.48</v>
      </c>
      <c r="J634" s="40">
        <v>14.29</v>
      </c>
      <c r="K634" s="40">
        <v>10.53</v>
      </c>
      <c r="L634" s="40">
        <v>176.2131</v>
      </c>
    </row>
    <row r="635" spans="1:12" ht="12.75">
      <c r="A635" s="42" t="s">
        <v>648</v>
      </c>
      <c r="B635" s="43">
        <v>0.4814</v>
      </c>
      <c r="C635" s="44">
        <v>19754.8663</v>
      </c>
      <c r="D635" s="45">
        <v>15266.5285</v>
      </c>
      <c r="E635" s="45">
        <v>17275.9271</v>
      </c>
      <c r="F635" s="45">
        <v>21801.7899</v>
      </c>
      <c r="G635" s="45">
        <v>23213.8573</v>
      </c>
      <c r="H635" s="45">
        <v>19676.7329</v>
      </c>
      <c r="I635" s="46">
        <v>5.45</v>
      </c>
      <c r="J635" s="46">
        <v>14.3</v>
      </c>
      <c r="K635" s="46">
        <v>10.55</v>
      </c>
      <c r="L635" s="46">
        <v>176.2367</v>
      </c>
    </row>
    <row r="636" spans="1:12" ht="12.75">
      <c r="A636" s="36" t="s">
        <v>649</v>
      </c>
      <c r="B636" s="37">
        <v>23.8522</v>
      </c>
      <c r="C636" s="38">
        <v>13305.5833</v>
      </c>
      <c r="D636" s="39">
        <v>11545.0833</v>
      </c>
      <c r="E636" s="39">
        <v>12322.4166</v>
      </c>
      <c r="F636" s="39">
        <v>14715.4824</v>
      </c>
      <c r="G636" s="39">
        <v>16666.0832</v>
      </c>
      <c r="H636" s="39">
        <v>13850.2106</v>
      </c>
      <c r="I636" s="40">
        <v>7.11</v>
      </c>
      <c r="J636" s="40">
        <v>6.99</v>
      </c>
      <c r="K636" s="40">
        <v>9.79</v>
      </c>
      <c r="L636" s="40">
        <v>174.5889</v>
      </c>
    </row>
    <row r="637" spans="1:12" ht="12.75">
      <c r="A637" s="42" t="s">
        <v>650</v>
      </c>
      <c r="B637" s="43">
        <v>3.5248</v>
      </c>
      <c r="C637" s="44">
        <v>13876.2626</v>
      </c>
      <c r="D637" s="45">
        <v>11785.7262</v>
      </c>
      <c r="E637" s="45">
        <v>12784.2124</v>
      </c>
      <c r="F637" s="45">
        <v>15392.6194</v>
      </c>
      <c r="G637" s="45">
        <v>17192.7335</v>
      </c>
      <c r="H637" s="45">
        <v>14337.5423</v>
      </c>
      <c r="I637" s="46">
        <v>6.19</v>
      </c>
      <c r="J637" s="46">
        <v>7.51</v>
      </c>
      <c r="K637" s="46">
        <v>10.11</v>
      </c>
      <c r="L637" s="46">
        <v>174.5075</v>
      </c>
    </row>
    <row r="638" spans="1:12" ht="12.75">
      <c r="A638" s="42" t="s">
        <v>651</v>
      </c>
      <c r="B638" s="43">
        <v>3.9846</v>
      </c>
      <c r="C638" s="44">
        <v>14790.25</v>
      </c>
      <c r="D638" s="45">
        <v>12161.2473</v>
      </c>
      <c r="E638" s="45">
        <v>13333.162</v>
      </c>
      <c r="F638" s="45">
        <v>16491.4581</v>
      </c>
      <c r="G638" s="45">
        <v>18774.2479</v>
      </c>
      <c r="H638" s="45">
        <v>15211.1693</v>
      </c>
      <c r="I638" s="46">
        <v>6.4</v>
      </c>
      <c r="J638" s="46">
        <v>13.8</v>
      </c>
      <c r="K638" s="46">
        <v>10.12</v>
      </c>
      <c r="L638" s="46">
        <v>175.4618</v>
      </c>
    </row>
    <row r="639" spans="1:12" ht="12.75">
      <c r="A639" s="42" t="s">
        <v>652</v>
      </c>
      <c r="B639" s="43">
        <v>13.7613</v>
      </c>
      <c r="C639" s="44">
        <v>12895.9116</v>
      </c>
      <c r="D639" s="45">
        <v>11520.793</v>
      </c>
      <c r="E639" s="45">
        <v>12168.8537</v>
      </c>
      <c r="F639" s="45">
        <v>13829.3308</v>
      </c>
      <c r="G639" s="45">
        <v>15007.4147</v>
      </c>
      <c r="H639" s="45">
        <v>13166.9409</v>
      </c>
      <c r="I639" s="46">
        <v>7.69</v>
      </c>
      <c r="J639" s="46">
        <v>4.06</v>
      </c>
      <c r="K639" s="46">
        <v>9.55</v>
      </c>
      <c r="L639" s="46">
        <v>174.4341</v>
      </c>
    </row>
    <row r="640" spans="1:12" ht="12.75">
      <c r="A640" s="42" t="s">
        <v>653</v>
      </c>
      <c r="B640" s="43">
        <v>0.067</v>
      </c>
      <c r="C640" s="44">
        <v>16190.3266</v>
      </c>
      <c r="D640" s="45">
        <v>12798.3462</v>
      </c>
      <c r="E640" s="45">
        <v>14470.25</v>
      </c>
      <c r="F640" s="45">
        <v>21560.4958</v>
      </c>
      <c r="G640" s="45">
        <v>22702.389</v>
      </c>
      <c r="H640" s="45">
        <v>17461.4916</v>
      </c>
      <c r="I640" s="46">
        <v>10.75</v>
      </c>
      <c r="J640" s="46">
        <v>15.53</v>
      </c>
      <c r="K640" s="46">
        <v>10.58</v>
      </c>
      <c r="L640" s="46">
        <v>174.4015</v>
      </c>
    </row>
    <row r="641" spans="1:12" ht="12.75">
      <c r="A641" s="42" t="s">
        <v>654</v>
      </c>
      <c r="B641" s="43">
        <v>0.0434</v>
      </c>
      <c r="C641" s="44">
        <v>15755.6666</v>
      </c>
      <c r="D641" s="45">
        <v>12555.0519</v>
      </c>
      <c r="E641" s="45">
        <v>13846.6666</v>
      </c>
      <c r="F641" s="45">
        <v>18372.5833</v>
      </c>
      <c r="G641" s="45">
        <v>20329.9199</v>
      </c>
      <c r="H641" s="45">
        <v>16052.2246</v>
      </c>
      <c r="I641" s="46">
        <v>7.84</v>
      </c>
      <c r="J641" s="46">
        <v>11.63</v>
      </c>
      <c r="K641" s="46">
        <v>10.77</v>
      </c>
      <c r="L641" s="46">
        <v>176.8569</v>
      </c>
    </row>
    <row r="642" spans="1:12" ht="12.75">
      <c r="A642" s="42" t="s">
        <v>655</v>
      </c>
      <c r="B642" s="43">
        <v>0.6311</v>
      </c>
      <c r="C642" s="44">
        <v>13839.5833</v>
      </c>
      <c r="D642" s="45">
        <v>10582.8566</v>
      </c>
      <c r="E642" s="45">
        <v>12514.7959</v>
      </c>
      <c r="F642" s="45">
        <v>15850.1839</v>
      </c>
      <c r="G642" s="45">
        <v>18835.6936</v>
      </c>
      <c r="H642" s="45">
        <v>14560.2882</v>
      </c>
      <c r="I642" s="46">
        <v>7.05</v>
      </c>
      <c r="J642" s="46">
        <v>9.91</v>
      </c>
      <c r="K642" s="46">
        <v>10.19</v>
      </c>
      <c r="L642" s="46">
        <v>174.5083</v>
      </c>
    </row>
    <row r="643" spans="1:12" ht="12.75">
      <c r="A643" s="42" t="s">
        <v>656</v>
      </c>
      <c r="B643" s="43">
        <v>0.1663</v>
      </c>
      <c r="C643" s="44">
        <v>15930</v>
      </c>
      <c r="D643" s="45">
        <v>11930</v>
      </c>
      <c r="E643" s="45">
        <v>13647.7691</v>
      </c>
      <c r="F643" s="45">
        <v>21833.9853</v>
      </c>
      <c r="G643" s="45">
        <v>28558.7276</v>
      </c>
      <c r="H643" s="45">
        <v>18420.4267</v>
      </c>
      <c r="I643" s="46">
        <v>5.43</v>
      </c>
      <c r="J643" s="46">
        <v>12.86</v>
      </c>
      <c r="K643" s="46">
        <v>11.41</v>
      </c>
      <c r="L643" s="46">
        <v>172.1685</v>
      </c>
    </row>
    <row r="644" spans="1:12" ht="12.75">
      <c r="A644" s="36" t="s">
        <v>657</v>
      </c>
      <c r="B644" s="37">
        <v>0.5024</v>
      </c>
      <c r="C644" s="38">
        <v>14699.7536</v>
      </c>
      <c r="D644" s="39">
        <v>12671.6637</v>
      </c>
      <c r="E644" s="39">
        <v>13511.8552</v>
      </c>
      <c r="F644" s="39">
        <v>16206.2361</v>
      </c>
      <c r="G644" s="39">
        <v>18209.0676</v>
      </c>
      <c r="H644" s="39">
        <v>15131.6944</v>
      </c>
      <c r="I644" s="40">
        <v>8.02</v>
      </c>
      <c r="J644" s="40">
        <v>11.29</v>
      </c>
      <c r="K644" s="40">
        <v>10.3</v>
      </c>
      <c r="L644" s="40">
        <v>174.172</v>
      </c>
    </row>
    <row r="645" spans="1:12" ht="12.75">
      <c r="A645" s="36" t="s">
        <v>658</v>
      </c>
      <c r="B645" s="37">
        <v>0.0497</v>
      </c>
      <c r="C645" s="38">
        <v>12313.4815</v>
      </c>
      <c r="D645" s="39">
        <v>10331.9728</v>
      </c>
      <c r="E645" s="39">
        <v>10751.3982</v>
      </c>
      <c r="F645" s="39">
        <v>18707.3067</v>
      </c>
      <c r="G645" s="39">
        <v>23581.7569</v>
      </c>
      <c r="H645" s="39">
        <v>15124.8326</v>
      </c>
      <c r="I645" s="40">
        <v>8.66</v>
      </c>
      <c r="J645" s="40">
        <v>6.06</v>
      </c>
      <c r="K645" s="40">
        <v>9.98</v>
      </c>
      <c r="L645" s="40">
        <v>174.8008</v>
      </c>
    </row>
    <row r="646" spans="1:12" ht="12.75">
      <c r="A646" s="36" t="s">
        <v>659</v>
      </c>
      <c r="B646" s="37">
        <v>0.1029</v>
      </c>
      <c r="C646" s="38">
        <v>17121.2763</v>
      </c>
      <c r="D646" s="39">
        <v>11164.4166</v>
      </c>
      <c r="E646" s="39">
        <v>12735.1623</v>
      </c>
      <c r="F646" s="39">
        <v>19129.4292</v>
      </c>
      <c r="G646" s="39">
        <v>23338.6281</v>
      </c>
      <c r="H646" s="39">
        <v>16761.3431</v>
      </c>
      <c r="I646" s="40">
        <v>11.34</v>
      </c>
      <c r="J646" s="40">
        <v>10.12</v>
      </c>
      <c r="K646" s="40">
        <v>10.06</v>
      </c>
      <c r="L646" s="40">
        <v>175.6913</v>
      </c>
    </row>
    <row r="647" spans="1:12" ht="12.75">
      <c r="A647" s="36" t="s">
        <v>660</v>
      </c>
      <c r="B647" s="37">
        <v>0.1559</v>
      </c>
      <c r="C647" s="38">
        <v>17044.5906</v>
      </c>
      <c r="D647" s="39">
        <v>11422.6999</v>
      </c>
      <c r="E647" s="39">
        <v>13241.8315</v>
      </c>
      <c r="F647" s="39">
        <v>19374.856</v>
      </c>
      <c r="G647" s="39">
        <v>21477.9201</v>
      </c>
      <c r="H647" s="39">
        <v>16782.1227</v>
      </c>
      <c r="I647" s="40">
        <v>10.42</v>
      </c>
      <c r="J647" s="40">
        <v>8.66</v>
      </c>
      <c r="K647" s="40">
        <v>10.29</v>
      </c>
      <c r="L647" s="40">
        <v>179.1268</v>
      </c>
    </row>
    <row r="648" spans="1:12" ht="12.75">
      <c r="A648" s="36" t="s">
        <v>661</v>
      </c>
      <c r="B648" s="37">
        <v>0.2013</v>
      </c>
      <c r="C648" s="38">
        <v>19249.0833</v>
      </c>
      <c r="D648" s="39">
        <v>11138.324</v>
      </c>
      <c r="E648" s="39">
        <v>14716.9698</v>
      </c>
      <c r="F648" s="39">
        <v>22082.3626</v>
      </c>
      <c r="G648" s="39">
        <v>24598.7027</v>
      </c>
      <c r="H648" s="39">
        <v>18662.9297</v>
      </c>
      <c r="I648" s="40">
        <v>5.89</v>
      </c>
      <c r="J648" s="40">
        <v>17.18</v>
      </c>
      <c r="K648" s="40">
        <v>10.38</v>
      </c>
      <c r="L648" s="40">
        <v>175.6222</v>
      </c>
    </row>
    <row r="649" spans="1:12" ht="12.75">
      <c r="A649" s="42" t="s">
        <v>662</v>
      </c>
      <c r="B649" s="43">
        <v>0.0425</v>
      </c>
      <c r="C649" s="44">
        <v>14680.2596</v>
      </c>
      <c r="D649" s="45">
        <v>10020.6301</v>
      </c>
      <c r="E649" s="45">
        <v>12395.7024</v>
      </c>
      <c r="F649" s="45">
        <v>16763.8247</v>
      </c>
      <c r="G649" s="45">
        <v>19249.0833</v>
      </c>
      <c r="H649" s="45">
        <v>14498.7747</v>
      </c>
      <c r="I649" s="46">
        <v>6.58</v>
      </c>
      <c r="J649" s="46">
        <v>6.99</v>
      </c>
      <c r="K649" s="46">
        <v>10.13</v>
      </c>
      <c r="L649" s="46">
        <v>174.8282</v>
      </c>
    </row>
    <row r="650" spans="1:12" ht="12.75">
      <c r="A650" s="42" t="s">
        <v>663</v>
      </c>
      <c r="B650" s="43">
        <v>0.1354</v>
      </c>
      <c r="C650" s="44">
        <v>20660.713</v>
      </c>
      <c r="D650" s="45">
        <v>16353.5287</v>
      </c>
      <c r="E650" s="45">
        <v>18820.154</v>
      </c>
      <c r="F650" s="45">
        <v>23355.7046</v>
      </c>
      <c r="G650" s="45">
        <v>26446.3494</v>
      </c>
      <c r="H650" s="45">
        <v>21079.9345</v>
      </c>
      <c r="I650" s="46">
        <v>6.13</v>
      </c>
      <c r="J650" s="46">
        <v>20.7</v>
      </c>
      <c r="K650" s="46">
        <v>10.67</v>
      </c>
      <c r="L650" s="46">
        <v>176.0924</v>
      </c>
    </row>
    <row r="651" spans="1:12" ht="12.75">
      <c r="A651" s="36" t="s">
        <v>664</v>
      </c>
      <c r="B651" s="37">
        <v>0.0583</v>
      </c>
      <c r="C651" s="38">
        <v>17418.6885</v>
      </c>
      <c r="D651" s="39">
        <v>11850.4471</v>
      </c>
      <c r="E651" s="39">
        <v>14373.8205</v>
      </c>
      <c r="F651" s="39">
        <v>21266.6666</v>
      </c>
      <c r="G651" s="39">
        <v>24072.1352</v>
      </c>
      <c r="H651" s="39">
        <v>18288.9863</v>
      </c>
      <c r="I651" s="40">
        <v>5.56</v>
      </c>
      <c r="J651" s="40">
        <v>12.26</v>
      </c>
      <c r="K651" s="40">
        <v>10.27</v>
      </c>
      <c r="L651" s="40">
        <v>175.2856</v>
      </c>
    </row>
    <row r="652" spans="1:12" ht="12.75">
      <c r="A652" s="36" t="s">
        <v>665</v>
      </c>
      <c r="B652" s="37">
        <v>0.1532</v>
      </c>
      <c r="C652" s="38">
        <v>16454.0444</v>
      </c>
      <c r="D652" s="39">
        <v>10606.2682</v>
      </c>
      <c r="E652" s="39">
        <v>13730.8138</v>
      </c>
      <c r="F652" s="39">
        <v>19544.3333</v>
      </c>
      <c r="G652" s="39">
        <v>22573.592</v>
      </c>
      <c r="H652" s="39">
        <v>16814.4014</v>
      </c>
      <c r="I652" s="40">
        <v>6.14</v>
      </c>
      <c r="J652" s="40">
        <v>10.95</v>
      </c>
      <c r="K652" s="40">
        <v>10.14</v>
      </c>
      <c r="L652" s="40">
        <v>175.7332</v>
      </c>
    </row>
    <row r="653" spans="1:12" ht="12.75">
      <c r="A653" s="42" t="s">
        <v>666</v>
      </c>
      <c r="B653" s="43">
        <v>0.0436</v>
      </c>
      <c r="C653" s="44">
        <v>14098.4166</v>
      </c>
      <c r="D653" s="45">
        <v>10267.2296</v>
      </c>
      <c r="E653" s="45">
        <v>12705.291</v>
      </c>
      <c r="F653" s="45">
        <v>18674.5833</v>
      </c>
      <c r="G653" s="45">
        <v>23701.0234</v>
      </c>
      <c r="H653" s="45">
        <v>16121.5842</v>
      </c>
      <c r="I653" s="46">
        <v>4.84</v>
      </c>
      <c r="J653" s="46">
        <v>10</v>
      </c>
      <c r="K653" s="46">
        <v>10.22</v>
      </c>
      <c r="L653" s="46">
        <v>175.3193</v>
      </c>
    </row>
    <row r="654" spans="1:12" ht="12.75">
      <c r="A654" s="36" t="s">
        <v>667</v>
      </c>
      <c r="B654" s="37">
        <v>1.0828</v>
      </c>
      <c r="C654" s="38">
        <v>16508.7431</v>
      </c>
      <c r="D654" s="39">
        <v>11984.6666</v>
      </c>
      <c r="E654" s="39">
        <v>14373.25</v>
      </c>
      <c r="F654" s="39">
        <v>19313.9464</v>
      </c>
      <c r="G654" s="39">
        <v>21847.1167</v>
      </c>
      <c r="H654" s="39">
        <v>16933.4995</v>
      </c>
      <c r="I654" s="40">
        <v>5.12</v>
      </c>
      <c r="J654" s="40">
        <v>13.93</v>
      </c>
      <c r="K654" s="40">
        <v>9.78</v>
      </c>
      <c r="L654" s="40">
        <v>177.1408</v>
      </c>
    </row>
    <row r="655" spans="1:12" ht="12.75">
      <c r="A655" s="42" t="s">
        <v>668</v>
      </c>
      <c r="B655" s="43">
        <v>0.301</v>
      </c>
      <c r="C655" s="44">
        <v>17913.9166</v>
      </c>
      <c r="D655" s="45">
        <v>13831.6666</v>
      </c>
      <c r="E655" s="45">
        <v>16056.344</v>
      </c>
      <c r="F655" s="45">
        <v>20348.4038</v>
      </c>
      <c r="G655" s="45">
        <v>22709.4879</v>
      </c>
      <c r="H655" s="45">
        <v>18300.9926</v>
      </c>
      <c r="I655" s="46">
        <v>6.72</v>
      </c>
      <c r="J655" s="46">
        <v>12.94</v>
      </c>
      <c r="K655" s="46">
        <v>9.83</v>
      </c>
      <c r="L655" s="46">
        <v>175.9469</v>
      </c>
    </row>
    <row r="656" spans="1:12" ht="12.75">
      <c r="A656" s="42" t="s">
        <v>669</v>
      </c>
      <c r="B656" s="43">
        <v>0.1825</v>
      </c>
      <c r="C656" s="44">
        <v>15652.1666</v>
      </c>
      <c r="D656" s="45">
        <v>11273.7525</v>
      </c>
      <c r="E656" s="45">
        <v>13872.2517</v>
      </c>
      <c r="F656" s="45">
        <v>18199.4772</v>
      </c>
      <c r="G656" s="45">
        <v>20488.8025</v>
      </c>
      <c r="H656" s="45">
        <v>16021.2632</v>
      </c>
      <c r="I656" s="46">
        <v>3.68</v>
      </c>
      <c r="J656" s="46">
        <v>14.68</v>
      </c>
      <c r="K656" s="46">
        <v>9.76</v>
      </c>
      <c r="L656" s="46">
        <v>177.4209</v>
      </c>
    </row>
    <row r="657" spans="1:12" ht="12.75">
      <c r="A657" s="42" t="s">
        <v>670</v>
      </c>
      <c r="B657" s="43">
        <v>0.3055</v>
      </c>
      <c r="C657" s="44">
        <v>16072.9166</v>
      </c>
      <c r="D657" s="45">
        <v>12444.6025</v>
      </c>
      <c r="E657" s="45">
        <v>14342.5287</v>
      </c>
      <c r="F657" s="45">
        <v>18305.5068</v>
      </c>
      <c r="G657" s="45">
        <v>20453.8442</v>
      </c>
      <c r="H657" s="45">
        <v>16364.5977</v>
      </c>
      <c r="I657" s="46">
        <v>3.9</v>
      </c>
      <c r="J657" s="46">
        <v>15.44</v>
      </c>
      <c r="K657" s="46">
        <v>9.74</v>
      </c>
      <c r="L657" s="46">
        <v>178.4246</v>
      </c>
    </row>
    <row r="658" spans="1:12" ht="12.75">
      <c r="A658" s="36" t="s">
        <v>671</v>
      </c>
      <c r="B658" s="37">
        <v>0.0459</v>
      </c>
      <c r="C658" s="38">
        <v>15361.75</v>
      </c>
      <c r="D658" s="39">
        <v>12438.5</v>
      </c>
      <c r="E658" s="39">
        <v>13002.7895</v>
      </c>
      <c r="F658" s="39">
        <v>17002.3333</v>
      </c>
      <c r="G658" s="39">
        <v>18446.0091</v>
      </c>
      <c r="H658" s="39">
        <v>15621.481</v>
      </c>
      <c r="I658" s="40">
        <v>7.97</v>
      </c>
      <c r="J658" s="40">
        <v>7.29</v>
      </c>
      <c r="K658" s="40">
        <v>9.92</v>
      </c>
      <c r="L658" s="40">
        <v>174.888</v>
      </c>
    </row>
    <row r="659" spans="1:12" ht="12.75">
      <c r="A659" s="36" t="s">
        <v>672</v>
      </c>
      <c r="B659" s="37">
        <v>1.0394</v>
      </c>
      <c r="C659" s="38">
        <v>14227.8095</v>
      </c>
      <c r="D659" s="39">
        <v>12298.3333</v>
      </c>
      <c r="E659" s="39">
        <v>13191.1382</v>
      </c>
      <c r="F659" s="39">
        <v>16003.4639</v>
      </c>
      <c r="G659" s="39">
        <v>18611.8345</v>
      </c>
      <c r="H659" s="39">
        <v>14934.2165</v>
      </c>
      <c r="I659" s="40">
        <v>6.83</v>
      </c>
      <c r="J659" s="40">
        <v>8.39</v>
      </c>
      <c r="K659" s="40">
        <v>9.72</v>
      </c>
      <c r="L659" s="40">
        <v>176.168</v>
      </c>
    </row>
    <row r="660" spans="1:12" ht="12.75">
      <c r="A660" s="36" t="s">
        <v>673</v>
      </c>
      <c r="B660" s="37">
        <v>0.1744</v>
      </c>
      <c r="C660" s="38">
        <v>17110.6666</v>
      </c>
      <c r="D660" s="39">
        <v>12925.1888</v>
      </c>
      <c r="E660" s="39">
        <v>15020.842</v>
      </c>
      <c r="F660" s="39">
        <v>20090.25</v>
      </c>
      <c r="G660" s="39">
        <v>23495.7568</v>
      </c>
      <c r="H660" s="39">
        <v>17614.5962</v>
      </c>
      <c r="I660" s="40">
        <v>5.4</v>
      </c>
      <c r="J660" s="40">
        <v>14.46</v>
      </c>
      <c r="K660" s="40">
        <v>9.79</v>
      </c>
      <c r="L660" s="40">
        <v>177.6901</v>
      </c>
    </row>
    <row r="661" spans="1:12" ht="12.75">
      <c r="A661" s="36" t="s">
        <v>674</v>
      </c>
      <c r="B661" s="37">
        <v>0.0388</v>
      </c>
      <c r="C661" s="38">
        <v>16567.0518</v>
      </c>
      <c r="D661" s="39">
        <v>10308.0518</v>
      </c>
      <c r="E661" s="39">
        <v>11911.2077</v>
      </c>
      <c r="F661" s="39">
        <v>20767.3964</v>
      </c>
      <c r="G661" s="39">
        <v>23147.0488</v>
      </c>
      <c r="H661" s="39">
        <v>16929.5077</v>
      </c>
      <c r="I661" s="40">
        <v>7.96</v>
      </c>
      <c r="J661" s="40">
        <v>9.48</v>
      </c>
      <c r="K661" s="40">
        <v>10.44</v>
      </c>
      <c r="L661" s="40">
        <v>175.425</v>
      </c>
    </row>
    <row r="662" spans="1:12" ht="12.75">
      <c r="A662" s="36" t="s">
        <v>675</v>
      </c>
      <c r="B662" s="37">
        <v>11.7103</v>
      </c>
      <c r="C662" s="38">
        <v>12049.1024</v>
      </c>
      <c r="D662" s="39">
        <v>10071.8785</v>
      </c>
      <c r="E662" s="39">
        <v>10569.8064</v>
      </c>
      <c r="F662" s="39">
        <v>15988.519</v>
      </c>
      <c r="G662" s="39">
        <v>20553.4919</v>
      </c>
      <c r="H662" s="39">
        <v>13860.7864</v>
      </c>
      <c r="I662" s="40">
        <v>5.36</v>
      </c>
      <c r="J662" s="40">
        <v>7.48</v>
      </c>
      <c r="K662" s="40">
        <v>9.76</v>
      </c>
      <c r="L662" s="40">
        <v>174.9726</v>
      </c>
    </row>
    <row r="663" spans="1:12" ht="12.75">
      <c r="A663" s="42" t="s">
        <v>676</v>
      </c>
      <c r="B663" s="43">
        <v>9.5871</v>
      </c>
      <c r="C663" s="44">
        <v>11740.8291</v>
      </c>
      <c r="D663" s="45">
        <v>10038.0228</v>
      </c>
      <c r="E663" s="45">
        <v>10502.7446</v>
      </c>
      <c r="F663" s="45">
        <v>15167.5054</v>
      </c>
      <c r="G663" s="45">
        <v>19751.4166</v>
      </c>
      <c r="H663" s="45">
        <v>13467.8341</v>
      </c>
      <c r="I663" s="46">
        <v>5.24</v>
      </c>
      <c r="J663" s="46">
        <v>6.89</v>
      </c>
      <c r="K663" s="46">
        <v>9.74</v>
      </c>
      <c r="L663" s="46">
        <v>174.985</v>
      </c>
    </row>
    <row r="664" spans="1:12" ht="12.75">
      <c r="A664" s="42" t="s">
        <v>677</v>
      </c>
      <c r="B664" s="43">
        <v>0.0608</v>
      </c>
      <c r="C664" s="44">
        <v>15927.9496</v>
      </c>
      <c r="D664" s="45">
        <v>11719.8597</v>
      </c>
      <c r="E664" s="45">
        <v>13625.225</v>
      </c>
      <c r="F664" s="45">
        <v>19398.7451</v>
      </c>
      <c r="G664" s="45">
        <v>24796.6926</v>
      </c>
      <c r="H664" s="45">
        <v>17071.6773</v>
      </c>
      <c r="I664" s="46">
        <v>4.86</v>
      </c>
      <c r="J664" s="46">
        <v>12.3</v>
      </c>
      <c r="K664" s="46">
        <v>9.36</v>
      </c>
      <c r="L664" s="46">
        <v>176.2303</v>
      </c>
    </row>
    <row r="665" spans="1:12" ht="12.75">
      <c r="A665" s="36" t="s">
        <v>678</v>
      </c>
      <c r="B665" s="37">
        <v>0.0346</v>
      </c>
      <c r="C665" s="38">
        <v>18514.8333</v>
      </c>
      <c r="D665" s="39">
        <v>11922.8629</v>
      </c>
      <c r="E665" s="39">
        <v>15082.1252</v>
      </c>
      <c r="F665" s="39">
        <v>20092.4166</v>
      </c>
      <c r="G665" s="39">
        <v>21275.8647</v>
      </c>
      <c r="H665" s="39">
        <v>17553.3728</v>
      </c>
      <c r="I665" s="40">
        <v>6.76</v>
      </c>
      <c r="J665" s="40">
        <v>11.8</v>
      </c>
      <c r="K665" s="40">
        <v>11.08</v>
      </c>
      <c r="L665" s="40">
        <v>174.265</v>
      </c>
    </row>
    <row r="666" spans="1:12" ht="12.75">
      <c r="A666" s="36" t="s">
        <v>679</v>
      </c>
      <c r="B666" s="37">
        <v>1.0301</v>
      </c>
      <c r="C666" s="38">
        <v>16830.25</v>
      </c>
      <c r="D666" s="39">
        <v>10786.6304</v>
      </c>
      <c r="E666" s="39">
        <v>13168.4166</v>
      </c>
      <c r="F666" s="39">
        <v>20588.6666</v>
      </c>
      <c r="G666" s="39">
        <v>23737.9067</v>
      </c>
      <c r="H666" s="39">
        <v>17243.9712</v>
      </c>
      <c r="I666" s="40">
        <v>5.94</v>
      </c>
      <c r="J666" s="40">
        <v>11.19</v>
      </c>
      <c r="K666" s="40">
        <v>9.74</v>
      </c>
      <c r="L666" s="40">
        <v>176.1768</v>
      </c>
    </row>
    <row r="667" spans="1:12" ht="12.75">
      <c r="A667" s="42" t="s">
        <v>680</v>
      </c>
      <c r="B667" s="43">
        <v>0.0488</v>
      </c>
      <c r="C667" s="44">
        <v>14023.8333</v>
      </c>
      <c r="D667" s="45">
        <v>12336.25</v>
      </c>
      <c r="E667" s="45">
        <v>12842.918</v>
      </c>
      <c r="F667" s="45">
        <v>15331.1666</v>
      </c>
      <c r="G667" s="45">
        <v>19613.8333</v>
      </c>
      <c r="H667" s="45">
        <v>15217.0369</v>
      </c>
      <c r="I667" s="46">
        <v>3.44</v>
      </c>
      <c r="J667" s="46">
        <v>12.35</v>
      </c>
      <c r="K667" s="46">
        <v>9.75</v>
      </c>
      <c r="L667" s="46">
        <v>175.8605</v>
      </c>
    </row>
    <row r="668" spans="1:12" ht="12.75">
      <c r="A668" s="42" t="s">
        <v>681</v>
      </c>
      <c r="B668" s="43">
        <v>0.0476</v>
      </c>
      <c r="C668" s="44">
        <v>15005</v>
      </c>
      <c r="D668" s="45">
        <v>11027.1666</v>
      </c>
      <c r="E668" s="45">
        <v>12700.5833</v>
      </c>
      <c r="F668" s="45">
        <v>18237.1397</v>
      </c>
      <c r="G668" s="45">
        <v>19297.7483</v>
      </c>
      <c r="H668" s="45">
        <v>15254.3283</v>
      </c>
      <c r="I668" s="46">
        <v>7.31</v>
      </c>
      <c r="J668" s="46">
        <v>13.68</v>
      </c>
      <c r="K668" s="46">
        <v>11.08</v>
      </c>
      <c r="L668" s="46">
        <v>174.1927</v>
      </c>
    </row>
    <row r="669" spans="1:12" ht="12.75">
      <c r="A669" s="42" t="s">
        <v>682</v>
      </c>
      <c r="B669" s="43">
        <v>0.073</v>
      </c>
      <c r="C669" s="44">
        <v>12754.9667</v>
      </c>
      <c r="D669" s="45">
        <v>10833.9402</v>
      </c>
      <c r="E669" s="45">
        <v>11808.3333</v>
      </c>
      <c r="F669" s="45">
        <v>14272.5657</v>
      </c>
      <c r="G669" s="45">
        <v>16874.2059</v>
      </c>
      <c r="H669" s="45">
        <v>13201.081</v>
      </c>
      <c r="I669" s="46">
        <v>3.85</v>
      </c>
      <c r="J669" s="46">
        <v>9.4</v>
      </c>
      <c r="K669" s="46">
        <v>9.51</v>
      </c>
      <c r="L669" s="46">
        <v>172.4627</v>
      </c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99" fitToWidth="1" horizontalDpi="600" verticalDpi="600" orientation="landscape" pageOrder="overThenDown" paperSize="9" scale="70" r:id="rId1"/>
  <rowBreaks count="14" manualBreakCount="14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Lukačovič</dc:creator>
  <cp:keywords/>
  <dc:description/>
  <cp:lastModifiedBy>Aleš Lukačovič</cp:lastModifiedBy>
  <dcterms:created xsi:type="dcterms:W3CDTF">2018-03-23T06:49:11Z</dcterms:created>
  <dcterms:modified xsi:type="dcterms:W3CDTF">2018-03-23T06:50:12Z</dcterms:modified>
  <cp:category/>
  <cp:version/>
  <cp:contentType/>
  <cp:contentStatus/>
</cp:coreProperties>
</file>