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<sst xmlns="http://schemas.openxmlformats.org/spreadsheetml/2006/main" count="1464" uniqueCount="628">
  <si>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</si>
  <si>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</si>
  <si>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</si>
  <si>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</si>
  <si>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</si>
  <si>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</si>
  <si>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</si>
  <si>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</si>
  <si>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</si>
  <si>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</si>
  <si>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</si>
  <si>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</si>
  <si>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</si>
  <si>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</si>
  <si>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</si>
  <si>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</si>
  <si>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</si>
  <si>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</si>
  <si>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</si>
  <si>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</si>
  <si>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</si>
  <si>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</si>
  <si>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</si>
  <si>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</si>
  <si>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</si>
  <si>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</si>
  <si>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</si>
  <si>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</si>
  <si>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</si>
  <si>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</si>
  <si>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</si>
  <si>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</si>
  <si>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</si>
  <si>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</si>
  <si>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</si>
  <si>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</si>
  <si>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</si>
  <si>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</si>
  <si>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</si>
  <si>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</si>
  <si>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</si>
  <si>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</si>
  <si>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</si>
  <si>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</si>
  <si>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</si>
  <si>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</si>
  <si>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</si>
  <si>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</si>
  <si>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</si>
  <si>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</si>
  <si>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</si>
  <si>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</si>
  <si>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</si>
  <si>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</si>
  <si>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</si>
  <si>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</si>
  <si>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</si>
  <si>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</si>
  <si>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</si>
  <si>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</si>
  <si>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</si>
  <si>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</si>
  <si>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</si>
  <si>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</si>
  <si>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</si>
  <si>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</si>
  <si>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</si>
  <si>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</si>
  <si>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</si>
  <si>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</si>
  <si>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</si>
  <si>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</si>
  <si>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</si>
  <si>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</si>
  <si>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</si>
  <si>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</si>
  <si>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</si>
  <si>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</si>
  <si>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</si>
  <si>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</si>
  <si>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</si>
  <si>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</si>
  <si>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</si>
  <si>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</si>
  <si>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</si>
  <si>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</si>
  <si>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</si>
  <si>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</si>
  <si>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</si>
  <si>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</si>
  <si>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</si>
  <si>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</si>
  <si>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</si>
  <si>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</si>
  <si>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</si>
  <si>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</si>
  <si>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</si>
  <si>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</si>
  <si>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</si>
  <si>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</si>
  <si>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</si>
  <si>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</si>
  <si>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</si>
  <si>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</si>
  <si>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</si>
  <si>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</si>
  <si>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</si>
  <si>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</si>
  <si>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</si>
  <si>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</si>
  <si>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</si>
  <si>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</si>
  <si>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</si>
  <si>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</si>
  <si>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</si>
  <si>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</si>
  <si>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</si>
  <si>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</si>
  <si>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</si>
  <si>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</si>
  <si>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</si>
  <si>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</si>
  <si>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</si>
  <si>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</si>
  <si>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</si>
  <si>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</si>
  <si>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</si>
  <si>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</si>
  <si>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</si>
  <si>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</si>
  <si>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</si>
  <si>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</si>
  <si>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</si>
  <si>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</si>
  <si>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</si>
  <si>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</si>
  <si>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</si>
  <si>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</si>
  <si>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</si>
  <si>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</si>
  <si>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</si>
  <si>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</si>
  <si>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</si>
  <si>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</si>
  <si>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</si>
  <si>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</si>
  <si>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</si>
  <si>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</si>
  <si>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</si>
  <si>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</si>
  <si>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</si>
  <si>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</si>
  <si>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</si>
  <si>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</si>
  <si>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</si>
  <si>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</si>
  <si>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</si>
  <si>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</si>
  <si>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</si>
  <si>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</si>
  <si>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</si>
  <si>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</si>
  <si>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</si>
  <si>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</si>
  <si>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</si>
  <si>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</si>
  <si>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</si>
  <si>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</si>
  <si>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</si>
  <si>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</si>
  <si>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</si>
  <si>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</si>
  <si>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</si>
  <si>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</si>
  <si>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</si>
  <si>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</si>
  <si>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</si>
  <si>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</si>
  <si>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</si>
  <si>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</si>
  <si>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</si>
  <si>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</si>
  <si>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</si>
  <si>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</si>
  <si>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</si>
  <si>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</si>
  <si>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</si>
  <si>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</si>
  <si>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</si>
  <si>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</si>
  <si>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</si>
  <si>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</si>
  <si>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</si>
  <si>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</si>
  <si>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</si>
  <si>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</si>
  <si>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</si>
  <si>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</si>
  <si>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</si>
  <si>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</si>
  <si>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</si>
  <si>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</si>
  <si>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</si>
  <si>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</si>
  <si>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</si>
  <si>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</si>
  <si>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</si>
  <si>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</si>
  <si>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</si>
  <si>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</si>
  <si>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</si>
  <si>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</si>
  <si>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</si>
  <si>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</si>
  <si>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</si>
  <si>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</si>
  <si>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</si>
  <si>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</si>
  <si>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</si>
  <si>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</si>
  <si>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</si>
  <si>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</si>
  <si>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</si>
  <si>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</si>
  <si>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</si>
  <si>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</si>
  <si>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</si>
  <si>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</si>
  <si>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</si>
  <si>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</si>
  <si>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</si>
  <si>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</si>
  <si>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</si>
  <si>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</si>
  <si>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</si>
  <si>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</si>
  <si>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</si>
  <si>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</si>
  <si>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</si>
  <si>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</si>
  <si>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</si>
  <si>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</si>
  <si>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</si>
  <si>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</si>
  <si>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</si>
  <si>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</si>
  <si>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</si>
  <si>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</si>
  <si>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</si>
  <si>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</si>
  <si>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</si>
  <si>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</si>
  <si>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</si>
  <si>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</si>
  <si>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</si>
  <si>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</si>
  <si>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</si>
  <si>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</si>
  <si>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</si>
  <si>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</si>
  <si>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</si>
  <si>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</si>
  <si>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</si>
  <si>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</si>
  <si>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</si>
  <si>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</si>
  <si>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</si>
  <si>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</si>
  <si>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</si>
  <si>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</si>
  <si>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</si>
  <si>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</si>
  <si>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</si>
  <si>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</si>
  <si>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</si>
  <si>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</si>
  <si>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</si>
  <si>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</si>
  <si>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</si>
  <si>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</si>
  <si>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</si>
  <si>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</si>
  <si>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</si>
  <si>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</si>
  <si>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</si>
  <si>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</si>
  <si>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</si>
  <si>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</si>
  <si>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</si>
  <si>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</si>
  <si>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</si>
  <si>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</si>
  <si>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</si>
  <si>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</si>
  <si>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</si>
  <si>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</si>
  <si>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</si>
  <si>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</si>
  <si>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</si>
  <si>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</si>
  <si>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</si>
  <si>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</si>
  <si>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</si>
  <si>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</si>
  <si>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</si>
  <si>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</si>
  <si>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</si>
  <si>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</si>
  <si>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</si>
  <si>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</si>
  <si>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</si>
  <si>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</si>
  <si>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</si>
  <si>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</si>
  <si>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</si>
  <si>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</si>
  <si>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</si>
  <si>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</si>
  <si>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</si>
  <si>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</si>
  <si>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</si>
  <si>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</si>
  <si>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</si>
  <si>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</si>
  <si>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</si>
  <si>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</si>
  <si>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</si>
  <si>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</si>
  <si>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</si>
  <si>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</si>
  <si>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</si>
  <si>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</si>
  <si>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</si>
  <si>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</si>
  <si>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</si>
  <si>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</si>
  <si>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</si>
  <si>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</si>
  <si>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</si>
  <si>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</si>
  <si>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</si>
  <si>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</si>
  <si>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</si>
  <si>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</si>
  <si>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</si>
  <si>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</si>
  <si>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</si>
  <si>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</si>
  <si>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</si>
  <si>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</si>
  <si>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</si>
  <si>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</si>
  <si>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</si>
  <si>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</si>
  <si>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</si>
  <si>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</si>
  <si>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</si>
  <si>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</si>
  <si>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</si>
  <si>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</si>
  <si>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</si>
  <si>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</si>
  <si>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</si>
  <si>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</si>
  <si>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</si>
  <si>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</si>
  <si>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</si>
  <si>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</si>
  <si>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</si>
  <si>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</si>
  <si>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</si>
  <si>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</si>
  <si>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</si>
  <si>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</si>
  <si>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</si>
  <si>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</si>
  <si>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</si>
  <si>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</si>
  <si>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</si>
  <si>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</si>
  <si>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</si>
  <si>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</si>
  <si>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</si>
  <si>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</si>
  <si>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</si>
  <si>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</si>
  <si>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</si>
  <si>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</si>
  <si>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</si>
  <si>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</si>
  <si>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</si>
  <si>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</si>
  <si>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</si>
  <si>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</si>
  <si>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</si>
  <si>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</si>
  <si>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</si>
  <si>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</si>
  <si>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</si>
  <si>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</si>
  <si>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</si>
  <si>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</si>
  <si>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</si>
  <si>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</si>
  <si>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</si>
  <si>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</si>
  <si>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</si>
  <si>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</si>
  <si>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</si>
  <si>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</si>
  <si>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</si>
  <si>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</si>
  <si>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</si>
  <si>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</si>
  <si>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</si>
  <si>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</si>
  <si>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</si>
  <si>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</si>
  <si>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</si>
  <si>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</si>
  <si>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</si>
  <si>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</si>
  <si>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</si>
  <si>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</si>
  <si>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</si>
  <si>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</si>
  <si>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</si>
  <si>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</si>
  <si>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</si>
  <si>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</si>
  <si>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</si>
  <si>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</si>
  <si>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</si>
  <si>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</si>
  <si>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</si>
  <si>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</si>
  <si>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</si>
  <si>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</si>
  <si>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</si>
  <si>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</si>
  <si>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</si>
  <si>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</si>
  <si>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</si>
  <si>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</si>
  <si>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</si>
  <si>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</si>
  <si>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</si>
  <si>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</si>
  <si>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</si>
  <si>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</si>
  <si>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</si>
  <si>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</si>
  <si>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</si>
  <si>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</si>
  <si>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</si>
  <si>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</si>
  <si>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</si>
  <si>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</si>
  <si>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</si>
  <si>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</si>
  <si>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</si>
  <si>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</si>
  <si>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</si>
  <si>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</si>
  <si>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</si>
  <si>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</si>
  <si>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</si>
  <si>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</si>
  <si>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</si>
  <si>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</si>
  <si>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</si>
  <si>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</si>
  <si>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</si>
  <si>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</si>
  <si>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</si>
  <si>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</si>
  <si>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</si>
  <si>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</si>
  <si>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</si>
  <si>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</si>
  <si>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</si>
  <si>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</si>
  <si>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</si>
  <si>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</si>
  <si>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</si>
  <si>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</si>
  <si>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</si>
  <si>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</si>
  <si>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</si>
  <si>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</si>
  <si>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</si>
  <si>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</si>
  <si>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</si>
  <si>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</si>
  <si>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</si>
  <si>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</si>
  <si>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</si>
  <si>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</si>
  <si>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</si>
  <si>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</si>
  <si>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</si>
  <si>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</si>
  <si>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</si>
  <si>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</si>
  <si>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</si>
  <si>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</si>
  <si>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</si>
  <si>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</si>
  <si>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</si>
  <si>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</si>
  <si>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</si>
  <si>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</si>
  <si>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</si>
  <si>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</si>
  <si>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</si>
  <si>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</si>
  <si>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</si>
  <si>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</si>
  <si>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</si>
  <si>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</si>
  <si>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</si>
  <si>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</si>
  <si>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</si>
  <si>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</si>
  <si>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</si>
  <si>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</si>
  <si>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</si>
  <si>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</si>
  <si>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</si>
  <si>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</si>
  <si>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</si>
  <si>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</si>
  <si>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</si>
  <si>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</si>
  <si>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</si>
  <si>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</si>
  <si>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</si>
  <si>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</si>
  <si>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</si>
  <si>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</si>
  <si>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</si>
  <si>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</si>
  <si>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</si>
  <si>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</si>
  <si>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</si>
  <si>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</si>
  <si>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</si>
  <si>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</si>
  <si>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</si>
  <si>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</si>
  <si>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</si>
  <si>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</si>
  <si>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</si>
  <si>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</si>
  <si>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</si>
  <si>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</si>
  <si>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</si>
  <si>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</si>
  <si>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</si>
  <si>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</si>
  <si>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</si>
  <si>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</si>
  <si>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</si>
  <si>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</si>
  <si>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</si>
  <si>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</si>
  <si>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</si>
  <si>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</si>
  <si>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</si>
  <si>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</si>
  <si>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</si>
  <si>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</si>
  <si>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</si>
  <si>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</si>
  <si>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</si>
  <si>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</si>
  <si>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</si>
  <si>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</si>
  <si>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</si>
  <si>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</si>
  <si>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</si>
  <si>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</si>
  <si>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</si>
  <si>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</si>
  <si>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</si>
  <si>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</si>
  <si>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</si>
  <si>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</si>
  <si>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</si>
  <si>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</si>
  <si>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</si>
  <si>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</si>
  <si>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</si>
  <si>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</si>
  <si>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</si>
  <si>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</si>
  <si>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</si>
  <si>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</si>
  <si>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</si>
  <si>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</si>
  <si>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</si>
  <si>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</si>
  <si>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</si>
  <si>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</si>
  <si>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</si>
  <si>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</si>
  <si>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</si>
  <si>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</si>
  <si>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</si>
  <si>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</si>
  <si>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</si>
  <si>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</si>
  <si>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</si>
  <si>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</si>
  <si>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Plzeňský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</si>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</sst>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98507"/>
        <c:axId val="305865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843621"/>
        <c:axId val="61592590"/>
      </c:scatterChart>
      <c:catAx>
        <c:axId val="33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8507"/>
        <c:crossesAt val="1"/>
        <c:crossBetween val="between"/>
        <c:dispUnits/>
        <c:majorUnit val="20"/>
      </c:valAx>
      <c:valAx>
        <c:axId val="684362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92590"/>
        <c:crosses val="max"/>
        <c:crossBetween val="midCat"/>
        <c:dispUnits/>
      </c:valAx>
      <c:valAx>
        <c:axId val="615925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436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6244.3333</c:v>
                  </c:pt>
                  <c:pt idx="1">
                    <c:v>3154.9706000000006</c:v>
                  </c:pt>
                  <c:pt idx="2">
                    <c:v>2584.6666000000005</c:v>
                  </c:pt>
                  <c:pt idx="3">
                    <c:v>1909.1144000000004</c:v>
                  </c:pt>
                  <c:pt idx="4">
                    <c:v>943.5977999999996</c:v>
                  </c:pt>
                  <c:pt idx="5">
                    <c:v>2315.635</c:v>
                  </c:pt>
                  <c:pt idx="6">
                    <c:v>2682.3546000000006</c:v>
                  </c:pt>
                  <c:pt idx="7">
                    <c:v>2996.8662000000004</c:v>
                  </c:pt>
                  <c:pt idx="8">
                    <c:v>1700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20564.944299999996</c:v>
                  </c:pt>
                  <c:pt idx="1">
                    <c:v>9707.333400000003</c:v>
                  </c:pt>
                  <c:pt idx="2">
                    <c:v>6596</c:v>
                  </c:pt>
                  <c:pt idx="3">
                    <c:v>4796.333299999998</c:v>
                  </c:pt>
                  <c:pt idx="4">
                    <c:v>4052.4959</c:v>
                  </c:pt>
                  <c:pt idx="5">
                    <c:v>3745.3333999999995</c:v>
                  </c:pt>
                  <c:pt idx="6">
                    <c:v>5838.209700000003</c:v>
                  </c:pt>
                  <c:pt idx="7">
                    <c:v>4139.177500000002</c:v>
                  </c:pt>
                  <c:pt idx="8">
                    <c:v>2552.8718999999983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462399"/>
        <c:axId val="22943864"/>
      </c:barChart>
      <c:catAx>
        <c:axId val="1746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68185"/>
        <c:axId val="46513666"/>
      </c:barChart>
      <c:cat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620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5" t="s">
        <v>621</v>
      </c>
      <c r="D7" s="275"/>
      <c r="E7" s="275"/>
      <c r="F7" s="275"/>
      <c r="G7" s="18">
        <v>95.19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624</v>
      </c>
      <c r="D9" s="268"/>
      <c r="E9" s="268"/>
      <c r="F9" s="268"/>
      <c r="G9" s="269">
        <v>103.3843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55.15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73.48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123.49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162.46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108.2845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63.3341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18.330000000000005</v>
      </c>
      <c r="E22" s="47">
        <v>73.48</v>
      </c>
      <c r="F22" s="48">
        <v>21.709999999999994</v>
      </c>
      <c r="G22" s="49">
        <v>28.299999999999997</v>
      </c>
      <c r="H22" s="49">
        <v>38.97000000000001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625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626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5.6735</v>
      </c>
      <c r="E13" s="218">
        <v>167.55</v>
      </c>
      <c r="F13" s="219">
        <v>82.1</v>
      </c>
      <c r="G13" s="219">
        <v>379.15</v>
      </c>
      <c r="H13" s="219">
        <v>219.7507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6.2256</v>
      </c>
      <c r="E14" s="223">
        <v>152.13</v>
      </c>
      <c r="F14" s="224">
        <v>98.08</v>
      </c>
      <c r="G14" s="224">
        <v>272.37</v>
      </c>
      <c r="H14" s="224">
        <v>168.756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14.4011</v>
      </c>
      <c r="E15" s="218">
        <v>118.88</v>
      </c>
      <c r="F15" s="219">
        <v>78.81</v>
      </c>
      <c r="G15" s="219">
        <v>183.04</v>
      </c>
      <c r="H15" s="219">
        <v>127.2604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5.0506</v>
      </c>
      <c r="E16" s="223">
        <v>88.11</v>
      </c>
      <c r="F16" s="224">
        <v>59.98</v>
      </c>
      <c r="G16" s="224">
        <v>135.96</v>
      </c>
      <c r="H16" s="224">
        <v>94.7151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3.4978</v>
      </c>
      <c r="E17" s="218">
        <v>58.97</v>
      </c>
      <c r="F17" s="219">
        <v>46.7</v>
      </c>
      <c r="G17" s="219">
        <v>107.31</v>
      </c>
      <c r="H17" s="219">
        <v>69.6916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4.4332</v>
      </c>
      <c r="E18" s="223">
        <v>68.59</v>
      </c>
      <c r="F18" s="224">
        <v>44.7</v>
      </c>
      <c r="G18" s="224">
        <v>93.36</v>
      </c>
      <c r="H18" s="224">
        <v>69.6195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26.0722</v>
      </c>
      <c r="E19" s="218">
        <v>94.95</v>
      </c>
      <c r="F19" s="219">
        <v>64.13</v>
      </c>
      <c r="G19" s="219">
        <v>139.46</v>
      </c>
      <c r="H19" s="219">
        <v>98.9619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26.6045</v>
      </c>
      <c r="E20" s="223">
        <v>91.2</v>
      </c>
      <c r="F20" s="224">
        <v>50.54</v>
      </c>
      <c r="G20" s="224">
        <v>133.55</v>
      </c>
      <c r="H20" s="224">
        <v>93.8822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8.0411</v>
      </c>
      <c r="E21" s="218">
        <v>69.14</v>
      </c>
      <c r="F21" s="219">
        <v>46.12</v>
      </c>
      <c r="G21" s="219">
        <v>104.92</v>
      </c>
      <c r="H21" s="219">
        <v>73.34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95.19</v>
      </c>
      <c r="F23" s="232">
        <v>55.15</v>
      </c>
      <c r="G23" s="232">
        <v>162.46</v>
      </c>
      <c r="H23" s="233">
        <v>108.2845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0.3611</v>
      </c>
      <c r="E13" s="218">
        <v>62.68</v>
      </c>
      <c r="F13" s="219">
        <v>46.97</v>
      </c>
      <c r="G13" s="219">
        <v>95.65</v>
      </c>
      <c r="H13" s="219">
        <v>67.7584</v>
      </c>
    </row>
    <row r="14" spans="1:8" ht="14.25" customHeight="1">
      <c r="A14" s="257" t="s">
        <v>48</v>
      </c>
      <c r="B14" s="220"/>
      <c r="C14" s="221"/>
      <c r="D14" s="222">
        <v>17.4254</v>
      </c>
      <c r="E14" s="223">
        <v>92.37</v>
      </c>
      <c r="F14" s="224">
        <v>51.5</v>
      </c>
      <c r="G14" s="224">
        <v>141.54</v>
      </c>
      <c r="H14" s="224">
        <v>96.2178</v>
      </c>
    </row>
    <row r="15" spans="1:8" ht="14.25" customHeight="1">
      <c r="A15" s="256" t="s">
        <v>49</v>
      </c>
      <c r="B15" s="215"/>
      <c r="C15" s="216"/>
      <c r="D15" s="217">
        <v>22.9148</v>
      </c>
      <c r="E15" s="218">
        <v>101.01</v>
      </c>
      <c r="F15" s="219">
        <v>58.96</v>
      </c>
      <c r="G15" s="219">
        <v>178.62</v>
      </c>
      <c r="H15" s="219">
        <v>115.1684</v>
      </c>
    </row>
    <row r="16" spans="1:8" ht="14.25" customHeight="1">
      <c r="A16" s="257" t="s">
        <v>50</v>
      </c>
      <c r="B16" s="220"/>
      <c r="C16" s="221"/>
      <c r="D16" s="222">
        <v>23.6975</v>
      </c>
      <c r="E16" s="223">
        <v>98.08</v>
      </c>
      <c r="F16" s="224">
        <v>57.82</v>
      </c>
      <c r="G16" s="224">
        <v>175.05</v>
      </c>
      <c r="H16" s="224">
        <v>113.1408</v>
      </c>
    </row>
    <row r="17" spans="1:8" ht="14.25" customHeight="1">
      <c r="A17" s="256" t="s">
        <v>51</v>
      </c>
      <c r="B17" s="215"/>
      <c r="C17" s="216"/>
      <c r="D17" s="217">
        <v>29.3175</v>
      </c>
      <c r="E17" s="218">
        <v>91.83</v>
      </c>
      <c r="F17" s="219">
        <v>56.81</v>
      </c>
      <c r="G17" s="219">
        <v>157.1</v>
      </c>
      <c r="H17" s="219">
        <v>105.8123</v>
      </c>
    </row>
    <row r="18" spans="1:8" ht="14.25" customHeight="1">
      <c r="A18" s="257" t="s">
        <v>52</v>
      </c>
      <c r="B18" s="220"/>
      <c r="C18" s="221"/>
      <c r="D18" s="222">
        <v>6.2835</v>
      </c>
      <c r="E18" s="223">
        <v>93.27</v>
      </c>
      <c r="F18" s="224">
        <v>47.06</v>
      </c>
      <c r="G18" s="224">
        <v>188.14</v>
      </c>
      <c r="H18" s="224">
        <v>112.192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95.19</v>
      </c>
      <c r="F20" s="232">
        <v>55.15</v>
      </c>
      <c r="G20" s="232">
        <v>162.46</v>
      </c>
      <c r="H20" s="233">
        <v>108.2845</v>
      </c>
    </row>
    <row r="21" ht="16.5" customHeight="1"/>
    <row r="22" ht="16.5" customHeight="1"/>
    <row r="23" ht="16.5" customHeight="1"/>
    <row r="24" spans="1:8" ht="23.25" customHeight="1">
      <c r="A24" s="200" t="s">
        <v>618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9.1462</v>
      </c>
      <c r="E37" s="218">
        <v>77.11</v>
      </c>
      <c r="F37" s="219">
        <v>49.31</v>
      </c>
      <c r="G37" s="219">
        <v>114.62</v>
      </c>
      <c r="H37" s="219">
        <v>80.3736</v>
      </c>
    </row>
    <row r="38" spans="1:8" ht="14.25" customHeight="1">
      <c r="A38" s="261" t="s">
        <v>59</v>
      </c>
      <c r="B38" s="262" t="s">
        <v>60</v>
      </c>
      <c r="C38" s="221"/>
      <c r="D38" s="222">
        <v>52.2693</v>
      </c>
      <c r="E38" s="223">
        <v>88.93</v>
      </c>
      <c r="F38" s="224">
        <v>53.94</v>
      </c>
      <c r="G38" s="224">
        <v>134.85</v>
      </c>
      <c r="H38" s="224">
        <v>93.5343</v>
      </c>
    </row>
    <row r="39" spans="1:8" ht="14.25" customHeight="1">
      <c r="A39" s="259" t="s">
        <v>61</v>
      </c>
      <c r="B39" s="260" t="s">
        <v>62</v>
      </c>
      <c r="C39" s="216"/>
      <c r="D39" s="217">
        <v>27.0073</v>
      </c>
      <c r="E39" s="218">
        <v>109.09</v>
      </c>
      <c r="F39" s="219">
        <v>63.77</v>
      </c>
      <c r="G39" s="219">
        <v>186.65</v>
      </c>
      <c r="H39" s="219">
        <v>121.4257</v>
      </c>
    </row>
    <row r="40" spans="1:8" ht="14.25" customHeight="1">
      <c r="A40" s="261" t="s">
        <v>63</v>
      </c>
      <c r="B40" s="262" t="s">
        <v>64</v>
      </c>
      <c r="C40" s="221"/>
      <c r="D40" s="222">
        <v>0.734</v>
      </c>
      <c r="E40" s="223">
        <v>116.98</v>
      </c>
      <c r="F40" s="224">
        <v>77.76</v>
      </c>
      <c r="G40" s="224">
        <v>226.42</v>
      </c>
      <c r="H40" s="224">
        <v>142.1213</v>
      </c>
    </row>
    <row r="41" spans="1:8" ht="14.25" customHeight="1">
      <c r="A41" s="259" t="s">
        <v>65</v>
      </c>
      <c r="B41" s="260" t="s">
        <v>66</v>
      </c>
      <c r="C41" s="216"/>
      <c r="D41" s="217">
        <v>7.3123</v>
      </c>
      <c r="E41" s="218">
        <v>161.79</v>
      </c>
      <c r="F41" s="219">
        <v>99.87</v>
      </c>
      <c r="G41" s="219">
        <v>319.72</v>
      </c>
      <c r="H41" s="219">
        <v>205.7014</v>
      </c>
    </row>
    <row r="42" spans="1:8" ht="14.25" customHeight="1">
      <c r="A42" s="263" t="s">
        <v>67</v>
      </c>
      <c r="B42" s="264"/>
      <c r="C42" s="221"/>
      <c r="D42" s="222">
        <v>3.5306</v>
      </c>
      <c r="E42" s="223">
        <v>81.33</v>
      </c>
      <c r="F42" s="224">
        <v>50.01</v>
      </c>
      <c r="G42" s="224">
        <v>136.29</v>
      </c>
      <c r="H42" s="224">
        <v>89.639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95.19</v>
      </c>
      <c r="F44" s="232">
        <v>55.15</v>
      </c>
      <c r="G44" s="232">
        <v>162.46</v>
      </c>
      <c r="H44" s="233">
        <v>108.2845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74</v>
      </c>
      <c r="D13" s="241">
        <v>97</v>
      </c>
      <c r="E13" s="242">
        <v>472.91</v>
      </c>
      <c r="F13" s="243">
        <v>196.15</v>
      </c>
      <c r="G13" s="243">
        <v>1156.98</v>
      </c>
      <c r="H13" s="219">
        <v>626.7891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62</v>
      </c>
      <c r="E14" s="247">
        <v>158.93</v>
      </c>
      <c r="F14" s="248">
        <v>87.14</v>
      </c>
      <c r="G14" s="248">
        <v>293.1</v>
      </c>
      <c r="H14" s="224">
        <v>180.1889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64</v>
      </c>
      <c r="D15" s="241">
        <v>247</v>
      </c>
      <c r="E15" s="242">
        <v>282.16</v>
      </c>
      <c r="F15" s="243">
        <v>143.34</v>
      </c>
      <c r="G15" s="243">
        <v>630.17</v>
      </c>
      <c r="H15" s="219">
        <v>349.8545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39</v>
      </c>
      <c r="E16" s="247">
        <v>204.9</v>
      </c>
      <c r="F16" s="248">
        <v>99.71</v>
      </c>
      <c r="G16" s="248">
        <v>596</v>
      </c>
      <c r="H16" s="224">
        <v>269.1879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43</v>
      </c>
      <c r="D17" s="241">
        <v>620</v>
      </c>
      <c r="E17" s="242">
        <v>93.1</v>
      </c>
      <c r="F17" s="243">
        <v>53.315</v>
      </c>
      <c r="G17" s="243">
        <v>192.12</v>
      </c>
      <c r="H17" s="219">
        <v>111.6771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28</v>
      </c>
      <c r="D18" s="246">
        <v>366</v>
      </c>
      <c r="E18" s="247">
        <v>128.945</v>
      </c>
      <c r="F18" s="248">
        <v>111.35</v>
      </c>
      <c r="G18" s="248">
        <v>221.48</v>
      </c>
      <c r="H18" s="224">
        <v>153.7521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189</v>
      </c>
      <c r="E19" s="242">
        <v>261.49</v>
      </c>
      <c r="F19" s="243">
        <v>179.04</v>
      </c>
      <c r="G19" s="243">
        <v>566.62</v>
      </c>
      <c r="H19" s="219">
        <v>345.3165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15</v>
      </c>
      <c r="D20" s="246">
        <v>52</v>
      </c>
      <c r="E20" s="247">
        <v>185.34</v>
      </c>
      <c r="F20" s="248">
        <v>130.1</v>
      </c>
      <c r="G20" s="248">
        <v>447.4</v>
      </c>
      <c r="H20" s="224">
        <v>258.9698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288</v>
      </c>
      <c r="E21" s="242">
        <v>216.515</v>
      </c>
      <c r="F21" s="243">
        <v>120.07</v>
      </c>
      <c r="G21" s="243">
        <v>482.95</v>
      </c>
      <c r="H21" s="219">
        <v>276.8127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28</v>
      </c>
      <c r="D22" s="246">
        <v>38</v>
      </c>
      <c r="E22" s="247">
        <v>196.22</v>
      </c>
      <c r="F22" s="248">
        <v>121.22</v>
      </c>
      <c r="G22" s="248">
        <v>671.88</v>
      </c>
      <c r="H22" s="224">
        <v>286.5295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56</v>
      </c>
      <c r="D23" s="241">
        <v>150</v>
      </c>
      <c r="E23" s="242">
        <v>252.345</v>
      </c>
      <c r="F23" s="243">
        <v>145.495</v>
      </c>
      <c r="G23" s="243">
        <v>541.67</v>
      </c>
      <c r="H23" s="219">
        <v>318.7975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</v>
      </c>
      <c r="D24" s="246">
        <v>20</v>
      </c>
      <c r="E24" s="247">
        <v>176.66</v>
      </c>
      <c r="F24" s="248">
        <v>91.075</v>
      </c>
      <c r="G24" s="248">
        <v>275.965</v>
      </c>
      <c r="H24" s="224">
        <v>194.7535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28</v>
      </c>
      <c r="D25" s="241">
        <v>51</v>
      </c>
      <c r="E25" s="242">
        <v>211.16</v>
      </c>
      <c r="F25" s="243">
        <v>108.26</v>
      </c>
      <c r="G25" s="243">
        <v>400.27</v>
      </c>
      <c r="H25" s="219">
        <v>248.472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15</v>
      </c>
      <c r="D26" s="246">
        <v>19</v>
      </c>
      <c r="E26" s="247">
        <v>259.62</v>
      </c>
      <c r="F26" s="248">
        <v>143.69</v>
      </c>
      <c r="G26" s="248">
        <v>680.53</v>
      </c>
      <c r="H26" s="224">
        <v>345.1705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16</v>
      </c>
      <c r="D27" s="241">
        <v>27</v>
      </c>
      <c r="E27" s="242">
        <v>296.36</v>
      </c>
      <c r="F27" s="243">
        <v>136.81</v>
      </c>
      <c r="G27" s="243">
        <v>467.57</v>
      </c>
      <c r="H27" s="219">
        <v>293.2022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147</v>
      </c>
      <c r="E28" s="247">
        <v>225.95</v>
      </c>
      <c r="F28" s="248">
        <v>150.68</v>
      </c>
      <c r="G28" s="248">
        <v>382.42</v>
      </c>
      <c r="H28" s="224">
        <v>252.7226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13</v>
      </c>
      <c r="D29" s="241">
        <v>27</v>
      </c>
      <c r="E29" s="242">
        <v>178.16</v>
      </c>
      <c r="F29" s="243">
        <v>87.02</v>
      </c>
      <c r="G29" s="243">
        <v>254.86</v>
      </c>
      <c r="H29" s="219">
        <v>167.317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74</v>
      </c>
      <c r="E30" s="247">
        <v>187.96</v>
      </c>
      <c r="F30" s="248">
        <v>110.07</v>
      </c>
      <c r="G30" s="248">
        <v>313.96</v>
      </c>
      <c r="H30" s="224">
        <v>261.6893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12</v>
      </c>
      <c r="E31" s="242">
        <v>183.705</v>
      </c>
      <c r="F31" s="243">
        <v>135.81</v>
      </c>
      <c r="G31" s="243">
        <v>539.77</v>
      </c>
      <c r="H31" s="219">
        <v>350.2542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114</v>
      </c>
      <c r="E32" s="247">
        <v>85.48</v>
      </c>
      <c r="F32" s="248">
        <v>56.46</v>
      </c>
      <c r="G32" s="248">
        <v>225.91</v>
      </c>
      <c r="H32" s="224">
        <v>110.2914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22</v>
      </c>
      <c r="D33" s="241">
        <v>63</v>
      </c>
      <c r="E33" s="242">
        <v>148.83</v>
      </c>
      <c r="F33" s="243">
        <v>112.96</v>
      </c>
      <c r="G33" s="243">
        <v>187.22</v>
      </c>
      <c r="H33" s="219">
        <v>153.3132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</v>
      </c>
      <c r="D34" s="246">
        <v>10</v>
      </c>
      <c r="E34" s="247">
        <v>436.43</v>
      </c>
      <c r="F34" s="248">
        <v>102.17</v>
      </c>
      <c r="G34" s="248">
        <v>730.05</v>
      </c>
      <c r="H34" s="224">
        <v>400.61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16</v>
      </c>
      <c r="E35" s="242">
        <v>187.335</v>
      </c>
      <c r="F35" s="243">
        <v>69.96</v>
      </c>
      <c r="G35" s="243">
        <v>247.5</v>
      </c>
      <c r="H35" s="219">
        <v>180.3063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138</v>
      </c>
      <c r="E36" s="247">
        <v>155.655</v>
      </c>
      <c r="F36" s="248">
        <v>90</v>
      </c>
      <c r="G36" s="248">
        <v>217.23</v>
      </c>
      <c r="H36" s="224">
        <v>152.984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11</v>
      </c>
      <c r="E37" s="242">
        <v>177.22</v>
      </c>
      <c r="F37" s="243">
        <v>141.29</v>
      </c>
      <c r="G37" s="243">
        <v>217.77</v>
      </c>
      <c r="H37" s="219">
        <v>183.0864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63</v>
      </c>
      <c r="E38" s="247">
        <v>138.46</v>
      </c>
      <c r="F38" s="248">
        <v>113.23</v>
      </c>
      <c r="G38" s="248">
        <v>181.08</v>
      </c>
      <c r="H38" s="224">
        <v>143.7713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13</v>
      </c>
      <c r="D39" s="241">
        <v>104</v>
      </c>
      <c r="E39" s="242">
        <v>127.375</v>
      </c>
      <c r="F39" s="243">
        <v>80.84</v>
      </c>
      <c r="G39" s="243">
        <v>230.73</v>
      </c>
      <c r="H39" s="219">
        <v>145.3266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22</v>
      </c>
      <c r="D40" s="246">
        <v>82</v>
      </c>
      <c r="E40" s="247">
        <v>141.315</v>
      </c>
      <c r="F40" s="248">
        <v>109.91</v>
      </c>
      <c r="G40" s="248">
        <v>196.07</v>
      </c>
      <c r="H40" s="224">
        <v>152.3087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105</v>
      </c>
      <c r="E41" s="242">
        <v>181.65</v>
      </c>
      <c r="F41" s="243">
        <v>122.95</v>
      </c>
      <c r="G41" s="243">
        <v>277.97</v>
      </c>
      <c r="H41" s="219">
        <v>192.2589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12</v>
      </c>
      <c r="D42" s="246">
        <v>84</v>
      </c>
      <c r="E42" s="247">
        <v>141.37</v>
      </c>
      <c r="F42" s="248">
        <v>118.78</v>
      </c>
      <c r="G42" s="248">
        <v>249.69</v>
      </c>
      <c r="H42" s="224">
        <v>165.5704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23</v>
      </c>
      <c r="D43" s="241">
        <v>241</v>
      </c>
      <c r="E43" s="242">
        <v>181.04</v>
      </c>
      <c r="F43" s="243">
        <v>123.63</v>
      </c>
      <c r="G43" s="243">
        <v>288.37</v>
      </c>
      <c r="H43" s="219">
        <v>202.1093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14</v>
      </c>
      <c r="D44" s="246">
        <v>185</v>
      </c>
      <c r="E44" s="247">
        <v>155.08</v>
      </c>
      <c r="F44" s="248">
        <v>121.48</v>
      </c>
      <c r="G44" s="248">
        <v>215.54</v>
      </c>
      <c r="H44" s="224">
        <v>163.5881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20</v>
      </c>
      <c r="D45" s="241">
        <v>500</v>
      </c>
      <c r="E45" s="242">
        <v>174.61</v>
      </c>
      <c r="F45" s="243">
        <v>118.42</v>
      </c>
      <c r="G45" s="243">
        <v>261.525</v>
      </c>
      <c r="H45" s="219">
        <v>188.3838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</v>
      </c>
      <c r="D46" s="246">
        <v>37</v>
      </c>
      <c r="E46" s="247">
        <v>201.13</v>
      </c>
      <c r="F46" s="248">
        <v>134.13</v>
      </c>
      <c r="G46" s="248">
        <v>312.41</v>
      </c>
      <c r="H46" s="224">
        <v>216.1603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6</v>
      </c>
      <c r="D47" s="241">
        <v>10</v>
      </c>
      <c r="E47" s="242">
        <v>162.33</v>
      </c>
      <c r="F47" s="243">
        <v>133.735</v>
      </c>
      <c r="G47" s="243">
        <v>208.29</v>
      </c>
      <c r="H47" s="219">
        <v>166.858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15</v>
      </c>
      <c r="D48" s="246">
        <v>33</v>
      </c>
      <c r="E48" s="247">
        <v>192.05</v>
      </c>
      <c r="F48" s="248">
        <v>128.34</v>
      </c>
      <c r="G48" s="248">
        <v>284.85</v>
      </c>
      <c r="H48" s="224">
        <v>212.9664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10</v>
      </c>
      <c r="E49" s="242">
        <v>164.24</v>
      </c>
      <c r="F49" s="243">
        <v>116.925</v>
      </c>
      <c r="G49" s="243">
        <v>202.645</v>
      </c>
      <c r="H49" s="219">
        <v>159.452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9</v>
      </c>
      <c r="D50" s="246">
        <v>14</v>
      </c>
      <c r="E50" s="247">
        <v>130.67</v>
      </c>
      <c r="F50" s="248">
        <v>91.16</v>
      </c>
      <c r="G50" s="248">
        <v>175.77</v>
      </c>
      <c r="H50" s="224">
        <v>131.8679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9</v>
      </c>
      <c r="D51" s="241">
        <v>60</v>
      </c>
      <c r="E51" s="242">
        <v>174.905</v>
      </c>
      <c r="F51" s="243">
        <v>135.485</v>
      </c>
      <c r="G51" s="243">
        <v>251.095</v>
      </c>
      <c r="H51" s="219">
        <v>186.1425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57</v>
      </c>
      <c r="D52" s="246">
        <v>245</v>
      </c>
      <c r="E52" s="247">
        <v>160.74</v>
      </c>
      <c r="F52" s="248">
        <v>108.21</v>
      </c>
      <c r="G52" s="248">
        <v>270.69</v>
      </c>
      <c r="H52" s="224">
        <v>175.3887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38</v>
      </c>
      <c r="E53" s="242">
        <v>146.005</v>
      </c>
      <c r="F53" s="243">
        <v>109.35</v>
      </c>
      <c r="G53" s="243">
        <v>261.84</v>
      </c>
      <c r="H53" s="219">
        <v>176.1039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35</v>
      </c>
      <c r="D54" s="246">
        <v>664</v>
      </c>
      <c r="E54" s="247">
        <v>166.98</v>
      </c>
      <c r="F54" s="248">
        <v>116.02</v>
      </c>
      <c r="G54" s="248">
        <v>273.14</v>
      </c>
      <c r="H54" s="224">
        <v>184.5357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227</v>
      </c>
      <c r="E55" s="242">
        <v>193.31</v>
      </c>
      <c r="F55" s="243">
        <v>118</v>
      </c>
      <c r="G55" s="243">
        <v>336.24</v>
      </c>
      <c r="H55" s="219">
        <v>223.7174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21</v>
      </c>
      <c r="D56" s="246">
        <v>25</v>
      </c>
      <c r="E56" s="247">
        <v>160.76</v>
      </c>
      <c r="F56" s="248">
        <v>122.73</v>
      </c>
      <c r="G56" s="248">
        <v>380.88</v>
      </c>
      <c r="H56" s="224">
        <v>201.4272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20</v>
      </c>
      <c r="E57" s="242">
        <v>180.015</v>
      </c>
      <c r="F57" s="243">
        <v>103.26</v>
      </c>
      <c r="G57" s="243">
        <v>265.475</v>
      </c>
      <c r="H57" s="219">
        <v>179.6905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30</v>
      </c>
      <c r="D58" s="246">
        <v>80</v>
      </c>
      <c r="E58" s="247">
        <v>172.065</v>
      </c>
      <c r="F58" s="248">
        <v>91.8</v>
      </c>
      <c r="G58" s="248">
        <v>357.22</v>
      </c>
      <c r="H58" s="224">
        <v>215.8909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88</v>
      </c>
      <c r="E59" s="242">
        <v>107.46</v>
      </c>
      <c r="F59" s="243">
        <v>84.07</v>
      </c>
      <c r="G59" s="243">
        <v>155.79</v>
      </c>
      <c r="H59" s="219">
        <v>114.8641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32</v>
      </c>
      <c r="D60" s="246">
        <v>104</v>
      </c>
      <c r="E60" s="247">
        <v>120.995</v>
      </c>
      <c r="F60" s="248">
        <v>86.92</v>
      </c>
      <c r="G60" s="248">
        <v>167.33</v>
      </c>
      <c r="H60" s="224">
        <v>125.1318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10</v>
      </c>
      <c r="D61" s="241">
        <v>71</v>
      </c>
      <c r="E61" s="242">
        <v>111.62</v>
      </c>
      <c r="F61" s="243">
        <v>92.01</v>
      </c>
      <c r="G61" s="243">
        <v>149.55</v>
      </c>
      <c r="H61" s="219">
        <v>119.6341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232</v>
      </c>
      <c r="E62" s="247">
        <v>118.335</v>
      </c>
      <c r="F62" s="248">
        <v>85.38</v>
      </c>
      <c r="G62" s="248">
        <v>202.03</v>
      </c>
      <c r="H62" s="224">
        <v>132.4812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34</v>
      </c>
      <c r="D63" s="241">
        <v>303</v>
      </c>
      <c r="E63" s="242">
        <v>125.58</v>
      </c>
      <c r="F63" s="243">
        <v>104.56</v>
      </c>
      <c r="G63" s="243">
        <v>186.42</v>
      </c>
      <c r="H63" s="219">
        <v>136.953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15</v>
      </c>
      <c r="D64" s="246">
        <v>416</v>
      </c>
      <c r="E64" s="247">
        <v>139.165</v>
      </c>
      <c r="F64" s="248">
        <v>111.43</v>
      </c>
      <c r="G64" s="248">
        <v>211.34</v>
      </c>
      <c r="H64" s="224">
        <v>149.799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37</v>
      </c>
      <c r="D65" s="241">
        <v>654</v>
      </c>
      <c r="E65" s="242">
        <v>127.025</v>
      </c>
      <c r="F65" s="243">
        <v>93.74</v>
      </c>
      <c r="G65" s="243">
        <v>188.78</v>
      </c>
      <c r="H65" s="219">
        <v>135.7931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</v>
      </c>
      <c r="D66" s="246">
        <v>147</v>
      </c>
      <c r="E66" s="247">
        <v>138.77</v>
      </c>
      <c r="F66" s="248">
        <v>106.95</v>
      </c>
      <c r="G66" s="248">
        <v>189.63</v>
      </c>
      <c r="H66" s="224">
        <v>145.7614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47</v>
      </c>
      <c r="E67" s="242">
        <v>149.01</v>
      </c>
      <c r="F67" s="243">
        <v>98.6</v>
      </c>
      <c r="G67" s="243">
        <v>187.83</v>
      </c>
      <c r="H67" s="219">
        <v>147.3323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28</v>
      </c>
      <c r="D68" s="246">
        <v>207</v>
      </c>
      <c r="E68" s="247">
        <v>123.96</v>
      </c>
      <c r="F68" s="248">
        <v>93.12</v>
      </c>
      <c r="G68" s="248">
        <v>175.82</v>
      </c>
      <c r="H68" s="224">
        <v>130.1581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105</v>
      </c>
      <c r="D69" s="241">
        <v>920</v>
      </c>
      <c r="E69" s="242">
        <v>135.455</v>
      </c>
      <c r="F69" s="243">
        <v>94.595</v>
      </c>
      <c r="G69" s="243">
        <v>203.765</v>
      </c>
      <c r="H69" s="219">
        <v>143.615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35</v>
      </c>
      <c r="E70" s="247">
        <v>138.72</v>
      </c>
      <c r="F70" s="248">
        <v>100.64</v>
      </c>
      <c r="G70" s="248">
        <v>257.47</v>
      </c>
      <c r="H70" s="224">
        <v>155.4303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32</v>
      </c>
      <c r="D71" s="241">
        <v>100</v>
      </c>
      <c r="E71" s="242">
        <v>118.975</v>
      </c>
      <c r="F71" s="243">
        <v>91.41</v>
      </c>
      <c r="G71" s="243">
        <v>195.43</v>
      </c>
      <c r="H71" s="219">
        <v>133.9849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</v>
      </c>
      <c r="D72" s="246">
        <v>28</v>
      </c>
      <c r="E72" s="247">
        <v>117.25</v>
      </c>
      <c r="F72" s="248">
        <v>71.19</v>
      </c>
      <c r="G72" s="248">
        <v>161.3</v>
      </c>
      <c r="H72" s="224">
        <v>112.9861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10</v>
      </c>
      <c r="E73" s="242">
        <v>186.98</v>
      </c>
      <c r="F73" s="243">
        <v>56.745</v>
      </c>
      <c r="G73" s="243">
        <v>316.685</v>
      </c>
      <c r="H73" s="219">
        <v>167.251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16</v>
      </c>
      <c r="E74" s="247">
        <v>128.01</v>
      </c>
      <c r="F74" s="248">
        <v>86.05</v>
      </c>
      <c r="G74" s="248">
        <v>146.38</v>
      </c>
      <c r="H74" s="224">
        <v>124.8338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40</v>
      </c>
      <c r="D75" s="241">
        <v>135</v>
      </c>
      <c r="E75" s="242">
        <v>131.9</v>
      </c>
      <c r="F75" s="243">
        <v>94.2</v>
      </c>
      <c r="G75" s="243">
        <v>180.82</v>
      </c>
      <c r="H75" s="219">
        <v>138.1517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14</v>
      </c>
      <c r="D76" s="246">
        <v>494</v>
      </c>
      <c r="E76" s="247">
        <v>142.03</v>
      </c>
      <c r="F76" s="248">
        <v>117.46</v>
      </c>
      <c r="G76" s="248">
        <v>161.5</v>
      </c>
      <c r="H76" s="224">
        <v>142.1873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112</v>
      </c>
      <c r="E77" s="242">
        <v>84.255</v>
      </c>
      <c r="F77" s="243">
        <v>59.62</v>
      </c>
      <c r="G77" s="243">
        <v>125.27</v>
      </c>
      <c r="H77" s="219">
        <v>91.3696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31</v>
      </c>
      <c r="D78" s="246">
        <v>390</v>
      </c>
      <c r="E78" s="247">
        <v>109.435</v>
      </c>
      <c r="F78" s="248">
        <v>70.68</v>
      </c>
      <c r="G78" s="248">
        <v>142.34</v>
      </c>
      <c r="H78" s="224">
        <v>110.6928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26</v>
      </c>
      <c r="E79" s="242">
        <v>126.835</v>
      </c>
      <c r="F79" s="243">
        <v>102.09</v>
      </c>
      <c r="G79" s="243">
        <v>220.86</v>
      </c>
      <c r="H79" s="219">
        <v>140.8142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14</v>
      </c>
      <c r="D80" s="246">
        <v>129</v>
      </c>
      <c r="E80" s="247">
        <v>112.87</v>
      </c>
      <c r="F80" s="248">
        <v>81.34</v>
      </c>
      <c r="G80" s="248">
        <v>155.77</v>
      </c>
      <c r="H80" s="224">
        <v>116.0574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54</v>
      </c>
      <c r="D81" s="241">
        <v>243</v>
      </c>
      <c r="E81" s="242">
        <v>144.58</v>
      </c>
      <c r="F81" s="243">
        <v>88.72</v>
      </c>
      <c r="G81" s="243">
        <v>218.01</v>
      </c>
      <c r="H81" s="219">
        <v>155.1536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59</v>
      </c>
      <c r="D82" s="246">
        <v>251</v>
      </c>
      <c r="E82" s="247">
        <v>118.88</v>
      </c>
      <c r="F82" s="248">
        <v>76.86</v>
      </c>
      <c r="G82" s="248">
        <v>182.8</v>
      </c>
      <c r="H82" s="224">
        <v>125.3927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49</v>
      </c>
      <c r="E83" s="242">
        <v>133.73</v>
      </c>
      <c r="F83" s="243">
        <v>95.16</v>
      </c>
      <c r="G83" s="243">
        <v>209</v>
      </c>
      <c r="H83" s="219">
        <v>145.4563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52</v>
      </c>
      <c r="D84" s="246">
        <v>283</v>
      </c>
      <c r="E84" s="247">
        <v>124.21</v>
      </c>
      <c r="F84" s="248">
        <v>80.98</v>
      </c>
      <c r="G84" s="248">
        <v>196.51</v>
      </c>
      <c r="H84" s="224">
        <v>134.0467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53</v>
      </c>
      <c r="D85" s="241">
        <v>299</v>
      </c>
      <c r="E85" s="242">
        <v>108.9</v>
      </c>
      <c r="F85" s="243">
        <v>72.03</v>
      </c>
      <c r="G85" s="243">
        <v>169.72</v>
      </c>
      <c r="H85" s="219">
        <v>121.1245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60</v>
      </c>
      <c r="D86" s="246">
        <v>311</v>
      </c>
      <c r="E86" s="247">
        <v>107.87</v>
      </c>
      <c r="F86" s="248">
        <v>71.17</v>
      </c>
      <c r="G86" s="248">
        <v>168.52</v>
      </c>
      <c r="H86" s="224">
        <v>116.4959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144</v>
      </c>
      <c r="D87" s="241">
        <v>954</v>
      </c>
      <c r="E87" s="242">
        <v>117.95</v>
      </c>
      <c r="F87" s="243">
        <v>77.9</v>
      </c>
      <c r="G87" s="243">
        <v>177.19</v>
      </c>
      <c r="H87" s="219">
        <v>126.1455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30</v>
      </c>
      <c r="E88" s="247">
        <v>128.025</v>
      </c>
      <c r="F88" s="248">
        <v>109.09</v>
      </c>
      <c r="G88" s="248">
        <v>161.815</v>
      </c>
      <c r="H88" s="224">
        <v>131.8053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25</v>
      </c>
      <c r="D89" s="241">
        <v>58</v>
      </c>
      <c r="E89" s="242">
        <v>114.695</v>
      </c>
      <c r="F89" s="243">
        <v>74.05</v>
      </c>
      <c r="G89" s="243">
        <v>154.22</v>
      </c>
      <c r="H89" s="219">
        <v>115.2464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41</v>
      </c>
      <c r="D90" s="246">
        <v>87</v>
      </c>
      <c r="E90" s="247">
        <v>125.61</v>
      </c>
      <c r="F90" s="248">
        <v>83.83</v>
      </c>
      <c r="G90" s="248">
        <v>176.86</v>
      </c>
      <c r="H90" s="224">
        <v>127.2974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81</v>
      </c>
      <c r="D91" s="241">
        <v>365</v>
      </c>
      <c r="E91" s="242">
        <v>122.6</v>
      </c>
      <c r="F91" s="243">
        <v>86.71</v>
      </c>
      <c r="G91" s="243">
        <v>169.76</v>
      </c>
      <c r="H91" s="219">
        <v>128.2882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</v>
      </c>
      <c r="D92" s="246">
        <v>25</v>
      </c>
      <c r="E92" s="247">
        <v>102.84</v>
      </c>
      <c r="F92" s="248">
        <v>91.52</v>
      </c>
      <c r="G92" s="248">
        <v>135.24</v>
      </c>
      <c r="H92" s="224">
        <v>109.128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21</v>
      </c>
      <c r="E93" s="242">
        <v>81.25</v>
      </c>
      <c r="F93" s="243">
        <v>58.8</v>
      </c>
      <c r="G93" s="243">
        <v>107.64</v>
      </c>
      <c r="H93" s="219">
        <v>83.5262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</v>
      </c>
      <c r="D94" s="246">
        <v>28</v>
      </c>
      <c r="E94" s="247">
        <v>94.815</v>
      </c>
      <c r="F94" s="248">
        <v>70.5</v>
      </c>
      <c r="G94" s="248">
        <v>127.24</v>
      </c>
      <c r="H94" s="224">
        <v>95.4321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53</v>
      </c>
      <c r="E95" s="242">
        <v>79.98</v>
      </c>
      <c r="F95" s="243">
        <v>56.66</v>
      </c>
      <c r="G95" s="243">
        <v>112.72</v>
      </c>
      <c r="H95" s="219">
        <v>79.9413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78</v>
      </c>
      <c r="D96" s="246">
        <v>322</v>
      </c>
      <c r="E96" s="247">
        <v>96.32</v>
      </c>
      <c r="F96" s="248">
        <v>66.61</v>
      </c>
      <c r="G96" s="248">
        <v>145.04</v>
      </c>
      <c r="H96" s="224">
        <v>103.8027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38</v>
      </c>
      <c r="D97" s="241">
        <v>134</v>
      </c>
      <c r="E97" s="242">
        <v>81.36</v>
      </c>
      <c r="F97" s="243">
        <v>56.94</v>
      </c>
      <c r="G97" s="243">
        <v>116.68</v>
      </c>
      <c r="H97" s="219">
        <v>85.2378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51</v>
      </c>
      <c r="E98" s="247">
        <v>133.34</v>
      </c>
      <c r="F98" s="248">
        <v>106.29</v>
      </c>
      <c r="G98" s="248">
        <v>184.71</v>
      </c>
      <c r="H98" s="224">
        <v>143.2449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86</v>
      </c>
      <c r="D99" s="241">
        <v>696</v>
      </c>
      <c r="E99" s="242">
        <v>94.38</v>
      </c>
      <c r="F99" s="243">
        <v>68.99</v>
      </c>
      <c r="G99" s="243">
        <v>126.87</v>
      </c>
      <c r="H99" s="219">
        <v>97.5556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22</v>
      </c>
      <c r="D100" s="246">
        <v>90</v>
      </c>
      <c r="E100" s="247">
        <v>100.54</v>
      </c>
      <c r="F100" s="248">
        <v>67.695</v>
      </c>
      <c r="G100" s="248">
        <v>159.35</v>
      </c>
      <c r="H100" s="224">
        <v>108.9706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28</v>
      </c>
      <c r="D101" s="241">
        <v>182</v>
      </c>
      <c r="E101" s="242">
        <v>116.35</v>
      </c>
      <c r="F101" s="243">
        <v>83.89</v>
      </c>
      <c r="G101" s="243">
        <v>173.99</v>
      </c>
      <c r="H101" s="219">
        <v>124.9878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13</v>
      </c>
      <c r="D102" s="246">
        <v>19</v>
      </c>
      <c r="E102" s="247">
        <v>89.23</v>
      </c>
      <c r="F102" s="248">
        <v>59.63</v>
      </c>
      <c r="G102" s="248">
        <v>130.08</v>
      </c>
      <c r="H102" s="224">
        <v>90.3042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</v>
      </c>
      <c r="D103" s="241">
        <v>74</v>
      </c>
      <c r="E103" s="242">
        <v>94.175</v>
      </c>
      <c r="F103" s="243">
        <v>74.05</v>
      </c>
      <c r="G103" s="243">
        <v>114.37</v>
      </c>
      <c r="H103" s="219">
        <v>96.4874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46</v>
      </c>
      <c r="D104" s="246">
        <v>159</v>
      </c>
      <c r="E104" s="247">
        <v>99.12</v>
      </c>
      <c r="F104" s="248">
        <v>80.95</v>
      </c>
      <c r="G104" s="248">
        <v>145.46</v>
      </c>
      <c r="H104" s="224">
        <v>108.49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29</v>
      </c>
      <c r="D105" s="241">
        <v>570</v>
      </c>
      <c r="E105" s="242">
        <v>91.075</v>
      </c>
      <c r="F105" s="243">
        <v>81.315</v>
      </c>
      <c r="G105" s="243">
        <v>112.125</v>
      </c>
      <c r="H105" s="219">
        <v>97.4042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24</v>
      </c>
      <c r="D106" s="246">
        <v>564</v>
      </c>
      <c r="E106" s="247">
        <v>62.55</v>
      </c>
      <c r="F106" s="248">
        <v>54.15</v>
      </c>
      <c r="G106" s="248">
        <v>79.09</v>
      </c>
      <c r="H106" s="224">
        <v>65.2247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147</v>
      </c>
      <c r="E107" s="242">
        <v>102.12</v>
      </c>
      <c r="F107" s="243">
        <v>88.88</v>
      </c>
      <c r="G107" s="243">
        <v>124.27</v>
      </c>
      <c r="H107" s="219">
        <v>105.4037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13</v>
      </c>
      <c r="D108" s="246">
        <v>127</v>
      </c>
      <c r="E108" s="247">
        <v>83.5</v>
      </c>
      <c r="F108" s="248">
        <v>62.64</v>
      </c>
      <c r="G108" s="248">
        <v>144.27</v>
      </c>
      <c r="H108" s="224">
        <v>94.9802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10</v>
      </c>
      <c r="D109" s="241">
        <v>28</v>
      </c>
      <c r="E109" s="242">
        <v>80.68</v>
      </c>
      <c r="F109" s="243">
        <v>66</v>
      </c>
      <c r="G109" s="243">
        <v>99.08</v>
      </c>
      <c r="H109" s="219">
        <v>81.7754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11</v>
      </c>
      <c r="E110" s="247">
        <v>63.51</v>
      </c>
      <c r="F110" s="248">
        <v>55.65</v>
      </c>
      <c r="G110" s="248">
        <v>73.29</v>
      </c>
      <c r="H110" s="224">
        <v>63.5527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19</v>
      </c>
      <c r="E111" s="242">
        <v>80.77</v>
      </c>
      <c r="F111" s="243">
        <v>52.02</v>
      </c>
      <c r="G111" s="243">
        <v>134.11</v>
      </c>
      <c r="H111" s="219">
        <v>93.3537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26</v>
      </c>
      <c r="D112" s="246">
        <v>221</v>
      </c>
      <c r="E112" s="247">
        <v>64.53</v>
      </c>
      <c r="F112" s="248">
        <v>50.93</v>
      </c>
      <c r="G112" s="248">
        <v>102.36</v>
      </c>
      <c r="H112" s="224">
        <v>75.8015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20</v>
      </c>
      <c r="E113" s="242">
        <v>75.545</v>
      </c>
      <c r="F113" s="243">
        <v>61.985</v>
      </c>
      <c r="G113" s="243">
        <v>105.81</v>
      </c>
      <c r="H113" s="219">
        <v>79.388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43</v>
      </c>
      <c r="E114" s="247">
        <v>56</v>
      </c>
      <c r="F114" s="248">
        <v>56</v>
      </c>
      <c r="G114" s="248">
        <v>126.65</v>
      </c>
      <c r="H114" s="224">
        <v>82.3974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27</v>
      </c>
      <c r="D115" s="241">
        <v>583</v>
      </c>
      <c r="E115" s="242">
        <v>55.54</v>
      </c>
      <c r="F115" s="243">
        <v>48.37</v>
      </c>
      <c r="G115" s="243">
        <v>89.79</v>
      </c>
      <c r="H115" s="219">
        <v>64.1572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72</v>
      </c>
      <c r="D116" s="246">
        <v>1692</v>
      </c>
      <c r="E116" s="247">
        <v>60.03</v>
      </c>
      <c r="F116" s="248">
        <v>48.73</v>
      </c>
      <c r="G116" s="248">
        <v>85.64</v>
      </c>
      <c r="H116" s="224">
        <v>65.4361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</v>
      </c>
      <c r="D117" s="241">
        <v>10</v>
      </c>
      <c r="E117" s="242">
        <v>68.625</v>
      </c>
      <c r="F117" s="243">
        <v>56.15</v>
      </c>
      <c r="G117" s="243">
        <v>81.29</v>
      </c>
      <c r="H117" s="219">
        <v>70.389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40</v>
      </c>
      <c r="E118" s="247">
        <v>53.675</v>
      </c>
      <c r="F118" s="248">
        <v>47.215</v>
      </c>
      <c r="G118" s="248">
        <v>78.97</v>
      </c>
      <c r="H118" s="224">
        <v>58.2415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302</v>
      </c>
      <c r="E119" s="242">
        <v>77.945</v>
      </c>
      <c r="F119" s="243">
        <v>44.98</v>
      </c>
      <c r="G119" s="243">
        <v>120.4</v>
      </c>
      <c r="H119" s="219">
        <v>80.7978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28</v>
      </c>
      <c r="E120" s="247">
        <v>79.86</v>
      </c>
      <c r="F120" s="248">
        <v>64.8</v>
      </c>
      <c r="G120" s="248">
        <v>86.34</v>
      </c>
      <c r="H120" s="224">
        <v>77.4368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</v>
      </c>
      <c r="D121" s="241">
        <v>11</v>
      </c>
      <c r="E121" s="242">
        <v>67.68</v>
      </c>
      <c r="F121" s="243">
        <v>53.99</v>
      </c>
      <c r="G121" s="243">
        <v>92.44</v>
      </c>
      <c r="H121" s="219">
        <v>72.8782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25</v>
      </c>
      <c r="E122" s="247">
        <v>69.87</v>
      </c>
      <c r="F122" s="248">
        <v>56.49</v>
      </c>
      <c r="G122" s="248">
        <v>75.59</v>
      </c>
      <c r="H122" s="224">
        <v>68.898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200</v>
      </c>
      <c r="E123" s="242">
        <v>55.54</v>
      </c>
      <c r="F123" s="243">
        <v>47</v>
      </c>
      <c r="G123" s="243">
        <v>78.37</v>
      </c>
      <c r="H123" s="219">
        <v>60.9553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84</v>
      </c>
      <c r="E124" s="247">
        <v>74.3</v>
      </c>
      <c r="F124" s="248">
        <v>52.97</v>
      </c>
      <c r="G124" s="248">
        <v>97.05</v>
      </c>
      <c r="H124" s="224">
        <v>74.9952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15</v>
      </c>
      <c r="E125" s="242">
        <v>69.16</v>
      </c>
      <c r="F125" s="243">
        <v>53.14</v>
      </c>
      <c r="G125" s="243">
        <v>104.33</v>
      </c>
      <c r="H125" s="219">
        <v>77.8593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364</v>
      </c>
      <c r="E126" s="247">
        <v>81.7</v>
      </c>
      <c r="F126" s="248">
        <v>66.3</v>
      </c>
      <c r="G126" s="248">
        <v>104.32</v>
      </c>
      <c r="H126" s="224">
        <v>83.6367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17</v>
      </c>
      <c r="D127" s="241">
        <v>89</v>
      </c>
      <c r="E127" s="242">
        <v>85.51</v>
      </c>
      <c r="F127" s="243">
        <v>72.98</v>
      </c>
      <c r="G127" s="243">
        <v>109.97</v>
      </c>
      <c r="H127" s="219">
        <v>88.3447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153</v>
      </c>
      <c r="E128" s="247">
        <v>88.32</v>
      </c>
      <c r="F128" s="248">
        <v>68</v>
      </c>
      <c r="G128" s="248">
        <v>104.28</v>
      </c>
      <c r="H128" s="224">
        <v>87.7008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14</v>
      </c>
      <c r="E129" s="242">
        <v>90.82</v>
      </c>
      <c r="F129" s="243">
        <v>57.78</v>
      </c>
      <c r="G129" s="243">
        <v>110.95</v>
      </c>
      <c r="H129" s="219">
        <v>92.4129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37</v>
      </c>
      <c r="D130" s="246">
        <v>297</v>
      </c>
      <c r="E130" s="247">
        <v>107.67</v>
      </c>
      <c r="F130" s="248">
        <v>74.39</v>
      </c>
      <c r="G130" s="248">
        <v>136.47</v>
      </c>
      <c r="H130" s="224">
        <v>105.0444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18</v>
      </c>
      <c r="D131" s="241">
        <v>88</v>
      </c>
      <c r="E131" s="242">
        <v>103.21</v>
      </c>
      <c r="F131" s="243">
        <v>78.41</v>
      </c>
      <c r="G131" s="243">
        <v>149.64</v>
      </c>
      <c r="H131" s="219">
        <v>109.8336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</v>
      </c>
      <c r="D132" s="246">
        <v>34</v>
      </c>
      <c r="E132" s="247">
        <v>84.77</v>
      </c>
      <c r="F132" s="248">
        <v>65.28</v>
      </c>
      <c r="G132" s="248">
        <v>92.97</v>
      </c>
      <c r="H132" s="224">
        <v>79.2956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15</v>
      </c>
      <c r="D133" s="241">
        <v>107</v>
      </c>
      <c r="E133" s="242">
        <v>95.01</v>
      </c>
      <c r="F133" s="243">
        <v>66.13</v>
      </c>
      <c r="G133" s="243">
        <v>135.01</v>
      </c>
      <c r="H133" s="219">
        <v>98.2535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252</v>
      </c>
      <c r="E134" s="247">
        <v>111.335</v>
      </c>
      <c r="F134" s="248">
        <v>85</v>
      </c>
      <c r="G134" s="248">
        <v>155.84</v>
      </c>
      <c r="H134" s="224">
        <v>117.47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19</v>
      </c>
      <c r="E135" s="242">
        <v>104.79</v>
      </c>
      <c r="F135" s="243">
        <v>86.58</v>
      </c>
      <c r="G135" s="243">
        <v>147.66</v>
      </c>
      <c r="H135" s="219">
        <v>111.3679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53</v>
      </c>
      <c r="E136" s="247">
        <v>128.63</v>
      </c>
      <c r="F136" s="248">
        <v>76.89</v>
      </c>
      <c r="G136" s="248">
        <v>165.04</v>
      </c>
      <c r="H136" s="224">
        <v>124.5208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70</v>
      </c>
      <c r="D137" s="241">
        <v>1104</v>
      </c>
      <c r="E137" s="242">
        <v>106.215</v>
      </c>
      <c r="F137" s="243">
        <v>78.03</v>
      </c>
      <c r="G137" s="243">
        <v>138.58</v>
      </c>
      <c r="H137" s="219">
        <v>108.165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28</v>
      </c>
      <c r="D138" s="246">
        <v>755</v>
      </c>
      <c r="E138" s="247">
        <v>131.6</v>
      </c>
      <c r="F138" s="248">
        <v>89.24</v>
      </c>
      <c r="G138" s="248">
        <v>179.25</v>
      </c>
      <c r="H138" s="224">
        <v>133.6201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17</v>
      </c>
      <c r="D139" s="241">
        <v>121</v>
      </c>
      <c r="E139" s="242">
        <v>113.9</v>
      </c>
      <c r="F139" s="243">
        <v>80.92</v>
      </c>
      <c r="G139" s="243">
        <v>138.88</v>
      </c>
      <c r="H139" s="219">
        <v>110.6131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211</v>
      </c>
      <c r="E140" s="247">
        <v>103.8</v>
      </c>
      <c r="F140" s="248">
        <v>76.47</v>
      </c>
      <c r="G140" s="248">
        <v>138.91</v>
      </c>
      <c r="H140" s="224">
        <v>104.466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</v>
      </c>
      <c r="D141" s="241">
        <v>360</v>
      </c>
      <c r="E141" s="242">
        <v>100.805</v>
      </c>
      <c r="F141" s="243">
        <v>79.56</v>
      </c>
      <c r="G141" s="243">
        <v>129.155</v>
      </c>
      <c r="H141" s="219">
        <v>103.1056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41</v>
      </c>
      <c r="D142" s="246">
        <v>801</v>
      </c>
      <c r="E142" s="247">
        <v>113</v>
      </c>
      <c r="F142" s="248">
        <v>66.74</v>
      </c>
      <c r="G142" s="248">
        <v>150.75</v>
      </c>
      <c r="H142" s="224">
        <v>111.6814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16</v>
      </c>
      <c r="D143" s="241">
        <v>50</v>
      </c>
      <c r="E143" s="242">
        <v>107.185</v>
      </c>
      <c r="F143" s="243">
        <v>74.385</v>
      </c>
      <c r="G143" s="243">
        <v>130.54</v>
      </c>
      <c r="H143" s="219">
        <v>103.1994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77</v>
      </c>
      <c r="D144" s="246">
        <v>4227</v>
      </c>
      <c r="E144" s="247">
        <v>101.23</v>
      </c>
      <c r="F144" s="248">
        <v>77.32</v>
      </c>
      <c r="G144" s="248">
        <v>122.58</v>
      </c>
      <c r="H144" s="224">
        <v>100.0267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10</v>
      </c>
      <c r="D145" s="241">
        <v>152</v>
      </c>
      <c r="E145" s="242">
        <v>106.98</v>
      </c>
      <c r="F145" s="243">
        <v>83.98</v>
      </c>
      <c r="G145" s="243">
        <v>130.72</v>
      </c>
      <c r="H145" s="219">
        <v>106.5842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145</v>
      </c>
      <c r="E146" s="247">
        <v>113.74</v>
      </c>
      <c r="F146" s="248">
        <v>91</v>
      </c>
      <c r="G146" s="248">
        <v>183.65</v>
      </c>
      <c r="H146" s="224">
        <v>128.0731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</v>
      </c>
      <c r="D147" s="241">
        <v>177</v>
      </c>
      <c r="E147" s="242">
        <v>109.37</v>
      </c>
      <c r="F147" s="243">
        <v>95.28</v>
      </c>
      <c r="G147" s="243">
        <v>135.67</v>
      </c>
      <c r="H147" s="219">
        <v>113.4742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</v>
      </c>
      <c r="D148" s="246">
        <v>190</v>
      </c>
      <c r="E148" s="247">
        <v>64.885</v>
      </c>
      <c r="F148" s="248">
        <v>51.925</v>
      </c>
      <c r="G148" s="248">
        <v>110.695</v>
      </c>
      <c r="H148" s="224">
        <v>74.6872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12</v>
      </c>
      <c r="D149" s="241">
        <v>419</v>
      </c>
      <c r="E149" s="242">
        <v>78.45</v>
      </c>
      <c r="F149" s="243">
        <v>65.42</v>
      </c>
      <c r="G149" s="243">
        <v>137.71</v>
      </c>
      <c r="H149" s="219">
        <v>92.2391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113</v>
      </c>
      <c r="E150" s="247">
        <v>69.5</v>
      </c>
      <c r="F150" s="248">
        <v>52.67</v>
      </c>
      <c r="G150" s="248">
        <v>110</v>
      </c>
      <c r="H150" s="224">
        <v>75.3253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13</v>
      </c>
      <c r="D151" s="241">
        <v>98</v>
      </c>
      <c r="E151" s="242">
        <v>119.86</v>
      </c>
      <c r="F151" s="243">
        <v>73.03</v>
      </c>
      <c r="G151" s="243">
        <v>129.38</v>
      </c>
      <c r="H151" s="219">
        <v>109.864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64</v>
      </c>
      <c r="E152" s="247">
        <v>69.12</v>
      </c>
      <c r="F152" s="248">
        <v>56.08</v>
      </c>
      <c r="G152" s="248">
        <v>109.25</v>
      </c>
      <c r="H152" s="224">
        <v>77.2863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201</v>
      </c>
      <c r="E153" s="242">
        <v>88.12</v>
      </c>
      <c r="F153" s="243">
        <v>62.69</v>
      </c>
      <c r="G153" s="243">
        <v>119.72</v>
      </c>
      <c r="H153" s="219">
        <v>88.8926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216</v>
      </c>
      <c r="E154" s="247">
        <v>63.805</v>
      </c>
      <c r="F154" s="248">
        <v>51.21</v>
      </c>
      <c r="G154" s="248">
        <v>74.5</v>
      </c>
      <c r="H154" s="224">
        <v>63.8968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74.41</v>
      </c>
      <c r="F155" s="243">
        <v>65.27</v>
      </c>
      <c r="G155" s="243">
        <v>91.41</v>
      </c>
      <c r="H155" s="219">
        <v>77.7912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1585</v>
      </c>
      <c r="E156" s="247">
        <v>111.9</v>
      </c>
      <c r="F156" s="248">
        <v>87.86</v>
      </c>
      <c r="G156" s="248">
        <v>140.78</v>
      </c>
      <c r="H156" s="224">
        <v>114.1671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17</v>
      </c>
      <c r="E157" s="242">
        <v>108.78</v>
      </c>
      <c r="F157" s="243">
        <v>85.04</v>
      </c>
      <c r="G157" s="243">
        <v>128.88</v>
      </c>
      <c r="H157" s="219">
        <v>105.4971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228</v>
      </c>
      <c r="E158" s="247">
        <v>116.26</v>
      </c>
      <c r="F158" s="248">
        <v>91.87</v>
      </c>
      <c r="G158" s="248">
        <v>141.3</v>
      </c>
      <c r="H158" s="224">
        <v>116.6876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316</v>
      </c>
      <c r="E159" s="242">
        <v>111.595</v>
      </c>
      <c r="F159" s="243">
        <v>86.69</v>
      </c>
      <c r="G159" s="243">
        <v>149.83</v>
      </c>
      <c r="H159" s="219">
        <v>114.9149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468</v>
      </c>
      <c r="E160" s="247">
        <v>86.595</v>
      </c>
      <c r="F160" s="248">
        <v>69.11</v>
      </c>
      <c r="G160" s="248">
        <v>109.83</v>
      </c>
      <c r="H160" s="224">
        <v>87.5851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79</v>
      </c>
      <c r="E161" s="242">
        <v>114.29</v>
      </c>
      <c r="F161" s="243">
        <v>88.9</v>
      </c>
      <c r="G161" s="243">
        <v>136.92</v>
      </c>
      <c r="H161" s="219">
        <v>114.3824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174</v>
      </c>
      <c r="E162" s="247">
        <v>121.705</v>
      </c>
      <c r="F162" s="248">
        <v>103.86</v>
      </c>
      <c r="G162" s="248">
        <v>138.2</v>
      </c>
      <c r="H162" s="224">
        <v>121.2443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361</v>
      </c>
      <c r="E163" s="242">
        <v>107.32</v>
      </c>
      <c r="F163" s="243">
        <v>87.74</v>
      </c>
      <c r="G163" s="243">
        <v>124.41</v>
      </c>
      <c r="H163" s="219">
        <v>106.5824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783</v>
      </c>
      <c r="E164" s="247">
        <v>93</v>
      </c>
      <c r="F164" s="248">
        <v>61.17</v>
      </c>
      <c r="G164" s="248">
        <v>127</v>
      </c>
      <c r="H164" s="224">
        <v>93.6564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129</v>
      </c>
      <c r="E165" s="242">
        <v>85.19</v>
      </c>
      <c r="F165" s="243">
        <v>64.65</v>
      </c>
      <c r="G165" s="243">
        <v>112.67</v>
      </c>
      <c r="H165" s="219">
        <v>88.0807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43</v>
      </c>
      <c r="E166" s="247">
        <v>134.15</v>
      </c>
      <c r="F166" s="248">
        <v>83.04</v>
      </c>
      <c r="G166" s="248">
        <v>162.06</v>
      </c>
      <c r="H166" s="224">
        <v>130.3472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178</v>
      </c>
      <c r="E167" s="242">
        <v>105.695</v>
      </c>
      <c r="F167" s="243">
        <v>51.86</v>
      </c>
      <c r="G167" s="243">
        <v>156.16</v>
      </c>
      <c r="H167" s="219">
        <v>107.4711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28</v>
      </c>
      <c r="D168" s="246">
        <v>254</v>
      </c>
      <c r="E168" s="247">
        <v>99.95</v>
      </c>
      <c r="F168" s="248">
        <v>59.05</v>
      </c>
      <c r="G168" s="248">
        <v>132.66</v>
      </c>
      <c r="H168" s="224">
        <v>97.4992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9</v>
      </c>
      <c r="D169" s="241">
        <v>720</v>
      </c>
      <c r="E169" s="242">
        <v>47.05</v>
      </c>
      <c r="F169" s="243">
        <v>46.43</v>
      </c>
      <c r="G169" s="243">
        <v>99.04</v>
      </c>
      <c r="H169" s="219">
        <v>60.2611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401</v>
      </c>
      <c r="E170" s="247">
        <v>49.55</v>
      </c>
      <c r="F170" s="248">
        <v>46.43</v>
      </c>
      <c r="G170" s="248">
        <v>105.19</v>
      </c>
      <c r="H170" s="224">
        <v>70.6736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10</v>
      </c>
      <c r="D171" s="241">
        <v>73</v>
      </c>
      <c r="E171" s="242">
        <v>100.73</v>
      </c>
      <c r="F171" s="243">
        <v>78.64</v>
      </c>
      <c r="G171" s="243">
        <v>114</v>
      </c>
      <c r="H171" s="219">
        <v>99.7552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154</v>
      </c>
      <c r="E172" s="247">
        <v>118.635</v>
      </c>
      <c r="F172" s="248">
        <v>91.44</v>
      </c>
      <c r="G172" s="248">
        <v>142.07</v>
      </c>
      <c r="H172" s="224">
        <v>119.3377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34</v>
      </c>
      <c r="E173" s="242">
        <v>117.29</v>
      </c>
      <c r="F173" s="243">
        <v>97.7</v>
      </c>
      <c r="G173" s="243">
        <v>149.79</v>
      </c>
      <c r="H173" s="219">
        <v>122.0326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502</v>
      </c>
      <c r="E174" s="247">
        <v>102.27</v>
      </c>
      <c r="F174" s="248">
        <v>89.98</v>
      </c>
      <c r="G174" s="248">
        <v>135.62</v>
      </c>
      <c r="H174" s="224">
        <v>108.6417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</v>
      </c>
      <c r="D175" s="241">
        <v>62</v>
      </c>
      <c r="E175" s="242">
        <v>127.02</v>
      </c>
      <c r="F175" s="243">
        <v>91.66</v>
      </c>
      <c r="G175" s="243">
        <v>187.04</v>
      </c>
      <c r="H175" s="219">
        <v>134.6085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166</v>
      </c>
      <c r="E176" s="247">
        <v>77.345</v>
      </c>
      <c r="F176" s="248">
        <v>62.38</v>
      </c>
      <c r="G176" s="248">
        <v>111.59</v>
      </c>
      <c r="H176" s="224">
        <v>83.3806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85</v>
      </c>
      <c r="E177" s="242">
        <v>87.87</v>
      </c>
      <c r="F177" s="243">
        <v>74.24</v>
      </c>
      <c r="G177" s="243">
        <v>133.08</v>
      </c>
      <c r="H177" s="219">
        <v>98.8439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21</v>
      </c>
      <c r="E178" s="247">
        <v>76.63</v>
      </c>
      <c r="F178" s="248">
        <v>59.9</v>
      </c>
      <c r="G178" s="248">
        <v>86.67</v>
      </c>
      <c r="H178" s="224">
        <v>76.26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84</v>
      </c>
      <c r="E179" s="242">
        <v>76.735</v>
      </c>
      <c r="F179" s="243">
        <v>61.6</v>
      </c>
      <c r="G179" s="243">
        <v>112.09</v>
      </c>
      <c r="H179" s="219">
        <v>83.7433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651</v>
      </c>
      <c r="E180" s="247">
        <v>84.11</v>
      </c>
      <c r="F180" s="248">
        <v>70.84</v>
      </c>
      <c r="G180" s="248">
        <v>106.16</v>
      </c>
      <c r="H180" s="224">
        <v>86.6631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246</v>
      </c>
      <c r="E181" s="242">
        <v>84.505</v>
      </c>
      <c r="F181" s="243">
        <v>57.69</v>
      </c>
      <c r="G181" s="243">
        <v>130.19</v>
      </c>
      <c r="H181" s="219">
        <v>90.5059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149</v>
      </c>
      <c r="E182" s="247">
        <v>92.63</v>
      </c>
      <c r="F182" s="248">
        <v>54.64</v>
      </c>
      <c r="G182" s="248">
        <v>105.3</v>
      </c>
      <c r="H182" s="224">
        <v>86.2491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63</v>
      </c>
      <c r="E183" s="242">
        <v>87.76</v>
      </c>
      <c r="F183" s="243">
        <v>62.04</v>
      </c>
      <c r="G183" s="243">
        <v>102.25</v>
      </c>
      <c r="H183" s="219">
        <v>86.623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418</v>
      </c>
      <c r="E184" s="247">
        <v>151.95</v>
      </c>
      <c r="F184" s="248">
        <v>142.27</v>
      </c>
      <c r="G184" s="248">
        <v>164.13</v>
      </c>
      <c r="H184" s="224">
        <v>156.1372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398</v>
      </c>
      <c r="E185" s="242">
        <v>117.095</v>
      </c>
      <c r="F185" s="243">
        <v>93.13</v>
      </c>
      <c r="G185" s="243">
        <v>128.08</v>
      </c>
      <c r="H185" s="219">
        <v>114.3885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27</v>
      </c>
      <c r="D186" s="246">
        <v>87</v>
      </c>
      <c r="E186" s="247">
        <v>103.79</v>
      </c>
      <c r="F186" s="248">
        <v>73.11</v>
      </c>
      <c r="G186" s="248">
        <v>142.26</v>
      </c>
      <c r="H186" s="224">
        <v>104.1016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79</v>
      </c>
      <c r="D187" s="241">
        <v>775</v>
      </c>
      <c r="E187" s="242">
        <v>94.73</v>
      </c>
      <c r="F187" s="243">
        <v>66.22</v>
      </c>
      <c r="G187" s="243">
        <v>132.35</v>
      </c>
      <c r="H187" s="219">
        <v>97.3297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9</v>
      </c>
      <c r="D188" s="246">
        <v>46</v>
      </c>
      <c r="E188" s="247">
        <v>95.335</v>
      </c>
      <c r="F188" s="248">
        <v>71.56</v>
      </c>
      <c r="G188" s="248">
        <v>113.85</v>
      </c>
      <c r="H188" s="224">
        <v>93.3161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23</v>
      </c>
      <c r="D189" s="241">
        <v>365</v>
      </c>
      <c r="E189" s="242">
        <v>72.1</v>
      </c>
      <c r="F189" s="243">
        <v>50.2</v>
      </c>
      <c r="G189" s="243">
        <v>113.17</v>
      </c>
      <c r="H189" s="219">
        <v>79.7138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20</v>
      </c>
      <c r="D190" s="246">
        <v>133</v>
      </c>
      <c r="E190" s="247">
        <v>110.73</v>
      </c>
      <c r="F190" s="248">
        <v>85.58</v>
      </c>
      <c r="G190" s="248">
        <v>132.46</v>
      </c>
      <c r="H190" s="224">
        <v>109.572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23</v>
      </c>
      <c r="D191" s="241">
        <v>211</v>
      </c>
      <c r="E191" s="242">
        <v>96.05</v>
      </c>
      <c r="F191" s="243">
        <v>72.37</v>
      </c>
      <c r="G191" s="243">
        <v>125.32</v>
      </c>
      <c r="H191" s="219">
        <v>96.74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38</v>
      </c>
      <c r="D192" s="246">
        <v>461</v>
      </c>
      <c r="E192" s="247">
        <v>110.15</v>
      </c>
      <c r="F192" s="248">
        <v>80.67</v>
      </c>
      <c r="G192" s="248">
        <v>132.17</v>
      </c>
      <c r="H192" s="224">
        <v>109.1728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101</v>
      </c>
      <c r="D193" s="241">
        <v>794</v>
      </c>
      <c r="E193" s="242">
        <v>54.48</v>
      </c>
      <c r="F193" s="243">
        <v>44.75</v>
      </c>
      <c r="G193" s="243">
        <v>78.83</v>
      </c>
      <c r="H193" s="219">
        <v>59.0962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23</v>
      </c>
      <c r="D194" s="246">
        <v>40</v>
      </c>
      <c r="E194" s="247">
        <v>89.125</v>
      </c>
      <c r="F194" s="248">
        <v>49.715</v>
      </c>
      <c r="G194" s="248">
        <v>108.57</v>
      </c>
      <c r="H194" s="224">
        <v>83.9725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37</v>
      </c>
      <c r="D195" s="241">
        <v>275</v>
      </c>
      <c r="E195" s="242">
        <v>52.62</v>
      </c>
      <c r="F195" s="243">
        <v>45.63</v>
      </c>
      <c r="G195" s="243">
        <v>72.29</v>
      </c>
      <c r="H195" s="219">
        <v>57.456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44</v>
      </c>
      <c r="E196" s="247">
        <v>73.89</v>
      </c>
      <c r="F196" s="248">
        <v>62.1</v>
      </c>
      <c r="G196" s="248">
        <v>100.28</v>
      </c>
      <c r="H196" s="224">
        <v>75.7223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31</v>
      </c>
      <c r="E197" s="242">
        <v>92.71</v>
      </c>
      <c r="F197" s="243">
        <v>65.48</v>
      </c>
      <c r="G197" s="243">
        <v>111.43</v>
      </c>
      <c r="H197" s="219">
        <v>91.0126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61</v>
      </c>
      <c r="E198" s="247">
        <v>84.38</v>
      </c>
      <c r="F198" s="248">
        <v>61.72</v>
      </c>
      <c r="G198" s="248">
        <v>106.51</v>
      </c>
      <c r="H198" s="224">
        <v>84.3303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12</v>
      </c>
      <c r="D199" s="241">
        <v>54</v>
      </c>
      <c r="E199" s="242">
        <v>87.37</v>
      </c>
      <c r="F199" s="243">
        <v>64.14</v>
      </c>
      <c r="G199" s="243">
        <v>106.09</v>
      </c>
      <c r="H199" s="219">
        <v>87.2011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34</v>
      </c>
      <c r="D200" s="246">
        <v>457</v>
      </c>
      <c r="E200" s="247">
        <v>79.83</v>
      </c>
      <c r="F200" s="248">
        <v>48</v>
      </c>
      <c r="G200" s="248">
        <v>111.59</v>
      </c>
      <c r="H200" s="224">
        <v>81.3124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44</v>
      </c>
      <c r="E201" s="242">
        <v>64.345</v>
      </c>
      <c r="F201" s="243">
        <v>57.34</v>
      </c>
      <c r="G201" s="243">
        <v>77.47</v>
      </c>
      <c r="H201" s="219">
        <v>65.1014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410</v>
      </c>
      <c r="E202" s="247">
        <v>58.295</v>
      </c>
      <c r="F202" s="248">
        <v>47.68</v>
      </c>
      <c r="G202" s="248">
        <v>89.26</v>
      </c>
      <c r="H202" s="224">
        <v>64.7169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14</v>
      </c>
      <c r="D203" s="241">
        <v>76</v>
      </c>
      <c r="E203" s="242">
        <v>92.125</v>
      </c>
      <c r="F203" s="243">
        <v>77.76</v>
      </c>
      <c r="G203" s="243">
        <v>113.2</v>
      </c>
      <c r="H203" s="219">
        <v>93.9079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66</v>
      </c>
      <c r="D204" s="246">
        <v>589</v>
      </c>
      <c r="E204" s="247">
        <v>74.96</v>
      </c>
      <c r="F204" s="248">
        <v>57.42</v>
      </c>
      <c r="G204" s="248">
        <v>101.46</v>
      </c>
      <c r="H204" s="224">
        <v>78.113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618</v>
      </c>
      <c r="B1" s="99"/>
      <c r="C1" s="99"/>
      <c r="D1" s="107"/>
      <c r="E1" s="107"/>
      <c r="F1" s="201"/>
      <c r="G1" s="201"/>
      <c r="H1" s="101" t="s">
        <v>460</v>
      </c>
      <c r="R1" s="109"/>
    </row>
    <row r="2" spans="1:8" ht="16.5" customHeight="1">
      <c r="A2" s="7" t="s">
        <v>613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461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462</v>
      </c>
      <c r="B13" s="215" t="s">
        <v>463</v>
      </c>
      <c r="C13" s="216"/>
      <c r="D13" s="217">
        <v>68.6251</v>
      </c>
      <c r="E13" s="218">
        <v>86.27</v>
      </c>
      <c r="F13" s="219">
        <v>51.24</v>
      </c>
      <c r="G13" s="219">
        <v>131.72</v>
      </c>
      <c r="H13" s="219">
        <v>90.6076</v>
      </c>
    </row>
    <row r="14" spans="1:8" ht="14.25" customHeight="1">
      <c r="A14" s="220" t="s">
        <v>464</v>
      </c>
      <c r="B14" s="220" t="s">
        <v>465</v>
      </c>
      <c r="C14" s="221"/>
      <c r="D14" s="222">
        <v>31.3748</v>
      </c>
      <c r="E14" s="223">
        <v>122.89</v>
      </c>
      <c r="F14" s="224">
        <v>76.06</v>
      </c>
      <c r="G14" s="224">
        <v>233.01</v>
      </c>
      <c r="H14" s="224">
        <v>146.9484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466</v>
      </c>
      <c r="C16" s="214"/>
      <c r="D16" s="214"/>
      <c r="E16" s="225">
        <v>70.20099275775084</v>
      </c>
      <c r="F16" s="225">
        <v>67.3678674730476</v>
      </c>
      <c r="G16" s="225">
        <v>56.52976267113</v>
      </c>
      <c r="H16" s="225">
        <v>61.6594668604762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95.19</v>
      </c>
      <c r="F18" s="232">
        <v>55.15</v>
      </c>
      <c r="G18" s="232">
        <v>162.46</v>
      </c>
      <c r="H18" s="233">
        <v>108.2845</v>
      </c>
    </row>
    <row r="19" ht="6.75" customHeight="1"/>
    <row r="20" ht="14.25" customHeight="1">
      <c r="A20" s="214" t="s">
        <v>467</v>
      </c>
    </row>
    <row r="21" ht="14.25" customHeight="1">
      <c r="A21" s="214" t="s">
        <v>468</v>
      </c>
    </row>
    <row r="22" ht="12.75" customHeight="1"/>
    <row r="23" ht="12.75" customHeight="1"/>
    <row r="24" ht="12.75" customHeight="1"/>
    <row r="25" spans="1:8" ht="23.25" customHeight="1">
      <c r="A25" s="200" t="s">
        <v>618</v>
      </c>
      <c r="B25" s="99"/>
      <c r="C25" s="99"/>
      <c r="D25" s="107"/>
      <c r="E25" s="107"/>
      <c r="F25" s="201"/>
      <c r="G25" s="201"/>
      <c r="H25" s="101" t="s">
        <v>469</v>
      </c>
    </row>
    <row r="26" spans="1:8" ht="16.5" customHeight="1">
      <c r="A26" s="7" t="s">
        <v>613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471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472</v>
      </c>
      <c r="B37" s="215" t="s">
        <v>473</v>
      </c>
      <c r="C37" s="216"/>
      <c r="D37" s="217">
        <v>64.1841</v>
      </c>
      <c r="E37" s="218">
        <v>102.92</v>
      </c>
      <c r="F37" s="219">
        <v>63.28</v>
      </c>
      <c r="G37" s="219">
        <v>176.01</v>
      </c>
      <c r="H37" s="219">
        <v>117.7606</v>
      </c>
    </row>
    <row r="38" spans="1:8" ht="14.25" customHeight="1">
      <c r="A38" s="220" t="s">
        <v>474</v>
      </c>
      <c r="B38" s="220" t="s">
        <v>475</v>
      </c>
      <c r="C38" s="221"/>
      <c r="D38" s="222">
        <v>35.8158</v>
      </c>
      <c r="E38" s="223">
        <v>81.39</v>
      </c>
      <c r="F38" s="224">
        <v>50.65</v>
      </c>
      <c r="G38" s="224">
        <v>137.5</v>
      </c>
      <c r="H38" s="224">
        <v>91.3027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476</v>
      </c>
      <c r="C40" s="214"/>
      <c r="D40" s="214"/>
      <c r="E40" s="225">
        <v>79.08083948698018</v>
      </c>
      <c r="F40" s="225">
        <v>80.04108723135272</v>
      </c>
      <c r="G40" s="225">
        <v>78.12056133174252</v>
      </c>
      <c r="H40" s="225">
        <v>77.53246841473295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95.19</v>
      </c>
      <c r="F42" s="232">
        <v>55.15</v>
      </c>
      <c r="G42" s="232">
        <v>162.46</v>
      </c>
      <c r="H42" s="233">
        <v>108.2845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1" t="s">
        <v>0</v>
      </c>
      <c r="F1" s="311"/>
      <c r="G1" s="311"/>
      <c r="H1" s="4" t="s">
        <v>477</v>
      </c>
      <c r="Q1" s="151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2" t="s">
        <v>478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479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622</v>
      </c>
      <c r="D8" s="275"/>
      <c r="E8" s="275"/>
      <c r="F8" s="275"/>
      <c r="G8" s="189">
        <v>17322.3333</v>
      </c>
      <c r="H8" s="19" t="s">
        <v>480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10611</v>
      </c>
      <c r="H11" s="26" t="s">
        <v>480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13514.6666</v>
      </c>
      <c r="H12" s="26" t="s">
        <v>480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17322.3333</v>
      </c>
      <c r="H13" s="26" t="s">
        <v>480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22619.6666</v>
      </c>
      <c r="H14" s="26" t="s">
        <v>480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29843.6666</v>
      </c>
      <c r="H15" s="26" t="s">
        <v>480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481</v>
      </c>
      <c r="D17" s="276"/>
      <c r="E17" s="276"/>
      <c r="F17" s="276"/>
      <c r="G17" s="194">
        <v>19739.5422</v>
      </c>
      <c r="H17" s="34" t="s">
        <v>480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482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483</v>
      </c>
      <c r="D20" s="316"/>
      <c r="E20" s="316"/>
      <c r="F20" s="316"/>
      <c r="G20" s="196">
        <v>15.3466</v>
      </c>
      <c r="H20" s="26" t="s">
        <v>5</v>
      </c>
    </row>
    <row r="21" spans="1:8" ht="19.5" customHeight="1">
      <c r="A21" s="195"/>
      <c r="B21" s="195"/>
      <c r="C21" s="316" t="s">
        <v>484</v>
      </c>
      <c r="D21" s="316"/>
      <c r="E21" s="316"/>
      <c r="F21" s="316"/>
      <c r="G21" s="196">
        <v>1.188</v>
      </c>
      <c r="H21" s="26" t="s">
        <v>5</v>
      </c>
    </row>
    <row r="22" spans="1:8" ht="19.5" customHeight="1">
      <c r="A22" s="195"/>
      <c r="B22" s="195"/>
      <c r="C22" s="316" t="s">
        <v>485</v>
      </c>
      <c r="D22" s="316"/>
      <c r="E22" s="316"/>
      <c r="F22" s="316"/>
      <c r="G22" s="196">
        <v>3.3323</v>
      </c>
      <c r="H22" s="26" t="s">
        <v>5</v>
      </c>
    </row>
    <row r="23" spans="1:8" ht="19.5" customHeight="1">
      <c r="A23" s="195"/>
      <c r="B23" s="195"/>
      <c r="C23" s="316" t="s">
        <v>486</v>
      </c>
      <c r="D23" s="316"/>
      <c r="E23" s="316"/>
      <c r="F23" s="316"/>
      <c r="G23" s="196">
        <v>5.7722</v>
      </c>
      <c r="H23" s="26" t="s">
        <v>5</v>
      </c>
    </row>
    <row r="24" spans="1:8" ht="19.5" customHeight="1">
      <c r="A24" s="195"/>
      <c r="B24" s="195"/>
      <c r="C24" s="316" t="s">
        <v>487</v>
      </c>
      <c r="D24" s="316"/>
      <c r="E24" s="316"/>
      <c r="F24" s="316"/>
      <c r="G24" s="196">
        <v>0.0949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623</v>
      </c>
      <c r="D27" s="315"/>
      <c r="E27" s="315"/>
      <c r="F27" s="315"/>
      <c r="G27" s="199">
        <v>172.9107</v>
      </c>
      <c r="H27" s="34" t="s">
        <v>488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489</v>
      </c>
      <c r="R1" s="6"/>
    </row>
    <row r="2" spans="1:15" ht="16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490</v>
      </c>
      <c r="B4" s="115"/>
      <c r="C4" s="115"/>
      <c r="D4" s="115"/>
      <c r="E4" s="115" t="s">
        <v>490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491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  <c r="P9" s="153" t="s">
        <v>498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6.23</v>
      </c>
      <c r="D14" s="136">
        <v>29847.9165</v>
      </c>
      <c r="E14" s="137">
        <v>14488.3333</v>
      </c>
      <c r="F14" s="137">
        <v>20732.6666</v>
      </c>
      <c r="G14" s="137">
        <v>43329.7223</v>
      </c>
      <c r="H14" s="137">
        <v>63894.6666</v>
      </c>
      <c r="I14" s="137">
        <v>37355.2185</v>
      </c>
      <c r="J14" s="161">
        <v>19.23</v>
      </c>
      <c r="K14" s="162">
        <v>0.15</v>
      </c>
      <c r="L14" s="162">
        <v>0.72</v>
      </c>
      <c r="M14" s="162">
        <v>5.67</v>
      </c>
      <c r="N14" s="162">
        <v>0.04</v>
      </c>
      <c r="O14" s="163">
        <v>168.7101</v>
      </c>
      <c r="P14" s="6">
        <v>74.19</v>
      </c>
      <c r="Q14" s="164">
        <v>6244.3333</v>
      </c>
      <c r="R14" s="164">
        <v>20732.6666</v>
      </c>
      <c r="S14" s="164">
        <v>9115.249899999999</v>
      </c>
      <c r="T14" s="164">
        <v>13481.805800000002</v>
      </c>
      <c r="U14" s="164">
        <v>20564.944299999996</v>
      </c>
    </row>
    <row r="15" spans="1:21" ht="17.25" customHeight="1">
      <c r="A15" s="165" t="s">
        <v>29</v>
      </c>
      <c r="B15" s="142"/>
      <c r="C15" s="166">
        <v>6.66</v>
      </c>
      <c r="D15" s="144">
        <v>26267.8583</v>
      </c>
      <c r="E15" s="145">
        <v>17647.696</v>
      </c>
      <c r="F15" s="145">
        <v>20802.6666</v>
      </c>
      <c r="G15" s="145">
        <v>33666.6666</v>
      </c>
      <c r="H15" s="145">
        <v>43374</v>
      </c>
      <c r="I15" s="145">
        <v>29365.9256</v>
      </c>
      <c r="J15" s="167">
        <v>17.41</v>
      </c>
      <c r="K15" s="168">
        <v>0.31</v>
      </c>
      <c r="L15" s="168">
        <v>2.72</v>
      </c>
      <c r="M15" s="168">
        <v>5.76</v>
      </c>
      <c r="N15" s="168">
        <v>0.04</v>
      </c>
      <c r="O15" s="169">
        <v>170.5853</v>
      </c>
      <c r="P15" s="6">
        <v>73.76</v>
      </c>
      <c r="Q15" s="164">
        <v>3154.9706000000006</v>
      </c>
      <c r="R15" s="164">
        <v>20802.6666</v>
      </c>
      <c r="S15" s="164">
        <v>5465.191699999999</v>
      </c>
      <c r="T15" s="164">
        <v>7398.808299999997</v>
      </c>
      <c r="U15" s="164">
        <v>9707.333400000003</v>
      </c>
    </row>
    <row r="16" spans="1:21" ht="17.25" customHeight="1">
      <c r="A16" s="159" t="s">
        <v>30</v>
      </c>
      <c r="B16" s="134"/>
      <c r="C16" s="160">
        <v>15.96</v>
      </c>
      <c r="D16" s="136">
        <v>20424.6666</v>
      </c>
      <c r="E16" s="137">
        <v>14017</v>
      </c>
      <c r="F16" s="137">
        <v>16601.6666</v>
      </c>
      <c r="G16" s="137">
        <v>25056</v>
      </c>
      <c r="H16" s="137">
        <v>31652</v>
      </c>
      <c r="I16" s="137">
        <v>22114.789</v>
      </c>
      <c r="J16" s="161">
        <v>16.89</v>
      </c>
      <c r="K16" s="162">
        <v>0.57</v>
      </c>
      <c r="L16" s="162">
        <v>2.54</v>
      </c>
      <c r="M16" s="162">
        <v>4.93</v>
      </c>
      <c r="N16" s="162">
        <v>0.15</v>
      </c>
      <c r="O16" s="163">
        <v>170.164</v>
      </c>
      <c r="P16" s="6">
        <v>74.92</v>
      </c>
      <c r="Q16" s="164">
        <v>2584.6666000000005</v>
      </c>
      <c r="R16" s="164">
        <v>16601.6666</v>
      </c>
      <c r="S16" s="164">
        <v>3823</v>
      </c>
      <c r="T16" s="164">
        <v>4631.3333999999995</v>
      </c>
      <c r="U16" s="164">
        <v>6596</v>
      </c>
    </row>
    <row r="17" spans="1:21" ht="17.25" customHeight="1">
      <c r="A17" s="165" t="s">
        <v>32</v>
      </c>
      <c r="B17" s="142"/>
      <c r="C17" s="166">
        <v>5.5</v>
      </c>
      <c r="D17" s="144">
        <v>14516.1764</v>
      </c>
      <c r="E17" s="145">
        <v>10290.5522</v>
      </c>
      <c r="F17" s="145">
        <v>12199.6666</v>
      </c>
      <c r="G17" s="145">
        <v>17847</v>
      </c>
      <c r="H17" s="145">
        <v>22643.3333</v>
      </c>
      <c r="I17" s="145">
        <v>15822.0081</v>
      </c>
      <c r="J17" s="167">
        <v>13.11</v>
      </c>
      <c r="K17" s="168">
        <v>0.46</v>
      </c>
      <c r="L17" s="168">
        <v>2.51</v>
      </c>
      <c r="M17" s="168">
        <v>5.13</v>
      </c>
      <c r="N17" s="168">
        <v>0.01</v>
      </c>
      <c r="O17" s="169">
        <v>166.0145</v>
      </c>
      <c r="P17" s="6">
        <v>78.78</v>
      </c>
      <c r="Q17" s="164">
        <v>1909.1144000000004</v>
      </c>
      <c r="R17" s="164">
        <v>12199.6666</v>
      </c>
      <c r="S17" s="164">
        <v>2316.5098</v>
      </c>
      <c r="T17" s="164">
        <v>3330.8235999999997</v>
      </c>
      <c r="U17" s="164">
        <v>4796.333299999998</v>
      </c>
    </row>
    <row r="18" spans="1:21" ht="17.25" customHeight="1">
      <c r="A18" s="159" t="s">
        <v>33</v>
      </c>
      <c r="B18" s="134"/>
      <c r="C18" s="160">
        <v>3.26</v>
      </c>
      <c r="D18" s="136">
        <v>10626.5108</v>
      </c>
      <c r="E18" s="137">
        <v>7591.1577</v>
      </c>
      <c r="F18" s="137">
        <v>8534.7555</v>
      </c>
      <c r="G18" s="137">
        <v>13902.6792</v>
      </c>
      <c r="H18" s="137">
        <v>17955.1751</v>
      </c>
      <c r="I18" s="137">
        <v>11904.4943</v>
      </c>
      <c r="J18" s="161">
        <v>12.55</v>
      </c>
      <c r="K18" s="162">
        <v>0.63</v>
      </c>
      <c r="L18" s="162">
        <v>4.28</v>
      </c>
      <c r="M18" s="162">
        <v>5.55</v>
      </c>
      <c r="N18" s="162">
        <v>0</v>
      </c>
      <c r="O18" s="163">
        <v>167.9438</v>
      </c>
      <c r="P18" s="6">
        <v>76.99</v>
      </c>
      <c r="Q18" s="164">
        <v>943.5977999999996</v>
      </c>
      <c r="R18" s="164">
        <v>8534.7555</v>
      </c>
      <c r="S18" s="164">
        <v>2091.7553000000007</v>
      </c>
      <c r="T18" s="164">
        <v>3276.1684000000005</v>
      </c>
      <c r="U18" s="164">
        <v>4052.4959</v>
      </c>
    </row>
    <row r="19" spans="1:21" ht="17.25" customHeight="1">
      <c r="A19" s="165" t="s">
        <v>35</v>
      </c>
      <c r="B19" s="142"/>
      <c r="C19" s="166">
        <v>3.51</v>
      </c>
      <c r="D19" s="144">
        <v>13943.7813</v>
      </c>
      <c r="E19" s="145">
        <v>8343.0316</v>
      </c>
      <c r="F19" s="145">
        <v>10658.6666</v>
      </c>
      <c r="G19" s="145">
        <v>16088.6666</v>
      </c>
      <c r="H19" s="145">
        <v>19834</v>
      </c>
      <c r="I19" s="145">
        <v>14005.8907</v>
      </c>
      <c r="J19" s="167">
        <v>15.8</v>
      </c>
      <c r="K19" s="168">
        <v>1.76</v>
      </c>
      <c r="L19" s="168">
        <v>3.52</v>
      </c>
      <c r="M19" s="168">
        <v>8.75</v>
      </c>
      <c r="N19" s="168">
        <v>0.08</v>
      </c>
      <c r="O19" s="169">
        <v>183.9153</v>
      </c>
      <c r="P19" s="6">
        <v>70.09</v>
      </c>
      <c r="Q19" s="164">
        <v>2315.635</v>
      </c>
      <c r="R19" s="164">
        <v>10658.6666</v>
      </c>
      <c r="S19" s="164">
        <v>3285.1147</v>
      </c>
      <c r="T19" s="164">
        <v>2144.8853</v>
      </c>
      <c r="U19" s="164">
        <v>3745.3333999999995</v>
      </c>
    </row>
    <row r="20" spans="1:21" ht="17.25" customHeight="1">
      <c r="A20" s="159" t="s">
        <v>37</v>
      </c>
      <c r="B20" s="134"/>
      <c r="C20" s="160">
        <v>25.48</v>
      </c>
      <c r="D20" s="136">
        <v>17109.6666</v>
      </c>
      <c r="E20" s="137">
        <v>11403.9787</v>
      </c>
      <c r="F20" s="137">
        <v>14086.3333</v>
      </c>
      <c r="G20" s="137">
        <v>21333.9056</v>
      </c>
      <c r="H20" s="137">
        <v>27172.1153</v>
      </c>
      <c r="I20" s="137">
        <v>18421.3264</v>
      </c>
      <c r="J20" s="161">
        <v>13.55</v>
      </c>
      <c r="K20" s="162">
        <v>1.76</v>
      </c>
      <c r="L20" s="162">
        <v>4.55</v>
      </c>
      <c r="M20" s="162">
        <v>6.4</v>
      </c>
      <c r="N20" s="162">
        <v>0.15</v>
      </c>
      <c r="O20" s="163">
        <v>174.4552</v>
      </c>
      <c r="P20" s="6">
        <v>73.59</v>
      </c>
      <c r="Q20" s="164">
        <v>2682.3546000000006</v>
      </c>
      <c r="R20" s="164">
        <v>14086.3333</v>
      </c>
      <c r="S20" s="164">
        <v>3023.3333000000002</v>
      </c>
      <c r="T20" s="164">
        <v>4224.238999999998</v>
      </c>
      <c r="U20" s="164">
        <v>5838.209700000003</v>
      </c>
    </row>
    <row r="21" spans="1:21" ht="17.25" customHeight="1">
      <c r="A21" s="165" t="s">
        <v>39</v>
      </c>
      <c r="B21" s="142"/>
      <c r="C21" s="166">
        <v>25.78</v>
      </c>
      <c r="D21" s="144">
        <v>16006</v>
      </c>
      <c r="E21" s="145">
        <v>10249.3333</v>
      </c>
      <c r="F21" s="145">
        <v>13246.1995</v>
      </c>
      <c r="G21" s="145">
        <v>20436.9777</v>
      </c>
      <c r="H21" s="145">
        <v>24576.1552</v>
      </c>
      <c r="I21" s="145">
        <v>17149.9995</v>
      </c>
      <c r="J21" s="167">
        <v>13.97</v>
      </c>
      <c r="K21" s="168">
        <v>2.18</v>
      </c>
      <c r="L21" s="168">
        <v>4.47</v>
      </c>
      <c r="M21" s="168">
        <v>5.71</v>
      </c>
      <c r="N21" s="168">
        <v>0.06</v>
      </c>
      <c r="O21" s="169">
        <v>175.6004</v>
      </c>
      <c r="P21" s="6">
        <v>73.61</v>
      </c>
      <c r="Q21" s="164">
        <v>2996.8662000000004</v>
      </c>
      <c r="R21" s="164">
        <v>13246.1995</v>
      </c>
      <c r="S21" s="164">
        <v>2759.8004999999994</v>
      </c>
      <c r="T21" s="164">
        <v>4430.9776999999995</v>
      </c>
      <c r="U21" s="164">
        <v>4139.177500000002</v>
      </c>
    </row>
    <row r="22" spans="1:21" ht="17.25" customHeight="1">
      <c r="A22" s="159" t="s">
        <v>41</v>
      </c>
      <c r="B22" s="134"/>
      <c r="C22" s="160">
        <v>7.56</v>
      </c>
      <c r="D22" s="136">
        <v>12859</v>
      </c>
      <c r="E22" s="137">
        <v>8743.3333</v>
      </c>
      <c r="F22" s="137">
        <v>10443.3333</v>
      </c>
      <c r="G22" s="137">
        <v>16687.862</v>
      </c>
      <c r="H22" s="137">
        <v>19240.7339</v>
      </c>
      <c r="I22" s="137">
        <v>13884.4931</v>
      </c>
      <c r="J22" s="161">
        <v>14.11</v>
      </c>
      <c r="K22" s="162">
        <v>0.9</v>
      </c>
      <c r="L22" s="162">
        <v>2.85</v>
      </c>
      <c r="M22" s="162">
        <v>5.42</v>
      </c>
      <c r="N22" s="162">
        <v>0.05</v>
      </c>
      <c r="O22" s="163">
        <v>171.903</v>
      </c>
      <c r="P22" s="6">
        <v>76.67</v>
      </c>
      <c r="Q22" s="164">
        <v>1700</v>
      </c>
      <c r="R22" s="164">
        <v>10443.3333</v>
      </c>
      <c r="S22" s="164">
        <v>2415.6666999999998</v>
      </c>
      <c r="T22" s="164">
        <v>3828.862000000001</v>
      </c>
      <c r="U22" s="164">
        <v>2552.8718999999983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499</v>
      </c>
      <c r="B24" s="177"/>
      <c r="C24" s="178">
        <v>100</v>
      </c>
      <c r="D24" s="179">
        <v>17322.3333</v>
      </c>
      <c r="E24" s="180">
        <v>10611</v>
      </c>
      <c r="F24" s="181">
        <v>13514.6666</v>
      </c>
      <c r="G24" s="182">
        <v>22619.6666</v>
      </c>
      <c r="H24" s="182">
        <v>29843.6666</v>
      </c>
      <c r="I24" s="183">
        <v>19739.5422</v>
      </c>
      <c r="J24" s="184">
        <v>15.34</v>
      </c>
      <c r="K24" s="184">
        <v>1.18</v>
      </c>
      <c r="L24" s="184">
        <v>3.33</v>
      </c>
      <c r="M24" s="184">
        <v>5.77</v>
      </c>
      <c r="N24" s="184">
        <v>0.09</v>
      </c>
      <c r="O24" s="185">
        <v>172.9107</v>
      </c>
      <c r="P24" s="6"/>
      <c r="Q24" s="186">
        <v>74.28999999999999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500</v>
      </c>
      <c r="U1" s="109"/>
    </row>
    <row r="2" spans="1:15" ht="13.5" customHeight="1">
      <c r="A2" s="7" t="s">
        <v>613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478</v>
      </c>
      <c r="B3" s="112"/>
      <c r="C3" s="112"/>
      <c r="D3" s="112"/>
      <c r="E3" s="112" t="s">
        <v>478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501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482</v>
      </c>
      <c r="K8" s="126"/>
      <c r="L8" s="126"/>
      <c r="M8" s="126"/>
      <c r="N8" s="127"/>
      <c r="O8" s="317" t="s">
        <v>492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493</v>
      </c>
      <c r="K9" s="320" t="s">
        <v>494</v>
      </c>
      <c r="L9" s="320" t="s">
        <v>495</v>
      </c>
      <c r="M9" s="320" t="s">
        <v>496</v>
      </c>
      <c r="N9" s="320" t="s">
        <v>497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480</v>
      </c>
      <c r="E12" s="130" t="s">
        <v>480</v>
      </c>
      <c r="F12" s="130" t="s">
        <v>480</v>
      </c>
      <c r="G12" s="130" t="s">
        <v>480</v>
      </c>
      <c r="H12" s="130" t="s">
        <v>480</v>
      </c>
      <c r="I12" s="130" t="s">
        <v>480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488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87.6014</v>
      </c>
      <c r="D14" s="136">
        <v>75120.6666</v>
      </c>
      <c r="E14" s="137">
        <v>37632</v>
      </c>
      <c r="F14" s="137">
        <v>50000</v>
      </c>
      <c r="G14" s="137">
        <v>120000</v>
      </c>
      <c r="H14" s="137">
        <v>203629.6666</v>
      </c>
      <c r="I14" s="137">
        <v>98090.356</v>
      </c>
      <c r="J14" s="138">
        <v>21.43</v>
      </c>
      <c r="K14" s="139">
        <v>0</v>
      </c>
      <c r="L14" s="139">
        <v>0.46</v>
      </c>
      <c r="M14" s="139">
        <v>6.87</v>
      </c>
      <c r="N14" s="139">
        <v>0</v>
      </c>
      <c r="O14" s="140">
        <v>168.0105</v>
      </c>
    </row>
    <row r="15" spans="1:15" ht="12.75">
      <c r="A15" s="141" t="s">
        <v>78</v>
      </c>
      <c r="B15" s="142" t="s">
        <v>502</v>
      </c>
      <c r="C15" s="143">
        <v>58.1228</v>
      </c>
      <c r="D15" s="144">
        <v>26000</v>
      </c>
      <c r="E15" s="145">
        <v>15000</v>
      </c>
      <c r="F15" s="145">
        <v>19970</v>
      </c>
      <c r="G15" s="145">
        <v>40159</v>
      </c>
      <c r="H15" s="145">
        <v>47825</v>
      </c>
      <c r="I15" s="145">
        <v>30288.6234</v>
      </c>
      <c r="J15" s="146">
        <v>16.16</v>
      </c>
      <c r="K15" s="147">
        <v>0.07</v>
      </c>
      <c r="L15" s="147">
        <v>0</v>
      </c>
      <c r="M15" s="147">
        <v>9.82</v>
      </c>
      <c r="N15" s="147">
        <v>0.24</v>
      </c>
      <c r="O15" s="148">
        <v>171.5241</v>
      </c>
    </row>
    <row r="16" spans="1:15" ht="12.75">
      <c r="A16" s="133" t="s">
        <v>80</v>
      </c>
      <c r="B16" s="134" t="s">
        <v>81</v>
      </c>
      <c r="C16" s="135">
        <v>226.8876</v>
      </c>
      <c r="D16" s="136">
        <v>42714.3333</v>
      </c>
      <c r="E16" s="137">
        <v>25606.3333</v>
      </c>
      <c r="F16" s="137">
        <v>32276</v>
      </c>
      <c r="G16" s="137">
        <v>60037</v>
      </c>
      <c r="H16" s="137">
        <v>83841.6666</v>
      </c>
      <c r="I16" s="137">
        <v>50972.2745</v>
      </c>
      <c r="J16" s="138">
        <v>15.11</v>
      </c>
      <c r="K16" s="139">
        <v>0.1</v>
      </c>
      <c r="L16" s="139">
        <v>0.92</v>
      </c>
      <c r="M16" s="139">
        <v>5.61</v>
      </c>
      <c r="N16" s="139">
        <v>0.06</v>
      </c>
      <c r="O16" s="140">
        <v>165.5547</v>
      </c>
    </row>
    <row r="17" spans="1:15" ht="12.75">
      <c r="A17" s="141" t="s">
        <v>82</v>
      </c>
      <c r="B17" s="142" t="s">
        <v>83</v>
      </c>
      <c r="C17" s="143">
        <v>29.1143</v>
      </c>
      <c r="D17" s="144">
        <v>40100.6666</v>
      </c>
      <c r="E17" s="145">
        <v>21576.6666</v>
      </c>
      <c r="F17" s="145">
        <v>28566.6666</v>
      </c>
      <c r="G17" s="145">
        <v>53788.0437</v>
      </c>
      <c r="H17" s="145">
        <v>63612.1748</v>
      </c>
      <c r="I17" s="145">
        <v>45761.3036</v>
      </c>
      <c r="J17" s="146">
        <v>18.62</v>
      </c>
      <c r="K17" s="147">
        <v>2.91</v>
      </c>
      <c r="L17" s="147">
        <v>0.26</v>
      </c>
      <c r="M17" s="147">
        <v>7.44</v>
      </c>
      <c r="N17" s="147">
        <v>0</v>
      </c>
      <c r="O17" s="148">
        <v>178.2014</v>
      </c>
    </row>
    <row r="18" spans="1:15" ht="12.75">
      <c r="A18" s="133" t="s">
        <v>84</v>
      </c>
      <c r="B18" s="134" t="s">
        <v>85</v>
      </c>
      <c r="C18" s="135">
        <v>544.8985</v>
      </c>
      <c r="D18" s="136">
        <v>15927.3333</v>
      </c>
      <c r="E18" s="137">
        <v>8908.4</v>
      </c>
      <c r="F18" s="137">
        <v>11021</v>
      </c>
      <c r="G18" s="137">
        <v>22700.492</v>
      </c>
      <c r="H18" s="137">
        <v>33272</v>
      </c>
      <c r="I18" s="137">
        <v>19285.0681</v>
      </c>
      <c r="J18" s="138">
        <v>15.24</v>
      </c>
      <c r="K18" s="139">
        <v>0.1</v>
      </c>
      <c r="L18" s="139">
        <v>2.58</v>
      </c>
      <c r="M18" s="139">
        <v>7.01</v>
      </c>
      <c r="N18" s="139">
        <v>0</v>
      </c>
      <c r="O18" s="140">
        <v>166.341</v>
      </c>
    </row>
    <row r="19" spans="1:15" ht="12.75">
      <c r="A19" s="141" t="s">
        <v>86</v>
      </c>
      <c r="B19" s="142" t="s">
        <v>503</v>
      </c>
      <c r="C19" s="143">
        <v>248.1336</v>
      </c>
      <c r="D19" s="144">
        <v>21351.3333</v>
      </c>
      <c r="E19" s="145">
        <v>16705.6666</v>
      </c>
      <c r="F19" s="145">
        <v>18626.0226</v>
      </c>
      <c r="G19" s="145">
        <v>30001.3262</v>
      </c>
      <c r="H19" s="145">
        <v>44254.989</v>
      </c>
      <c r="I19" s="145">
        <v>27356.7244</v>
      </c>
      <c r="J19" s="146">
        <v>22.81</v>
      </c>
      <c r="K19" s="147">
        <v>0.1</v>
      </c>
      <c r="L19" s="147">
        <v>2.45</v>
      </c>
      <c r="M19" s="147">
        <v>5.67</v>
      </c>
      <c r="N19" s="147">
        <v>0.67</v>
      </c>
      <c r="O19" s="148">
        <v>160.1988</v>
      </c>
    </row>
    <row r="20" spans="1:15" ht="12.75">
      <c r="A20" s="133" t="s">
        <v>88</v>
      </c>
      <c r="B20" s="134" t="s">
        <v>504</v>
      </c>
      <c r="C20" s="135">
        <v>176.8116</v>
      </c>
      <c r="D20" s="136">
        <v>48455.3333</v>
      </c>
      <c r="E20" s="137">
        <v>27034.3333</v>
      </c>
      <c r="F20" s="137">
        <v>38897.6666</v>
      </c>
      <c r="G20" s="137">
        <v>70353.3333</v>
      </c>
      <c r="H20" s="137">
        <v>127484</v>
      </c>
      <c r="I20" s="137">
        <v>74520.0894</v>
      </c>
      <c r="J20" s="138">
        <v>29.57</v>
      </c>
      <c r="K20" s="139">
        <v>0</v>
      </c>
      <c r="L20" s="139">
        <v>1.05</v>
      </c>
      <c r="M20" s="139">
        <v>5.65</v>
      </c>
      <c r="N20" s="139">
        <v>0</v>
      </c>
      <c r="O20" s="140">
        <v>169.3509</v>
      </c>
    </row>
    <row r="21" spans="1:15" ht="12.75">
      <c r="A21" s="141" t="s">
        <v>90</v>
      </c>
      <c r="B21" s="142" t="s">
        <v>505</v>
      </c>
      <c r="C21" s="143">
        <v>49.8479</v>
      </c>
      <c r="D21" s="144">
        <v>31123.968</v>
      </c>
      <c r="E21" s="145">
        <v>19501.3142</v>
      </c>
      <c r="F21" s="145">
        <v>22979.7056</v>
      </c>
      <c r="G21" s="145">
        <v>60000</v>
      </c>
      <c r="H21" s="145">
        <v>70910.3333</v>
      </c>
      <c r="I21" s="145">
        <v>43826.736</v>
      </c>
      <c r="J21" s="146">
        <v>13.37</v>
      </c>
      <c r="K21" s="147">
        <v>0</v>
      </c>
      <c r="L21" s="147">
        <v>1.37</v>
      </c>
      <c r="M21" s="147">
        <v>8.78</v>
      </c>
      <c r="N21" s="147">
        <v>0.11</v>
      </c>
      <c r="O21" s="148">
        <v>168.3805</v>
      </c>
    </row>
    <row r="22" spans="1:15" ht="12.75">
      <c r="A22" s="133" t="s">
        <v>92</v>
      </c>
      <c r="B22" s="134" t="s">
        <v>506</v>
      </c>
      <c r="C22" s="135">
        <v>270.7164</v>
      </c>
      <c r="D22" s="136">
        <v>36005.3333</v>
      </c>
      <c r="E22" s="137">
        <v>21217</v>
      </c>
      <c r="F22" s="137">
        <v>26666.6666</v>
      </c>
      <c r="G22" s="137">
        <v>50303</v>
      </c>
      <c r="H22" s="137">
        <v>74205.3333</v>
      </c>
      <c r="I22" s="137">
        <v>45798.3052</v>
      </c>
      <c r="J22" s="138">
        <v>16.51</v>
      </c>
      <c r="K22" s="139">
        <v>0.11</v>
      </c>
      <c r="L22" s="139">
        <v>1.95</v>
      </c>
      <c r="M22" s="139">
        <v>7.53</v>
      </c>
      <c r="N22" s="139">
        <v>0</v>
      </c>
      <c r="O22" s="140">
        <v>169.2097</v>
      </c>
    </row>
    <row r="23" spans="1:15" ht="12.75">
      <c r="A23" s="141" t="s">
        <v>94</v>
      </c>
      <c r="B23" s="142" t="s">
        <v>507</v>
      </c>
      <c r="C23" s="143">
        <v>36.0254</v>
      </c>
      <c r="D23" s="144">
        <v>30941.6666</v>
      </c>
      <c r="E23" s="145">
        <v>20026</v>
      </c>
      <c r="F23" s="145">
        <v>25522.3333</v>
      </c>
      <c r="G23" s="145">
        <v>46257.6666</v>
      </c>
      <c r="H23" s="145">
        <v>89474.6666</v>
      </c>
      <c r="I23" s="145">
        <v>50780.529</v>
      </c>
      <c r="J23" s="146">
        <v>23.67</v>
      </c>
      <c r="K23" s="147">
        <v>0.08</v>
      </c>
      <c r="L23" s="147">
        <v>0.79</v>
      </c>
      <c r="M23" s="147">
        <v>6.94</v>
      </c>
      <c r="N23" s="147">
        <v>0</v>
      </c>
      <c r="O23" s="148">
        <v>166.1922</v>
      </c>
    </row>
    <row r="24" spans="1:15" ht="12.75">
      <c r="A24" s="133" t="s">
        <v>96</v>
      </c>
      <c r="B24" s="134" t="s">
        <v>97</v>
      </c>
      <c r="C24" s="135">
        <v>135.1804</v>
      </c>
      <c r="D24" s="136">
        <v>38907.3333</v>
      </c>
      <c r="E24" s="137">
        <v>25000</v>
      </c>
      <c r="F24" s="137">
        <v>31566.6666</v>
      </c>
      <c r="G24" s="137">
        <v>54993</v>
      </c>
      <c r="H24" s="137">
        <v>90757</v>
      </c>
      <c r="I24" s="137">
        <v>50042.797</v>
      </c>
      <c r="J24" s="138">
        <v>16.91</v>
      </c>
      <c r="K24" s="139">
        <v>0</v>
      </c>
      <c r="L24" s="139">
        <v>0.18</v>
      </c>
      <c r="M24" s="139">
        <v>5.8</v>
      </c>
      <c r="N24" s="139">
        <v>0</v>
      </c>
      <c r="O24" s="140">
        <v>166.033</v>
      </c>
    </row>
    <row r="25" spans="1:15" ht="12.75">
      <c r="A25" s="141" t="s">
        <v>98</v>
      </c>
      <c r="B25" s="142" t="s">
        <v>508</v>
      </c>
      <c r="C25" s="143">
        <v>16.9346</v>
      </c>
      <c r="D25" s="144">
        <v>32519.3333</v>
      </c>
      <c r="E25" s="145">
        <v>16197.0756</v>
      </c>
      <c r="F25" s="145">
        <v>23917</v>
      </c>
      <c r="G25" s="145">
        <v>38646.3333</v>
      </c>
      <c r="H25" s="145">
        <v>46386.3333</v>
      </c>
      <c r="I25" s="145">
        <v>34574.5537</v>
      </c>
      <c r="J25" s="146">
        <v>7.92</v>
      </c>
      <c r="K25" s="147">
        <v>0.99</v>
      </c>
      <c r="L25" s="147">
        <v>3.46</v>
      </c>
      <c r="M25" s="147">
        <v>8.46</v>
      </c>
      <c r="N25" s="147">
        <v>0.48</v>
      </c>
      <c r="O25" s="148">
        <v>169.402</v>
      </c>
    </row>
    <row r="26" spans="1:15" ht="12.75">
      <c r="A26" s="133" t="s">
        <v>100</v>
      </c>
      <c r="B26" s="134" t="s">
        <v>101</v>
      </c>
      <c r="C26" s="135">
        <v>47.7669</v>
      </c>
      <c r="D26" s="136">
        <v>34533</v>
      </c>
      <c r="E26" s="137">
        <v>17972.3333</v>
      </c>
      <c r="F26" s="137">
        <v>28288.3333</v>
      </c>
      <c r="G26" s="137">
        <v>48146.6666</v>
      </c>
      <c r="H26" s="137">
        <v>67263.3333</v>
      </c>
      <c r="I26" s="137">
        <v>40043.6632</v>
      </c>
      <c r="J26" s="138">
        <v>15.05</v>
      </c>
      <c r="K26" s="139">
        <v>0.21</v>
      </c>
      <c r="L26" s="139">
        <v>2.17</v>
      </c>
      <c r="M26" s="139">
        <v>4.83</v>
      </c>
      <c r="N26" s="139">
        <v>0.13</v>
      </c>
      <c r="O26" s="140">
        <v>166.3296</v>
      </c>
    </row>
    <row r="27" spans="1:15" ht="12.75">
      <c r="A27" s="141" t="s">
        <v>102</v>
      </c>
      <c r="B27" s="142" t="s">
        <v>103</v>
      </c>
      <c r="C27" s="143">
        <v>19</v>
      </c>
      <c r="D27" s="144">
        <v>40124.3333</v>
      </c>
      <c r="E27" s="145">
        <v>23351.3333</v>
      </c>
      <c r="F27" s="145">
        <v>31418.6666</v>
      </c>
      <c r="G27" s="145">
        <v>61642</v>
      </c>
      <c r="H27" s="145">
        <v>89292.6666</v>
      </c>
      <c r="I27" s="145">
        <v>54951.3684</v>
      </c>
      <c r="J27" s="146">
        <v>9.09</v>
      </c>
      <c r="K27" s="147">
        <v>0.03</v>
      </c>
      <c r="L27" s="147">
        <v>2.15</v>
      </c>
      <c r="M27" s="147">
        <v>12.61</v>
      </c>
      <c r="N27" s="147">
        <v>0.15</v>
      </c>
      <c r="O27" s="148">
        <v>164.4298</v>
      </c>
    </row>
    <row r="28" spans="1:15" ht="12.75">
      <c r="A28" s="133" t="s">
        <v>104</v>
      </c>
      <c r="B28" s="134" t="s">
        <v>105</v>
      </c>
      <c r="C28" s="135">
        <v>26.3388</v>
      </c>
      <c r="D28" s="136">
        <v>41024</v>
      </c>
      <c r="E28" s="137">
        <v>22000</v>
      </c>
      <c r="F28" s="137">
        <v>29412.3333</v>
      </c>
      <c r="G28" s="137">
        <v>54650.3333</v>
      </c>
      <c r="H28" s="137">
        <v>79058</v>
      </c>
      <c r="I28" s="137">
        <v>45089.8861</v>
      </c>
      <c r="J28" s="138">
        <v>14.69</v>
      </c>
      <c r="K28" s="139">
        <v>0.29</v>
      </c>
      <c r="L28" s="139">
        <v>1.01</v>
      </c>
      <c r="M28" s="139">
        <v>6.41</v>
      </c>
      <c r="N28" s="139">
        <v>0</v>
      </c>
      <c r="O28" s="140">
        <v>169.3946</v>
      </c>
    </row>
    <row r="29" spans="1:15" ht="12.75">
      <c r="A29" s="141" t="s">
        <v>106</v>
      </c>
      <c r="B29" s="142" t="s">
        <v>107</v>
      </c>
      <c r="C29" s="143">
        <v>133.3017</v>
      </c>
      <c r="D29" s="144">
        <v>37275.6666</v>
      </c>
      <c r="E29" s="145">
        <v>25895</v>
      </c>
      <c r="F29" s="145">
        <v>29870.3333</v>
      </c>
      <c r="G29" s="145">
        <v>53433</v>
      </c>
      <c r="H29" s="145">
        <v>69151.6666</v>
      </c>
      <c r="I29" s="145">
        <v>43712.4569</v>
      </c>
      <c r="J29" s="146">
        <v>20</v>
      </c>
      <c r="K29" s="147">
        <v>0.11</v>
      </c>
      <c r="L29" s="147">
        <v>1.94</v>
      </c>
      <c r="M29" s="147">
        <v>8.03</v>
      </c>
      <c r="N29" s="147">
        <v>0.09</v>
      </c>
      <c r="O29" s="148">
        <v>167.9461</v>
      </c>
    </row>
    <row r="30" spans="1:15" ht="12.75">
      <c r="A30" s="133" t="s">
        <v>108</v>
      </c>
      <c r="B30" s="134" t="s">
        <v>109</v>
      </c>
      <c r="C30" s="135">
        <v>24.6181</v>
      </c>
      <c r="D30" s="136">
        <v>29361.6666</v>
      </c>
      <c r="E30" s="137">
        <v>15000</v>
      </c>
      <c r="F30" s="137">
        <v>15600</v>
      </c>
      <c r="G30" s="137">
        <v>41976.1668</v>
      </c>
      <c r="H30" s="137">
        <v>52204.7819</v>
      </c>
      <c r="I30" s="137">
        <v>30885.7762</v>
      </c>
      <c r="J30" s="138">
        <v>16.94</v>
      </c>
      <c r="K30" s="139">
        <v>0</v>
      </c>
      <c r="L30" s="139">
        <v>1.34</v>
      </c>
      <c r="M30" s="139">
        <v>4.31</v>
      </c>
      <c r="N30" s="139">
        <v>0</v>
      </c>
      <c r="O30" s="140">
        <v>173.1907</v>
      </c>
    </row>
    <row r="31" spans="1:15" ht="12.75">
      <c r="A31" s="141" t="s">
        <v>110</v>
      </c>
      <c r="B31" s="142" t="s">
        <v>111</v>
      </c>
      <c r="C31" s="143">
        <v>70.6098</v>
      </c>
      <c r="D31" s="144">
        <v>29837.3333</v>
      </c>
      <c r="E31" s="145">
        <v>19865.8071</v>
      </c>
      <c r="F31" s="145">
        <v>23219.59</v>
      </c>
      <c r="G31" s="145">
        <v>42080</v>
      </c>
      <c r="H31" s="145">
        <v>58460.6666</v>
      </c>
      <c r="I31" s="145">
        <v>50642.4393</v>
      </c>
      <c r="J31" s="146">
        <v>31.09</v>
      </c>
      <c r="K31" s="147">
        <v>0.31</v>
      </c>
      <c r="L31" s="147">
        <v>0.57</v>
      </c>
      <c r="M31" s="147">
        <v>4.21</v>
      </c>
      <c r="N31" s="147">
        <v>0</v>
      </c>
      <c r="O31" s="148">
        <v>168.6702</v>
      </c>
    </row>
    <row r="32" spans="1:15" ht="12.75">
      <c r="A32" s="133" t="s">
        <v>112</v>
      </c>
      <c r="B32" s="134" t="s">
        <v>113</v>
      </c>
      <c r="C32" s="135">
        <v>11.7123</v>
      </c>
      <c r="D32" s="136">
        <v>34763.3333</v>
      </c>
      <c r="E32" s="137">
        <v>19169</v>
      </c>
      <c r="F32" s="137">
        <v>28933.3333</v>
      </c>
      <c r="G32" s="137">
        <v>80000</v>
      </c>
      <c r="H32" s="137">
        <v>101259.3333</v>
      </c>
      <c r="I32" s="137">
        <v>55851.6379</v>
      </c>
      <c r="J32" s="138">
        <v>36.39</v>
      </c>
      <c r="K32" s="139">
        <v>0</v>
      </c>
      <c r="L32" s="139">
        <v>0</v>
      </c>
      <c r="M32" s="139">
        <v>4.78</v>
      </c>
      <c r="N32" s="139">
        <v>0</v>
      </c>
      <c r="O32" s="140">
        <v>170.7032</v>
      </c>
    </row>
    <row r="33" spans="1:15" ht="12.75">
      <c r="A33" s="141" t="s">
        <v>114</v>
      </c>
      <c r="B33" s="142" t="s">
        <v>115</v>
      </c>
      <c r="C33" s="143">
        <v>95.1774</v>
      </c>
      <c r="D33" s="144">
        <v>16487</v>
      </c>
      <c r="E33" s="145">
        <v>10236.7446</v>
      </c>
      <c r="F33" s="145">
        <v>12312.8447</v>
      </c>
      <c r="G33" s="145">
        <v>23538</v>
      </c>
      <c r="H33" s="145">
        <v>37141.6666</v>
      </c>
      <c r="I33" s="145">
        <v>20432.9453</v>
      </c>
      <c r="J33" s="146">
        <v>32.86</v>
      </c>
      <c r="K33" s="147">
        <v>0.02</v>
      </c>
      <c r="L33" s="147">
        <v>1.21</v>
      </c>
      <c r="M33" s="147">
        <v>6.95</v>
      </c>
      <c r="N33" s="147">
        <v>0.03</v>
      </c>
      <c r="O33" s="148">
        <v>168.0281</v>
      </c>
    </row>
    <row r="34" spans="1:15" ht="12.75">
      <c r="A34" s="133" t="s">
        <v>116</v>
      </c>
      <c r="B34" s="134" t="s">
        <v>509</v>
      </c>
      <c r="C34" s="135">
        <v>60.7079</v>
      </c>
      <c r="D34" s="136">
        <v>23537.6666</v>
      </c>
      <c r="E34" s="137">
        <v>19795.3333</v>
      </c>
      <c r="F34" s="137">
        <v>21622.6666</v>
      </c>
      <c r="G34" s="137">
        <v>27406.3333</v>
      </c>
      <c r="H34" s="137">
        <v>32420.6666</v>
      </c>
      <c r="I34" s="137">
        <v>25329.5187</v>
      </c>
      <c r="J34" s="138">
        <v>16.61</v>
      </c>
      <c r="K34" s="139">
        <v>0.09</v>
      </c>
      <c r="L34" s="139">
        <v>1.41</v>
      </c>
      <c r="M34" s="139">
        <v>5.78</v>
      </c>
      <c r="N34" s="139">
        <v>0</v>
      </c>
      <c r="O34" s="140">
        <v>164.8895</v>
      </c>
    </row>
    <row r="35" spans="1:15" ht="12.75">
      <c r="A35" s="141" t="s">
        <v>120</v>
      </c>
      <c r="B35" s="142" t="s">
        <v>510</v>
      </c>
      <c r="C35" s="143">
        <v>15.0329</v>
      </c>
      <c r="D35" s="144">
        <v>32187.8897</v>
      </c>
      <c r="E35" s="145">
        <v>12166.3333</v>
      </c>
      <c r="F35" s="145">
        <v>21000</v>
      </c>
      <c r="G35" s="145">
        <v>42733.3333</v>
      </c>
      <c r="H35" s="145">
        <v>49177.3333</v>
      </c>
      <c r="I35" s="145">
        <v>32880.8144</v>
      </c>
      <c r="J35" s="146">
        <v>8.28</v>
      </c>
      <c r="K35" s="147">
        <v>0</v>
      </c>
      <c r="L35" s="147">
        <v>3.6</v>
      </c>
      <c r="M35" s="147">
        <v>10.56</v>
      </c>
      <c r="N35" s="147">
        <v>0</v>
      </c>
      <c r="O35" s="148">
        <v>173.4502</v>
      </c>
    </row>
    <row r="36" spans="1:15" ht="12.75">
      <c r="A36" s="133" t="s">
        <v>122</v>
      </c>
      <c r="B36" s="134" t="s">
        <v>123</v>
      </c>
      <c r="C36" s="135">
        <v>108.9065</v>
      </c>
      <c r="D36" s="136">
        <v>26366.2977</v>
      </c>
      <c r="E36" s="137">
        <v>17358.3333</v>
      </c>
      <c r="F36" s="137">
        <v>20629.6666</v>
      </c>
      <c r="G36" s="137">
        <v>31365.6666</v>
      </c>
      <c r="H36" s="137">
        <v>36396</v>
      </c>
      <c r="I36" s="137">
        <v>26553.4663</v>
      </c>
      <c r="J36" s="138">
        <v>17.97</v>
      </c>
      <c r="K36" s="139">
        <v>0.63</v>
      </c>
      <c r="L36" s="139">
        <v>2.99</v>
      </c>
      <c r="M36" s="139">
        <v>5.2</v>
      </c>
      <c r="N36" s="139">
        <v>0</v>
      </c>
      <c r="O36" s="140">
        <v>171.047</v>
      </c>
    </row>
    <row r="37" spans="1:15" ht="12.75">
      <c r="A37" s="141" t="s">
        <v>124</v>
      </c>
      <c r="B37" s="142" t="s">
        <v>125</v>
      </c>
      <c r="C37" s="143">
        <v>10.2307</v>
      </c>
      <c r="D37" s="144">
        <v>27540.3333</v>
      </c>
      <c r="E37" s="145">
        <v>22336.5516</v>
      </c>
      <c r="F37" s="145">
        <v>24181.9995</v>
      </c>
      <c r="G37" s="145">
        <v>33840.6666</v>
      </c>
      <c r="H37" s="145">
        <v>33842.6666</v>
      </c>
      <c r="I37" s="145">
        <v>28457.3981</v>
      </c>
      <c r="J37" s="146">
        <v>15.63</v>
      </c>
      <c r="K37" s="147">
        <v>0.32</v>
      </c>
      <c r="L37" s="147">
        <v>0.07</v>
      </c>
      <c r="M37" s="147">
        <v>8.53</v>
      </c>
      <c r="N37" s="147">
        <v>0</v>
      </c>
      <c r="O37" s="148">
        <v>165.2939</v>
      </c>
    </row>
    <row r="38" spans="1:15" ht="12.75">
      <c r="A38" s="133" t="s">
        <v>126</v>
      </c>
      <c r="B38" s="134" t="s">
        <v>511</v>
      </c>
      <c r="C38" s="135">
        <v>41.0168</v>
      </c>
      <c r="D38" s="136">
        <v>25393</v>
      </c>
      <c r="E38" s="137">
        <v>19000</v>
      </c>
      <c r="F38" s="137">
        <v>22674.5943</v>
      </c>
      <c r="G38" s="137">
        <v>29823.6666</v>
      </c>
      <c r="H38" s="137">
        <v>34845.4412</v>
      </c>
      <c r="I38" s="137">
        <v>26491.4585</v>
      </c>
      <c r="J38" s="138">
        <v>4.83</v>
      </c>
      <c r="K38" s="139">
        <v>0</v>
      </c>
      <c r="L38" s="139">
        <v>9.22</v>
      </c>
      <c r="M38" s="139">
        <v>12.25</v>
      </c>
      <c r="N38" s="139">
        <v>0</v>
      </c>
      <c r="O38" s="140">
        <v>172.7404</v>
      </c>
    </row>
    <row r="39" spans="1:15" ht="12.75">
      <c r="A39" s="141" t="s">
        <v>128</v>
      </c>
      <c r="B39" s="142" t="s">
        <v>129</v>
      </c>
      <c r="C39" s="143">
        <v>73.2667</v>
      </c>
      <c r="D39" s="144">
        <v>25472.6666</v>
      </c>
      <c r="E39" s="145">
        <v>16621.3333</v>
      </c>
      <c r="F39" s="145">
        <v>20000</v>
      </c>
      <c r="G39" s="145">
        <v>34754</v>
      </c>
      <c r="H39" s="145">
        <v>43069.3333</v>
      </c>
      <c r="I39" s="145">
        <v>28758.7573</v>
      </c>
      <c r="J39" s="146">
        <v>6.83</v>
      </c>
      <c r="K39" s="147">
        <v>0.02</v>
      </c>
      <c r="L39" s="147">
        <v>6</v>
      </c>
      <c r="M39" s="147">
        <v>10.44</v>
      </c>
      <c r="N39" s="147">
        <v>0</v>
      </c>
      <c r="O39" s="148">
        <v>171.7036</v>
      </c>
    </row>
    <row r="40" spans="1:15" ht="12.75">
      <c r="A40" s="133" t="s">
        <v>130</v>
      </c>
      <c r="B40" s="134" t="s">
        <v>131</v>
      </c>
      <c r="C40" s="135">
        <v>77.0535</v>
      </c>
      <c r="D40" s="136">
        <v>24412.3205</v>
      </c>
      <c r="E40" s="137">
        <v>19150</v>
      </c>
      <c r="F40" s="137">
        <v>21287.4241</v>
      </c>
      <c r="G40" s="137">
        <v>29330</v>
      </c>
      <c r="H40" s="137">
        <v>35194.1248</v>
      </c>
      <c r="I40" s="137">
        <v>26381.2052</v>
      </c>
      <c r="J40" s="138">
        <v>9.9</v>
      </c>
      <c r="K40" s="139">
        <v>0.27</v>
      </c>
      <c r="L40" s="139">
        <v>6.72</v>
      </c>
      <c r="M40" s="139">
        <v>6.74</v>
      </c>
      <c r="N40" s="139">
        <v>0.06</v>
      </c>
      <c r="O40" s="140">
        <v>170.1974</v>
      </c>
    </row>
    <row r="41" spans="1:15" ht="12.75">
      <c r="A41" s="141" t="s">
        <v>132</v>
      </c>
      <c r="B41" s="142" t="s">
        <v>512</v>
      </c>
      <c r="C41" s="143">
        <v>86.2024</v>
      </c>
      <c r="D41" s="144">
        <v>31039.6645</v>
      </c>
      <c r="E41" s="145">
        <v>20495</v>
      </c>
      <c r="F41" s="145">
        <v>24956.2155</v>
      </c>
      <c r="G41" s="145">
        <v>38486.3333</v>
      </c>
      <c r="H41" s="145">
        <v>49392.2367</v>
      </c>
      <c r="I41" s="145">
        <v>33491.33</v>
      </c>
      <c r="J41" s="146">
        <v>10.05</v>
      </c>
      <c r="K41" s="147">
        <v>0.06</v>
      </c>
      <c r="L41" s="147">
        <v>1.63</v>
      </c>
      <c r="M41" s="147">
        <v>6.12</v>
      </c>
      <c r="N41" s="147">
        <v>0.35</v>
      </c>
      <c r="O41" s="148">
        <v>166.9055</v>
      </c>
    </row>
    <row r="42" spans="1:15" ht="12.75">
      <c r="A42" s="133" t="s">
        <v>134</v>
      </c>
      <c r="B42" s="134" t="s">
        <v>135</v>
      </c>
      <c r="C42" s="135">
        <v>72.336</v>
      </c>
      <c r="D42" s="136">
        <v>22858.6585</v>
      </c>
      <c r="E42" s="137">
        <v>19246.7093</v>
      </c>
      <c r="F42" s="137">
        <v>20861.7088</v>
      </c>
      <c r="G42" s="137">
        <v>30876.3333</v>
      </c>
      <c r="H42" s="137">
        <v>86092</v>
      </c>
      <c r="I42" s="137">
        <v>35269.9056</v>
      </c>
      <c r="J42" s="138">
        <v>38.14</v>
      </c>
      <c r="K42" s="139">
        <v>0.11</v>
      </c>
      <c r="L42" s="139">
        <v>1.91</v>
      </c>
      <c r="M42" s="139">
        <v>4.01</v>
      </c>
      <c r="N42" s="139">
        <v>0.42</v>
      </c>
      <c r="O42" s="140">
        <v>165.2652</v>
      </c>
    </row>
    <row r="43" spans="1:15" ht="12.75">
      <c r="A43" s="141" t="s">
        <v>136</v>
      </c>
      <c r="B43" s="142" t="s">
        <v>137</v>
      </c>
      <c r="C43" s="143">
        <v>232.4995</v>
      </c>
      <c r="D43" s="144">
        <v>30000</v>
      </c>
      <c r="E43" s="145">
        <v>20011</v>
      </c>
      <c r="F43" s="145">
        <v>24974.6666</v>
      </c>
      <c r="G43" s="145">
        <v>35796</v>
      </c>
      <c r="H43" s="145">
        <v>41023.3333</v>
      </c>
      <c r="I43" s="145">
        <v>31070.0034</v>
      </c>
      <c r="J43" s="146">
        <v>8.68</v>
      </c>
      <c r="K43" s="147">
        <v>0.84</v>
      </c>
      <c r="L43" s="147">
        <v>3.44</v>
      </c>
      <c r="M43" s="147">
        <v>5.36</v>
      </c>
      <c r="N43" s="147">
        <v>0.11</v>
      </c>
      <c r="O43" s="148">
        <v>170.7186</v>
      </c>
    </row>
    <row r="44" spans="1:15" ht="12.75">
      <c r="A44" s="133" t="s">
        <v>138</v>
      </c>
      <c r="B44" s="134" t="s">
        <v>513</v>
      </c>
      <c r="C44" s="135">
        <v>170.1612</v>
      </c>
      <c r="D44" s="136">
        <v>25200</v>
      </c>
      <c r="E44" s="137">
        <v>19681.3333</v>
      </c>
      <c r="F44" s="137">
        <v>21896</v>
      </c>
      <c r="G44" s="137">
        <v>30269.3333</v>
      </c>
      <c r="H44" s="137">
        <v>35588.3333</v>
      </c>
      <c r="I44" s="137">
        <v>26731.0067</v>
      </c>
      <c r="J44" s="138">
        <v>4.21</v>
      </c>
      <c r="K44" s="139">
        <v>1.47</v>
      </c>
      <c r="L44" s="139">
        <v>2.29</v>
      </c>
      <c r="M44" s="139">
        <v>5.26</v>
      </c>
      <c r="N44" s="139">
        <v>0.33</v>
      </c>
      <c r="O44" s="140">
        <v>169.8158</v>
      </c>
    </row>
    <row r="45" spans="1:15" ht="12.75">
      <c r="A45" s="141" t="s">
        <v>140</v>
      </c>
      <c r="B45" s="142" t="s">
        <v>141</v>
      </c>
      <c r="C45" s="143">
        <v>484.4705</v>
      </c>
      <c r="D45" s="144">
        <v>28668.3333</v>
      </c>
      <c r="E45" s="145">
        <v>20060</v>
      </c>
      <c r="F45" s="145">
        <v>23634.6666</v>
      </c>
      <c r="G45" s="145">
        <v>35218.6666</v>
      </c>
      <c r="H45" s="145">
        <v>42020.6666</v>
      </c>
      <c r="I45" s="145">
        <v>30591.0499</v>
      </c>
      <c r="J45" s="146">
        <v>23.74</v>
      </c>
      <c r="K45" s="147">
        <v>0.53</v>
      </c>
      <c r="L45" s="147">
        <v>1.27</v>
      </c>
      <c r="M45" s="147">
        <v>4.49</v>
      </c>
      <c r="N45" s="147">
        <v>0.03</v>
      </c>
      <c r="O45" s="148">
        <v>167.4978</v>
      </c>
    </row>
    <row r="46" spans="1:15" ht="12.75">
      <c r="A46" s="133" t="s">
        <v>142</v>
      </c>
      <c r="B46" s="134" t="s">
        <v>143</v>
      </c>
      <c r="C46" s="135">
        <v>37.2304</v>
      </c>
      <c r="D46" s="136">
        <v>33090.3333</v>
      </c>
      <c r="E46" s="137">
        <v>21796.6666</v>
      </c>
      <c r="F46" s="137">
        <v>25481</v>
      </c>
      <c r="G46" s="137">
        <v>35709.3333</v>
      </c>
      <c r="H46" s="137">
        <v>43608</v>
      </c>
      <c r="I46" s="137">
        <v>34978.002</v>
      </c>
      <c r="J46" s="138">
        <v>16.01</v>
      </c>
      <c r="K46" s="139">
        <v>0.65</v>
      </c>
      <c r="L46" s="139">
        <v>0.01</v>
      </c>
      <c r="M46" s="139">
        <v>6.84</v>
      </c>
      <c r="N46" s="139">
        <v>0</v>
      </c>
      <c r="O46" s="140">
        <v>165.5759</v>
      </c>
    </row>
    <row r="47" spans="1:15" ht="12.75">
      <c r="A47" s="141" t="s">
        <v>146</v>
      </c>
      <c r="B47" s="142" t="s">
        <v>514</v>
      </c>
      <c r="C47" s="143">
        <v>32.5553</v>
      </c>
      <c r="D47" s="144">
        <v>30528.4103</v>
      </c>
      <c r="E47" s="145">
        <v>21232.9407</v>
      </c>
      <c r="F47" s="145">
        <v>27756.3917</v>
      </c>
      <c r="G47" s="145">
        <v>37241</v>
      </c>
      <c r="H47" s="145">
        <v>48119</v>
      </c>
      <c r="I47" s="145">
        <v>35388.0005</v>
      </c>
      <c r="J47" s="146">
        <v>21.98</v>
      </c>
      <c r="K47" s="147">
        <v>0</v>
      </c>
      <c r="L47" s="147">
        <v>0.76</v>
      </c>
      <c r="M47" s="147">
        <v>7.12</v>
      </c>
      <c r="N47" s="147">
        <v>0</v>
      </c>
      <c r="O47" s="148">
        <v>166.1993</v>
      </c>
    </row>
    <row r="48" spans="1:15" ht="12.75">
      <c r="A48" s="133" t="s">
        <v>150</v>
      </c>
      <c r="B48" s="134" t="s">
        <v>151</v>
      </c>
      <c r="C48" s="135">
        <v>13.0364</v>
      </c>
      <c r="D48" s="136">
        <v>22098</v>
      </c>
      <c r="E48" s="137">
        <v>15686.7794</v>
      </c>
      <c r="F48" s="137">
        <v>17765.6666</v>
      </c>
      <c r="G48" s="137">
        <v>25000</v>
      </c>
      <c r="H48" s="137">
        <v>28154.3333</v>
      </c>
      <c r="I48" s="137">
        <v>22525.1601</v>
      </c>
      <c r="J48" s="138">
        <v>13.03</v>
      </c>
      <c r="K48" s="139">
        <v>0</v>
      </c>
      <c r="L48" s="139">
        <v>1.46</v>
      </c>
      <c r="M48" s="139">
        <v>6.43</v>
      </c>
      <c r="N48" s="139">
        <v>0</v>
      </c>
      <c r="O48" s="140">
        <v>169.4597</v>
      </c>
    </row>
    <row r="49" spans="1:15" ht="12.75">
      <c r="A49" s="141" t="s">
        <v>152</v>
      </c>
      <c r="B49" s="142" t="s">
        <v>153</v>
      </c>
      <c r="C49" s="143">
        <v>41.4838</v>
      </c>
      <c r="D49" s="144">
        <v>30993.0042</v>
      </c>
      <c r="E49" s="145">
        <v>21841.265</v>
      </c>
      <c r="F49" s="145">
        <v>25241.2055</v>
      </c>
      <c r="G49" s="145">
        <v>35590.7828</v>
      </c>
      <c r="H49" s="145">
        <v>43276.085</v>
      </c>
      <c r="I49" s="145">
        <v>32431.6611</v>
      </c>
      <c r="J49" s="146">
        <v>10.66</v>
      </c>
      <c r="K49" s="147">
        <v>0.13</v>
      </c>
      <c r="L49" s="147">
        <v>4.18</v>
      </c>
      <c r="M49" s="147">
        <v>5.49</v>
      </c>
      <c r="N49" s="147">
        <v>0</v>
      </c>
      <c r="O49" s="148">
        <v>165.0298</v>
      </c>
    </row>
    <row r="50" spans="1:15" ht="12.75">
      <c r="A50" s="133" t="s">
        <v>154</v>
      </c>
      <c r="B50" s="134" t="s">
        <v>515</v>
      </c>
      <c r="C50" s="135">
        <v>229.2289</v>
      </c>
      <c r="D50" s="136">
        <v>27000</v>
      </c>
      <c r="E50" s="137">
        <v>18976</v>
      </c>
      <c r="F50" s="137">
        <v>21125.6666</v>
      </c>
      <c r="G50" s="137">
        <v>33576</v>
      </c>
      <c r="H50" s="137">
        <v>43102.3333</v>
      </c>
      <c r="I50" s="137">
        <v>29188.7505</v>
      </c>
      <c r="J50" s="138">
        <v>16.79</v>
      </c>
      <c r="K50" s="139">
        <v>0.19</v>
      </c>
      <c r="L50" s="139">
        <v>0.89</v>
      </c>
      <c r="M50" s="139">
        <v>5.03</v>
      </c>
      <c r="N50" s="139">
        <v>0</v>
      </c>
      <c r="O50" s="140">
        <v>166.6462</v>
      </c>
    </row>
    <row r="51" spans="1:15" ht="12.75">
      <c r="A51" s="141" t="s">
        <v>156</v>
      </c>
      <c r="B51" s="142" t="s">
        <v>516</v>
      </c>
      <c r="C51" s="143">
        <v>37.7108</v>
      </c>
      <c r="D51" s="144">
        <v>28075.6666</v>
      </c>
      <c r="E51" s="145">
        <v>16355.3333</v>
      </c>
      <c r="F51" s="145">
        <v>21612.347</v>
      </c>
      <c r="G51" s="145">
        <v>34370.6666</v>
      </c>
      <c r="H51" s="145">
        <v>44644.6666</v>
      </c>
      <c r="I51" s="145">
        <v>29757.6052</v>
      </c>
      <c r="J51" s="146">
        <v>15.32</v>
      </c>
      <c r="K51" s="147">
        <v>0.28</v>
      </c>
      <c r="L51" s="147">
        <v>0.92</v>
      </c>
      <c r="M51" s="147">
        <v>4.77</v>
      </c>
      <c r="N51" s="147">
        <v>0</v>
      </c>
      <c r="O51" s="148">
        <v>166.7763</v>
      </c>
    </row>
    <row r="52" spans="1:15" ht="12.75">
      <c r="A52" s="133" t="s">
        <v>158</v>
      </c>
      <c r="B52" s="134" t="s">
        <v>159</v>
      </c>
      <c r="C52" s="135">
        <v>604.5435</v>
      </c>
      <c r="D52" s="136">
        <v>30570.6666</v>
      </c>
      <c r="E52" s="137">
        <v>21522.3333</v>
      </c>
      <c r="F52" s="137">
        <v>26266.3333</v>
      </c>
      <c r="G52" s="137">
        <v>37720.6666</v>
      </c>
      <c r="H52" s="137">
        <v>52155.3333</v>
      </c>
      <c r="I52" s="137">
        <v>34904.3461</v>
      </c>
      <c r="J52" s="138">
        <v>25.41</v>
      </c>
      <c r="K52" s="139">
        <v>0.03</v>
      </c>
      <c r="L52" s="139">
        <v>0.71</v>
      </c>
      <c r="M52" s="139">
        <v>4.74</v>
      </c>
      <c r="N52" s="139">
        <v>0</v>
      </c>
      <c r="O52" s="140">
        <v>168.7954</v>
      </c>
    </row>
    <row r="53" spans="1:15" ht="12.75">
      <c r="A53" s="141" t="s">
        <v>160</v>
      </c>
      <c r="B53" s="142" t="s">
        <v>161</v>
      </c>
      <c r="C53" s="143">
        <v>216.7179</v>
      </c>
      <c r="D53" s="144">
        <v>32027</v>
      </c>
      <c r="E53" s="145">
        <v>20789.6666</v>
      </c>
      <c r="F53" s="145">
        <v>24871</v>
      </c>
      <c r="G53" s="145">
        <v>40469.4804</v>
      </c>
      <c r="H53" s="145">
        <v>52479.734</v>
      </c>
      <c r="I53" s="145">
        <v>36192.4107</v>
      </c>
      <c r="J53" s="146">
        <v>19.44</v>
      </c>
      <c r="K53" s="147">
        <v>0.18</v>
      </c>
      <c r="L53" s="147">
        <v>0.39</v>
      </c>
      <c r="M53" s="147">
        <v>5.69</v>
      </c>
      <c r="N53" s="147">
        <v>0.09</v>
      </c>
      <c r="O53" s="148">
        <v>165.3509</v>
      </c>
    </row>
    <row r="54" spans="1:15" ht="12.75">
      <c r="A54" s="133" t="s">
        <v>162</v>
      </c>
      <c r="B54" s="134" t="s">
        <v>163</v>
      </c>
      <c r="C54" s="135">
        <v>23.2872</v>
      </c>
      <c r="D54" s="136">
        <v>27149</v>
      </c>
      <c r="E54" s="137">
        <v>21266.6666</v>
      </c>
      <c r="F54" s="137">
        <v>25000</v>
      </c>
      <c r="G54" s="137">
        <v>43375.3333</v>
      </c>
      <c r="H54" s="137">
        <v>50438.6666</v>
      </c>
      <c r="I54" s="137">
        <v>33505.3705</v>
      </c>
      <c r="J54" s="138">
        <v>13.18</v>
      </c>
      <c r="K54" s="139">
        <v>0</v>
      </c>
      <c r="L54" s="139">
        <v>0.41</v>
      </c>
      <c r="M54" s="139">
        <v>4.64</v>
      </c>
      <c r="N54" s="139">
        <v>0</v>
      </c>
      <c r="O54" s="140">
        <v>168.1653</v>
      </c>
    </row>
    <row r="55" spans="1:15" ht="12.75">
      <c r="A55" s="141" t="s">
        <v>164</v>
      </c>
      <c r="B55" s="142" t="s">
        <v>165</v>
      </c>
      <c r="C55" s="143">
        <v>16.1531</v>
      </c>
      <c r="D55" s="144">
        <v>31022.3333</v>
      </c>
      <c r="E55" s="145">
        <v>19814.396</v>
      </c>
      <c r="F55" s="145">
        <v>23968.3333</v>
      </c>
      <c r="G55" s="145">
        <v>33949.7051</v>
      </c>
      <c r="H55" s="145">
        <v>42317.6924</v>
      </c>
      <c r="I55" s="145">
        <v>29716.4041</v>
      </c>
      <c r="J55" s="146">
        <v>16.34</v>
      </c>
      <c r="K55" s="147">
        <v>0</v>
      </c>
      <c r="L55" s="147">
        <v>1.27</v>
      </c>
      <c r="M55" s="147">
        <v>6.26</v>
      </c>
      <c r="N55" s="147">
        <v>1.14</v>
      </c>
      <c r="O55" s="148">
        <v>168.6305</v>
      </c>
    </row>
    <row r="56" spans="1:15" ht="12.75">
      <c r="A56" s="133" t="s">
        <v>166</v>
      </c>
      <c r="B56" s="134" t="s">
        <v>167</v>
      </c>
      <c r="C56" s="135">
        <v>75.2578</v>
      </c>
      <c r="D56" s="136">
        <v>29766.6666</v>
      </c>
      <c r="E56" s="137">
        <v>17076.773</v>
      </c>
      <c r="F56" s="137">
        <v>21372.3333</v>
      </c>
      <c r="G56" s="137">
        <v>41033.3333</v>
      </c>
      <c r="H56" s="137">
        <v>59991</v>
      </c>
      <c r="I56" s="137">
        <v>35865.6896</v>
      </c>
      <c r="J56" s="138">
        <v>13.01</v>
      </c>
      <c r="K56" s="139">
        <v>0.31</v>
      </c>
      <c r="L56" s="139">
        <v>0.34</v>
      </c>
      <c r="M56" s="139">
        <v>5.86</v>
      </c>
      <c r="N56" s="139">
        <v>0.03</v>
      </c>
      <c r="O56" s="140">
        <v>167.4827</v>
      </c>
    </row>
    <row r="57" spans="1:15" ht="12.75">
      <c r="A57" s="141" t="s">
        <v>168</v>
      </c>
      <c r="B57" s="142" t="s">
        <v>169</v>
      </c>
      <c r="C57" s="143">
        <v>83.2971</v>
      </c>
      <c r="D57" s="144">
        <v>19487.6666</v>
      </c>
      <c r="E57" s="145">
        <v>14158</v>
      </c>
      <c r="F57" s="145">
        <v>16211.1801</v>
      </c>
      <c r="G57" s="145">
        <v>22834.6666</v>
      </c>
      <c r="H57" s="145">
        <v>27780.6666</v>
      </c>
      <c r="I57" s="145">
        <v>20612.2493</v>
      </c>
      <c r="J57" s="146">
        <v>6.36</v>
      </c>
      <c r="K57" s="147">
        <v>0</v>
      </c>
      <c r="L57" s="147">
        <v>11.07</v>
      </c>
      <c r="M57" s="147">
        <v>7.03</v>
      </c>
      <c r="N57" s="147">
        <v>0</v>
      </c>
      <c r="O57" s="148">
        <v>173.1689</v>
      </c>
    </row>
    <row r="58" spans="1:15" ht="12.75">
      <c r="A58" s="133" t="s">
        <v>170</v>
      </c>
      <c r="B58" s="134" t="s">
        <v>171</v>
      </c>
      <c r="C58" s="135">
        <v>87.8305</v>
      </c>
      <c r="D58" s="136">
        <v>20108</v>
      </c>
      <c r="E58" s="137">
        <v>14578.6666</v>
      </c>
      <c r="F58" s="137">
        <v>16410.6666</v>
      </c>
      <c r="G58" s="137">
        <v>24825.3333</v>
      </c>
      <c r="H58" s="137">
        <v>32199.3333</v>
      </c>
      <c r="I58" s="137">
        <v>21748.6299</v>
      </c>
      <c r="J58" s="138">
        <v>8.61</v>
      </c>
      <c r="K58" s="139">
        <v>0.48</v>
      </c>
      <c r="L58" s="139">
        <v>1.3</v>
      </c>
      <c r="M58" s="139">
        <v>5.59</v>
      </c>
      <c r="N58" s="139">
        <v>0</v>
      </c>
      <c r="O58" s="140">
        <v>168.2608</v>
      </c>
    </row>
    <row r="59" spans="1:15" ht="12.75">
      <c r="A59" s="141" t="s">
        <v>172</v>
      </c>
      <c r="B59" s="142" t="s">
        <v>173</v>
      </c>
      <c r="C59" s="143">
        <v>67.0851</v>
      </c>
      <c r="D59" s="144">
        <v>18350.3333</v>
      </c>
      <c r="E59" s="145">
        <v>14644.6666</v>
      </c>
      <c r="F59" s="145">
        <v>15915.3333</v>
      </c>
      <c r="G59" s="145">
        <v>21730</v>
      </c>
      <c r="H59" s="145">
        <v>24375.3333</v>
      </c>
      <c r="I59" s="145">
        <v>19323.9603</v>
      </c>
      <c r="J59" s="146">
        <v>15.55</v>
      </c>
      <c r="K59" s="147">
        <v>1.29</v>
      </c>
      <c r="L59" s="147">
        <v>2.45</v>
      </c>
      <c r="M59" s="147">
        <v>4.74</v>
      </c>
      <c r="N59" s="147">
        <v>0</v>
      </c>
      <c r="O59" s="148">
        <v>168.1831</v>
      </c>
    </row>
    <row r="60" spans="1:15" ht="12.75">
      <c r="A60" s="133" t="s">
        <v>174</v>
      </c>
      <c r="B60" s="134" t="s">
        <v>175</v>
      </c>
      <c r="C60" s="135">
        <v>203.6856</v>
      </c>
      <c r="D60" s="136">
        <v>21330.633</v>
      </c>
      <c r="E60" s="137">
        <v>15105.2683</v>
      </c>
      <c r="F60" s="137">
        <v>17650</v>
      </c>
      <c r="G60" s="137">
        <v>26799.6666</v>
      </c>
      <c r="H60" s="137">
        <v>36636.3333</v>
      </c>
      <c r="I60" s="137">
        <v>23779.5331</v>
      </c>
      <c r="J60" s="138">
        <v>9.76</v>
      </c>
      <c r="K60" s="139">
        <v>1.82</v>
      </c>
      <c r="L60" s="139">
        <v>1.21</v>
      </c>
      <c r="M60" s="139">
        <v>6.32</v>
      </c>
      <c r="N60" s="139">
        <v>0.12</v>
      </c>
      <c r="O60" s="140">
        <v>173.958</v>
      </c>
    </row>
    <row r="61" spans="1:15" ht="12.75">
      <c r="A61" s="141" t="s">
        <v>176</v>
      </c>
      <c r="B61" s="142" t="s">
        <v>177</v>
      </c>
      <c r="C61" s="143">
        <v>267.7944</v>
      </c>
      <c r="D61" s="144">
        <v>21742.6666</v>
      </c>
      <c r="E61" s="145">
        <v>17373</v>
      </c>
      <c r="F61" s="145">
        <v>18957.6857</v>
      </c>
      <c r="G61" s="145">
        <v>26491.3333</v>
      </c>
      <c r="H61" s="145">
        <v>33776.6666</v>
      </c>
      <c r="I61" s="145">
        <v>24377.7587</v>
      </c>
      <c r="J61" s="146">
        <v>8.21</v>
      </c>
      <c r="K61" s="147">
        <v>1.03</v>
      </c>
      <c r="L61" s="147">
        <v>6.33</v>
      </c>
      <c r="M61" s="147">
        <v>4.47</v>
      </c>
      <c r="N61" s="147">
        <v>1.73</v>
      </c>
      <c r="O61" s="148">
        <v>168.3001</v>
      </c>
    </row>
    <row r="62" spans="1:15" ht="12.75">
      <c r="A62" s="133" t="s">
        <v>178</v>
      </c>
      <c r="B62" s="134" t="s">
        <v>179</v>
      </c>
      <c r="C62" s="135">
        <v>383.833</v>
      </c>
      <c r="D62" s="136">
        <v>23217.3333</v>
      </c>
      <c r="E62" s="137">
        <v>17516.3333</v>
      </c>
      <c r="F62" s="137">
        <v>19721</v>
      </c>
      <c r="G62" s="137">
        <v>26950</v>
      </c>
      <c r="H62" s="137">
        <v>38594</v>
      </c>
      <c r="I62" s="137">
        <v>26237.0849</v>
      </c>
      <c r="J62" s="138">
        <v>8.86</v>
      </c>
      <c r="K62" s="139">
        <v>2.81</v>
      </c>
      <c r="L62" s="139">
        <v>4.2</v>
      </c>
      <c r="M62" s="139">
        <v>3.9</v>
      </c>
      <c r="N62" s="139">
        <v>0.26</v>
      </c>
      <c r="O62" s="140">
        <v>173.0192</v>
      </c>
    </row>
    <row r="63" spans="1:15" ht="12.75">
      <c r="A63" s="141" t="s">
        <v>180</v>
      </c>
      <c r="B63" s="142" t="s">
        <v>181</v>
      </c>
      <c r="C63" s="143">
        <v>620.99</v>
      </c>
      <c r="D63" s="144">
        <v>21962.6666</v>
      </c>
      <c r="E63" s="145">
        <v>15829.9562</v>
      </c>
      <c r="F63" s="145">
        <v>18297</v>
      </c>
      <c r="G63" s="145">
        <v>26514</v>
      </c>
      <c r="H63" s="145">
        <v>31174.3333</v>
      </c>
      <c r="I63" s="145">
        <v>22920.984</v>
      </c>
      <c r="J63" s="146">
        <v>12.94</v>
      </c>
      <c r="K63" s="147">
        <v>0.78</v>
      </c>
      <c r="L63" s="147">
        <v>4.13</v>
      </c>
      <c r="M63" s="147">
        <v>4.07</v>
      </c>
      <c r="N63" s="147">
        <v>0.04</v>
      </c>
      <c r="O63" s="148">
        <v>172.8857</v>
      </c>
    </row>
    <row r="64" spans="1:15" ht="12.75">
      <c r="A64" s="133" t="s">
        <v>182</v>
      </c>
      <c r="B64" s="134" t="s">
        <v>183</v>
      </c>
      <c r="C64" s="135">
        <v>139.4829</v>
      </c>
      <c r="D64" s="136">
        <v>22286.6666</v>
      </c>
      <c r="E64" s="137">
        <v>17183.6666</v>
      </c>
      <c r="F64" s="137">
        <v>20286</v>
      </c>
      <c r="G64" s="137">
        <v>26987.3333</v>
      </c>
      <c r="H64" s="137">
        <v>31048.6666</v>
      </c>
      <c r="I64" s="137">
        <v>23526.2168</v>
      </c>
      <c r="J64" s="138">
        <v>10.59</v>
      </c>
      <c r="K64" s="139">
        <v>1.62</v>
      </c>
      <c r="L64" s="139">
        <v>2.25</v>
      </c>
      <c r="M64" s="139">
        <v>6.61</v>
      </c>
      <c r="N64" s="139">
        <v>0.35</v>
      </c>
      <c r="O64" s="140">
        <v>168.7956</v>
      </c>
    </row>
    <row r="65" spans="1:15" ht="12.75">
      <c r="A65" s="141" t="s">
        <v>184</v>
      </c>
      <c r="B65" s="142" t="s">
        <v>185</v>
      </c>
      <c r="C65" s="143">
        <v>43.8694</v>
      </c>
      <c r="D65" s="144">
        <v>24615.3333</v>
      </c>
      <c r="E65" s="145">
        <v>16675.5647</v>
      </c>
      <c r="F65" s="145">
        <v>19659.2696</v>
      </c>
      <c r="G65" s="145">
        <v>32368.6666</v>
      </c>
      <c r="H65" s="145">
        <v>39360</v>
      </c>
      <c r="I65" s="145">
        <v>26268.4779</v>
      </c>
      <c r="J65" s="146">
        <v>19.55</v>
      </c>
      <c r="K65" s="147">
        <v>0.63</v>
      </c>
      <c r="L65" s="147">
        <v>4.76</v>
      </c>
      <c r="M65" s="147">
        <v>6.6</v>
      </c>
      <c r="N65" s="147">
        <v>0</v>
      </c>
      <c r="O65" s="148">
        <v>177.7371</v>
      </c>
    </row>
    <row r="66" spans="1:15" ht="12.75">
      <c r="A66" s="133" t="s">
        <v>186</v>
      </c>
      <c r="B66" s="134" t="s">
        <v>187</v>
      </c>
      <c r="C66" s="135">
        <v>196.2536</v>
      </c>
      <c r="D66" s="136">
        <v>20000</v>
      </c>
      <c r="E66" s="137">
        <v>15218.4728</v>
      </c>
      <c r="F66" s="137">
        <v>17178.3333</v>
      </c>
      <c r="G66" s="137">
        <v>23490.3333</v>
      </c>
      <c r="H66" s="137">
        <v>28613.6809</v>
      </c>
      <c r="I66" s="137">
        <v>21071.0342</v>
      </c>
      <c r="J66" s="138">
        <v>16.18</v>
      </c>
      <c r="K66" s="139">
        <v>0.4</v>
      </c>
      <c r="L66" s="139">
        <v>3.9</v>
      </c>
      <c r="M66" s="139">
        <v>4.33</v>
      </c>
      <c r="N66" s="139">
        <v>0</v>
      </c>
      <c r="O66" s="140">
        <v>167.9344</v>
      </c>
    </row>
    <row r="67" spans="1:15" ht="12.75">
      <c r="A67" s="141" t="s">
        <v>188</v>
      </c>
      <c r="B67" s="142" t="s">
        <v>189</v>
      </c>
      <c r="C67" s="143">
        <v>847.3798</v>
      </c>
      <c r="D67" s="144">
        <v>22413</v>
      </c>
      <c r="E67" s="145">
        <v>16173.4787</v>
      </c>
      <c r="F67" s="145">
        <v>19012.3333</v>
      </c>
      <c r="G67" s="145">
        <v>28873.5191</v>
      </c>
      <c r="H67" s="145">
        <v>35669</v>
      </c>
      <c r="I67" s="145">
        <v>24872.3359</v>
      </c>
      <c r="J67" s="146">
        <v>12.38</v>
      </c>
      <c r="K67" s="147">
        <v>0.96</v>
      </c>
      <c r="L67" s="147">
        <v>1.85</v>
      </c>
      <c r="M67" s="147">
        <v>4.33</v>
      </c>
      <c r="N67" s="147">
        <v>0.28</v>
      </c>
      <c r="O67" s="148">
        <v>169.4364</v>
      </c>
    </row>
    <row r="68" spans="1:15" ht="12.75">
      <c r="A68" s="133" t="s">
        <v>190</v>
      </c>
      <c r="B68" s="134" t="s">
        <v>191</v>
      </c>
      <c r="C68" s="135">
        <v>31.0768</v>
      </c>
      <c r="D68" s="136">
        <v>24524</v>
      </c>
      <c r="E68" s="137">
        <v>17443.3333</v>
      </c>
      <c r="F68" s="137">
        <v>19006</v>
      </c>
      <c r="G68" s="137">
        <v>34033.3333</v>
      </c>
      <c r="H68" s="137">
        <v>46529</v>
      </c>
      <c r="I68" s="137">
        <v>28274.258</v>
      </c>
      <c r="J68" s="138">
        <v>18.41</v>
      </c>
      <c r="K68" s="139">
        <v>0.2</v>
      </c>
      <c r="L68" s="139">
        <v>2.78</v>
      </c>
      <c r="M68" s="139">
        <v>4.7</v>
      </c>
      <c r="N68" s="139">
        <v>0.53</v>
      </c>
      <c r="O68" s="140">
        <v>164.6391</v>
      </c>
    </row>
    <row r="69" spans="1:15" ht="12.75">
      <c r="A69" s="141" t="s">
        <v>192</v>
      </c>
      <c r="B69" s="142" t="s">
        <v>193</v>
      </c>
      <c r="C69" s="143">
        <v>86.885</v>
      </c>
      <c r="D69" s="144">
        <v>19600.6666</v>
      </c>
      <c r="E69" s="145">
        <v>14735.3333</v>
      </c>
      <c r="F69" s="145">
        <v>16313</v>
      </c>
      <c r="G69" s="145">
        <v>26995.3361</v>
      </c>
      <c r="H69" s="145">
        <v>33075.3333</v>
      </c>
      <c r="I69" s="145">
        <v>22594.4457</v>
      </c>
      <c r="J69" s="146">
        <v>11.03</v>
      </c>
      <c r="K69" s="147">
        <v>0.5</v>
      </c>
      <c r="L69" s="147">
        <v>4.45</v>
      </c>
      <c r="M69" s="147">
        <v>4.94</v>
      </c>
      <c r="N69" s="147">
        <v>0.58</v>
      </c>
      <c r="O69" s="148">
        <v>167.5992</v>
      </c>
    </row>
    <row r="70" spans="1:15" ht="12.75">
      <c r="A70" s="133" t="s">
        <v>194</v>
      </c>
      <c r="B70" s="134" t="s">
        <v>195</v>
      </c>
      <c r="C70" s="135">
        <v>19.6883</v>
      </c>
      <c r="D70" s="136">
        <v>20549.6666</v>
      </c>
      <c r="E70" s="137">
        <v>12895.6666</v>
      </c>
      <c r="F70" s="137">
        <v>15639.4235</v>
      </c>
      <c r="G70" s="137">
        <v>27338.3333</v>
      </c>
      <c r="H70" s="137">
        <v>32486.3333</v>
      </c>
      <c r="I70" s="137">
        <v>22248.075</v>
      </c>
      <c r="J70" s="138">
        <v>6.58</v>
      </c>
      <c r="K70" s="139">
        <v>0.13</v>
      </c>
      <c r="L70" s="139">
        <v>10.21</v>
      </c>
      <c r="M70" s="139">
        <v>8.21</v>
      </c>
      <c r="N70" s="139">
        <v>0</v>
      </c>
      <c r="O70" s="140">
        <v>172.4704</v>
      </c>
    </row>
    <row r="71" spans="1:15" ht="12.75">
      <c r="A71" s="141" t="s">
        <v>200</v>
      </c>
      <c r="B71" s="142" t="s">
        <v>517</v>
      </c>
      <c r="C71" s="143">
        <v>126.2757</v>
      </c>
      <c r="D71" s="144">
        <v>21960.6666</v>
      </c>
      <c r="E71" s="145">
        <v>16635.6606</v>
      </c>
      <c r="F71" s="145">
        <v>19165.1231</v>
      </c>
      <c r="G71" s="145">
        <v>24440</v>
      </c>
      <c r="H71" s="145">
        <v>31031.3333</v>
      </c>
      <c r="I71" s="145">
        <v>23310.8281</v>
      </c>
      <c r="J71" s="146">
        <v>10.07</v>
      </c>
      <c r="K71" s="147">
        <v>0.54</v>
      </c>
      <c r="L71" s="147">
        <v>3.99</v>
      </c>
      <c r="M71" s="147">
        <v>5.56</v>
      </c>
      <c r="N71" s="147">
        <v>0</v>
      </c>
      <c r="O71" s="148">
        <v>166.554</v>
      </c>
    </row>
    <row r="72" spans="1:15" ht="12.75">
      <c r="A72" s="133" t="s">
        <v>202</v>
      </c>
      <c r="B72" s="134" t="s">
        <v>203</v>
      </c>
      <c r="C72" s="135">
        <v>376.4521</v>
      </c>
      <c r="D72" s="136">
        <v>23473.9182</v>
      </c>
      <c r="E72" s="137">
        <v>18893.7158</v>
      </c>
      <c r="F72" s="137">
        <v>21796.8619</v>
      </c>
      <c r="G72" s="137">
        <v>25346.3775</v>
      </c>
      <c r="H72" s="137">
        <v>28072.7727</v>
      </c>
      <c r="I72" s="137">
        <v>23882.2057</v>
      </c>
      <c r="J72" s="138">
        <v>6.2</v>
      </c>
      <c r="K72" s="139">
        <v>1.47</v>
      </c>
      <c r="L72" s="139">
        <v>12</v>
      </c>
      <c r="M72" s="139">
        <v>6.08</v>
      </c>
      <c r="N72" s="139">
        <v>1.16</v>
      </c>
      <c r="O72" s="140">
        <v>164.9637</v>
      </c>
    </row>
    <row r="73" spans="1:15" ht="12.75">
      <c r="A73" s="141" t="s">
        <v>204</v>
      </c>
      <c r="B73" s="142" t="s">
        <v>205</v>
      </c>
      <c r="C73" s="143">
        <v>88.9272</v>
      </c>
      <c r="D73" s="144">
        <v>14663</v>
      </c>
      <c r="E73" s="145">
        <v>9888</v>
      </c>
      <c r="F73" s="145">
        <v>11611.6666</v>
      </c>
      <c r="G73" s="145">
        <v>18596.8634</v>
      </c>
      <c r="H73" s="145">
        <v>20383.6079</v>
      </c>
      <c r="I73" s="145">
        <v>15391.1718</v>
      </c>
      <c r="J73" s="146">
        <v>4.52</v>
      </c>
      <c r="K73" s="147">
        <v>0.36</v>
      </c>
      <c r="L73" s="147">
        <v>9.49</v>
      </c>
      <c r="M73" s="147">
        <v>5.6</v>
      </c>
      <c r="N73" s="147">
        <v>0</v>
      </c>
      <c r="O73" s="148">
        <v>169.1594</v>
      </c>
    </row>
    <row r="74" spans="1:15" ht="12.75">
      <c r="A74" s="133" t="s">
        <v>206</v>
      </c>
      <c r="B74" s="134" t="s">
        <v>207</v>
      </c>
      <c r="C74" s="135">
        <v>347.6224</v>
      </c>
      <c r="D74" s="136">
        <v>19816</v>
      </c>
      <c r="E74" s="137">
        <v>13237</v>
      </c>
      <c r="F74" s="137">
        <v>15163.6666</v>
      </c>
      <c r="G74" s="137">
        <v>24488</v>
      </c>
      <c r="H74" s="137">
        <v>27170.6666</v>
      </c>
      <c r="I74" s="137">
        <v>20074.5105</v>
      </c>
      <c r="J74" s="138">
        <v>10.04</v>
      </c>
      <c r="K74" s="139">
        <v>0.04</v>
      </c>
      <c r="L74" s="139">
        <v>0.31</v>
      </c>
      <c r="M74" s="139">
        <v>14.51</v>
      </c>
      <c r="N74" s="139">
        <v>0.05</v>
      </c>
      <c r="O74" s="140">
        <v>173.4171</v>
      </c>
    </row>
    <row r="75" spans="1:15" ht="12.75">
      <c r="A75" s="141" t="s">
        <v>208</v>
      </c>
      <c r="B75" s="142" t="s">
        <v>209</v>
      </c>
      <c r="C75" s="143">
        <v>23.7703</v>
      </c>
      <c r="D75" s="144">
        <v>38717.9487</v>
      </c>
      <c r="E75" s="145">
        <v>20139.9157</v>
      </c>
      <c r="F75" s="145">
        <v>22720.6666</v>
      </c>
      <c r="G75" s="145">
        <v>42221</v>
      </c>
      <c r="H75" s="145">
        <v>43258.6666</v>
      </c>
      <c r="I75" s="145">
        <v>33670.4407</v>
      </c>
      <c r="J75" s="146">
        <v>6.21</v>
      </c>
      <c r="K75" s="147">
        <v>2.06</v>
      </c>
      <c r="L75" s="147">
        <v>3.94</v>
      </c>
      <c r="M75" s="147">
        <v>3.22</v>
      </c>
      <c r="N75" s="147">
        <v>0.08</v>
      </c>
      <c r="O75" s="148">
        <v>168.6682</v>
      </c>
    </row>
    <row r="76" spans="1:15" ht="12.75">
      <c r="A76" s="133" t="s">
        <v>210</v>
      </c>
      <c r="B76" s="134" t="s">
        <v>211</v>
      </c>
      <c r="C76" s="135">
        <v>120.4235</v>
      </c>
      <c r="D76" s="136">
        <v>17800</v>
      </c>
      <c r="E76" s="137">
        <v>13395.2546</v>
      </c>
      <c r="F76" s="137">
        <v>15523.6666</v>
      </c>
      <c r="G76" s="137">
        <v>21720</v>
      </c>
      <c r="H76" s="137">
        <v>28369.6666</v>
      </c>
      <c r="I76" s="137">
        <v>19429.094</v>
      </c>
      <c r="J76" s="138">
        <v>4.13</v>
      </c>
      <c r="K76" s="139">
        <v>0</v>
      </c>
      <c r="L76" s="139">
        <v>1.3</v>
      </c>
      <c r="M76" s="139">
        <v>6.04</v>
      </c>
      <c r="N76" s="139">
        <v>0</v>
      </c>
      <c r="O76" s="140">
        <v>172.4443</v>
      </c>
    </row>
    <row r="77" spans="1:15" ht="12.75">
      <c r="A77" s="141" t="s">
        <v>212</v>
      </c>
      <c r="B77" s="142" t="s">
        <v>518</v>
      </c>
      <c r="C77" s="143">
        <v>222.6283</v>
      </c>
      <c r="D77" s="144">
        <v>24873.3333</v>
      </c>
      <c r="E77" s="145">
        <v>14917.6666</v>
      </c>
      <c r="F77" s="145">
        <v>18876.6666</v>
      </c>
      <c r="G77" s="145">
        <v>30005.3333</v>
      </c>
      <c r="H77" s="145">
        <v>37028.6666</v>
      </c>
      <c r="I77" s="145">
        <v>26244.0553</v>
      </c>
      <c r="J77" s="146">
        <v>22.8</v>
      </c>
      <c r="K77" s="147">
        <v>0.13</v>
      </c>
      <c r="L77" s="147">
        <v>0.48</v>
      </c>
      <c r="M77" s="147">
        <v>4.97</v>
      </c>
      <c r="N77" s="147">
        <v>0</v>
      </c>
      <c r="O77" s="148">
        <v>166.5296</v>
      </c>
    </row>
    <row r="78" spans="1:15" ht="12.75">
      <c r="A78" s="133" t="s">
        <v>214</v>
      </c>
      <c r="B78" s="134" t="s">
        <v>215</v>
      </c>
      <c r="C78" s="135">
        <v>232.0545</v>
      </c>
      <c r="D78" s="136">
        <v>18936.9183</v>
      </c>
      <c r="E78" s="137">
        <v>12809.3333</v>
      </c>
      <c r="F78" s="137">
        <v>15455.6842</v>
      </c>
      <c r="G78" s="137">
        <v>23374.6666</v>
      </c>
      <c r="H78" s="137">
        <v>28561.3333</v>
      </c>
      <c r="I78" s="137">
        <v>20046.3493</v>
      </c>
      <c r="J78" s="138">
        <v>12.1</v>
      </c>
      <c r="K78" s="139">
        <v>0.36</v>
      </c>
      <c r="L78" s="139">
        <v>2.28</v>
      </c>
      <c r="M78" s="139">
        <v>5.01</v>
      </c>
      <c r="N78" s="139">
        <v>0.04</v>
      </c>
      <c r="O78" s="140">
        <v>167.4269</v>
      </c>
    </row>
    <row r="79" spans="1:15" ht="12.75">
      <c r="A79" s="141" t="s">
        <v>216</v>
      </c>
      <c r="B79" s="142" t="s">
        <v>519</v>
      </c>
      <c r="C79" s="143">
        <v>43.6646</v>
      </c>
      <c r="D79" s="144">
        <v>22027.027</v>
      </c>
      <c r="E79" s="145">
        <v>16279</v>
      </c>
      <c r="F79" s="145">
        <v>18506.3333</v>
      </c>
      <c r="G79" s="145">
        <v>25892.3936</v>
      </c>
      <c r="H79" s="145">
        <v>37125</v>
      </c>
      <c r="I79" s="145">
        <v>24837.4594</v>
      </c>
      <c r="J79" s="146">
        <v>27.3</v>
      </c>
      <c r="K79" s="147">
        <v>0.01</v>
      </c>
      <c r="L79" s="147">
        <v>1.73</v>
      </c>
      <c r="M79" s="147">
        <v>4.01</v>
      </c>
      <c r="N79" s="147">
        <v>0</v>
      </c>
      <c r="O79" s="148">
        <v>169.2423</v>
      </c>
    </row>
    <row r="80" spans="1:15" ht="12.75">
      <c r="A80" s="133" t="s">
        <v>218</v>
      </c>
      <c r="B80" s="134" t="s">
        <v>219</v>
      </c>
      <c r="C80" s="135">
        <v>250.5845</v>
      </c>
      <c r="D80" s="136">
        <v>19295.6666</v>
      </c>
      <c r="E80" s="137">
        <v>13828.3333</v>
      </c>
      <c r="F80" s="137">
        <v>16841.3333</v>
      </c>
      <c r="G80" s="137">
        <v>24297.6754</v>
      </c>
      <c r="H80" s="137">
        <v>32838.6666</v>
      </c>
      <c r="I80" s="137">
        <v>21213.8463</v>
      </c>
      <c r="J80" s="138">
        <v>16.1</v>
      </c>
      <c r="K80" s="139">
        <v>0.14</v>
      </c>
      <c r="L80" s="139">
        <v>1.01</v>
      </c>
      <c r="M80" s="139">
        <v>6.59</v>
      </c>
      <c r="N80" s="139">
        <v>0.04</v>
      </c>
      <c r="O80" s="140">
        <v>165.8964</v>
      </c>
    </row>
    <row r="81" spans="1:15" ht="12.75">
      <c r="A81" s="141" t="s">
        <v>220</v>
      </c>
      <c r="B81" s="142" t="s">
        <v>221</v>
      </c>
      <c r="C81" s="143">
        <v>255.6233</v>
      </c>
      <c r="D81" s="144">
        <v>18510.6666</v>
      </c>
      <c r="E81" s="145">
        <v>12000</v>
      </c>
      <c r="F81" s="145">
        <v>14896</v>
      </c>
      <c r="G81" s="145">
        <v>23923.3333</v>
      </c>
      <c r="H81" s="145">
        <v>30700</v>
      </c>
      <c r="I81" s="145">
        <v>21475.2735</v>
      </c>
      <c r="J81" s="146">
        <v>25.5</v>
      </c>
      <c r="K81" s="147">
        <v>0.31</v>
      </c>
      <c r="L81" s="147">
        <v>2.74</v>
      </c>
      <c r="M81" s="147">
        <v>5.34</v>
      </c>
      <c r="N81" s="147">
        <v>0</v>
      </c>
      <c r="O81" s="148">
        <v>167.9217</v>
      </c>
    </row>
    <row r="82" spans="1:15" ht="12.75">
      <c r="A82" s="133" t="s">
        <v>222</v>
      </c>
      <c r="B82" s="134" t="s">
        <v>223</v>
      </c>
      <c r="C82" s="135">
        <v>276.5316</v>
      </c>
      <c r="D82" s="136">
        <v>18775.3333</v>
      </c>
      <c r="E82" s="137">
        <v>12800</v>
      </c>
      <c r="F82" s="137">
        <v>15478</v>
      </c>
      <c r="G82" s="137">
        <v>23021.3333</v>
      </c>
      <c r="H82" s="137">
        <v>27517.6666</v>
      </c>
      <c r="I82" s="137">
        <v>20002.5386</v>
      </c>
      <c r="J82" s="138">
        <v>8.53</v>
      </c>
      <c r="K82" s="139">
        <v>0.07</v>
      </c>
      <c r="L82" s="139">
        <v>6.87</v>
      </c>
      <c r="M82" s="139">
        <v>5.83</v>
      </c>
      <c r="N82" s="139">
        <v>0.11</v>
      </c>
      <c r="O82" s="140">
        <v>170.4813</v>
      </c>
    </row>
    <row r="83" spans="1:15" ht="12.75">
      <c r="A83" s="141" t="s">
        <v>224</v>
      </c>
      <c r="B83" s="142" t="s">
        <v>520</v>
      </c>
      <c r="C83" s="143">
        <v>891.8022</v>
      </c>
      <c r="D83" s="144">
        <v>19160.6666</v>
      </c>
      <c r="E83" s="145">
        <v>13483.573</v>
      </c>
      <c r="F83" s="145">
        <v>16301.6666</v>
      </c>
      <c r="G83" s="145">
        <v>23184.6666</v>
      </c>
      <c r="H83" s="145">
        <v>28863.6666</v>
      </c>
      <c r="I83" s="145">
        <v>20844.3118</v>
      </c>
      <c r="J83" s="146">
        <v>14.78</v>
      </c>
      <c r="K83" s="147">
        <v>0.41</v>
      </c>
      <c r="L83" s="147">
        <v>2.13</v>
      </c>
      <c r="M83" s="147">
        <v>5.13</v>
      </c>
      <c r="N83" s="147">
        <v>0</v>
      </c>
      <c r="O83" s="148">
        <v>168.6346</v>
      </c>
    </row>
    <row r="84" spans="1:15" ht="12.75">
      <c r="A84" s="133" t="s">
        <v>226</v>
      </c>
      <c r="B84" s="134" t="s">
        <v>227</v>
      </c>
      <c r="C84" s="135">
        <v>28.4168</v>
      </c>
      <c r="D84" s="136">
        <v>21711.3333</v>
      </c>
      <c r="E84" s="137">
        <v>18005.6666</v>
      </c>
      <c r="F84" s="137">
        <v>19804.0515</v>
      </c>
      <c r="G84" s="137">
        <v>23036.6666</v>
      </c>
      <c r="H84" s="137">
        <v>26314</v>
      </c>
      <c r="I84" s="137">
        <v>21855.8939</v>
      </c>
      <c r="J84" s="138">
        <v>12.17</v>
      </c>
      <c r="K84" s="139">
        <v>1.24</v>
      </c>
      <c r="L84" s="139">
        <v>3.84</v>
      </c>
      <c r="M84" s="139">
        <v>5.54</v>
      </c>
      <c r="N84" s="139">
        <v>0</v>
      </c>
      <c r="O84" s="140">
        <v>165.1562</v>
      </c>
    </row>
    <row r="85" spans="1:15" ht="12.75">
      <c r="A85" s="141" t="s">
        <v>228</v>
      </c>
      <c r="B85" s="142" t="s">
        <v>229</v>
      </c>
      <c r="C85" s="143">
        <v>56.3657</v>
      </c>
      <c r="D85" s="144">
        <v>19086.7467</v>
      </c>
      <c r="E85" s="145">
        <v>12341.6666</v>
      </c>
      <c r="F85" s="145">
        <v>16072</v>
      </c>
      <c r="G85" s="145">
        <v>24312.3333</v>
      </c>
      <c r="H85" s="145">
        <v>40491.3333</v>
      </c>
      <c r="I85" s="145">
        <v>21817.899</v>
      </c>
      <c r="J85" s="146">
        <v>11.73</v>
      </c>
      <c r="K85" s="147">
        <v>0.47</v>
      </c>
      <c r="L85" s="147">
        <v>3.85</v>
      </c>
      <c r="M85" s="147">
        <v>5.74</v>
      </c>
      <c r="N85" s="147">
        <v>0</v>
      </c>
      <c r="O85" s="148">
        <v>166.1682</v>
      </c>
    </row>
    <row r="86" spans="1:15" ht="12.75">
      <c r="A86" s="133" t="s">
        <v>230</v>
      </c>
      <c r="B86" s="134" t="s">
        <v>231</v>
      </c>
      <c r="C86" s="135">
        <v>80.2343</v>
      </c>
      <c r="D86" s="136">
        <v>20275.3333</v>
      </c>
      <c r="E86" s="137">
        <v>15111</v>
      </c>
      <c r="F86" s="137">
        <v>17163.6666</v>
      </c>
      <c r="G86" s="137">
        <v>24999.8307</v>
      </c>
      <c r="H86" s="137">
        <v>27992</v>
      </c>
      <c r="I86" s="137">
        <v>21306.5873</v>
      </c>
      <c r="J86" s="138">
        <v>10.51</v>
      </c>
      <c r="K86" s="139">
        <v>0.19</v>
      </c>
      <c r="L86" s="139">
        <v>3.33</v>
      </c>
      <c r="M86" s="139">
        <v>6.34</v>
      </c>
      <c r="N86" s="139">
        <v>0</v>
      </c>
      <c r="O86" s="140">
        <v>166.5862</v>
      </c>
    </row>
    <row r="87" spans="1:15" ht="12.75">
      <c r="A87" s="141" t="s">
        <v>232</v>
      </c>
      <c r="B87" s="142" t="s">
        <v>233</v>
      </c>
      <c r="C87" s="143">
        <v>337.3014</v>
      </c>
      <c r="D87" s="144">
        <v>20444.6666</v>
      </c>
      <c r="E87" s="145">
        <v>14840.3333</v>
      </c>
      <c r="F87" s="145">
        <v>17365.7671</v>
      </c>
      <c r="G87" s="145">
        <v>24230.1475</v>
      </c>
      <c r="H87" s="145">
        <v>28612</v>
      </c>
      <c r="I87" s="145">
        <v>21847.3115</v>
      </c>
      <c r="J87" s="146">
        <v>9.77</v>
      </c>
      <c r="K87" s="147">
        <v>0.43</v>
      </c>
      <c r="L87" s="147">
        <v>4.87</v>
      </c>
      <c r="M87" s="147">
        <v>5.52</v>
      </c>
      <c r="N87" s="147">
        <v>0.01</v>
      </c>
      <c r="O87" s="148">
        <v>167.4978</v>
      </c>
    </row>
    <row r="88" spans="1:15" ht="12.75">
      <c r="A88" s="133" t="s">
        <v>234</v>
      </c>
      <c r="B88" s="134" t="s">
        <v>521</v>
      </c>
      <c r="C88" s="135">
        <v>22.3057</v>
      </c>
      <c r="D88" s="136">
        <v>15510</v>
      </c>
      <c r="E88" s="137">
        <v>13795.3333</v>
      </c>
      <c r="F88" s="137">
        <v>14550.6666</v>
      </c>
      <c r="G88" s="137">
        <v>17681.6666</v>
      </c>
      <c r="H88" s="137">
        <v>18679</v>
      </c>
      <c r="I88" s="137">
        <v>16256.5099</v>
      </c>
      <c r="J88" s="138">
        <v>1.08</v>
      </c>
      <c r="K88" s="139">
        <v>0</v>
      </c>
      <c r="L88" s="139">
        <v>1.98</v>
      </c>
      <c r="M88" s="139">
        <v>9.1</v>
      </c>
      <c r="N88" s="139">
        <v>0</v>
      </c>
      <c r="O88" s="140">
        <v>172.9854</v>
      </c>
    </row>
    <row r="89" spans="1:15" ht="12.75">
      <c r="A89" s="141" t="s">
        <v>236</v>
      </c>
      <c r="B89" s="142" t="s">
        <v>237</v>
      </c>
      <c r="C89" s="143">
        <v>18.0177</v>
      </c>
      <c r="D89" s="144">
        <v>14453.3333</v>
      </c>
      <c r="E89" s="145">
        <v>10562.1024</v>
      </c>
      <c r="F89" s="145">
        <v>11385.9875</v>
      </c>
      <c r="G89" s="145">
        <v>17745.7491</v>
      </c>
      <c r="H89" s="145">
        <v>21542.3333</v>
      </c>
      <c r="I89" s="145">
        <v>14731.0165</v>
      </c>
      <c r="J89" s="146">
        <v>9.81</v>
      </c>
      <c r="K89" s="147">
        <v>0.03</v>
      </c>
      <c r="L89" s="147">
        <v>7.97</v>
      </c>
      <c r="M89" s="147">
        <v>5.98</v>
      </c>
      <c r="N89" s="147">
        <v>0</v>
      </c>
      <c r="O89" s="148">
        <v>171.1656</v>
      </c>
    </row>
    <row r="90" spans="1:15" ht="12.75">
      <c r="A90" s="133" t="s">
        <v>238</v>
      </c>
      <c r="B90" s="134" t="s">
        <v>522</v>
      </c>
      <c r="C90" s="135">
        <v>25.5005</v>
      </c>
      <c r="D90" s="136">
        <v>16365.6666</v>
      </c>
      <c r="E90" s="137">
        <v>11537.6802</v>
      </c>
      <c r="F90" s="137">
        <v>13006.3195</v>
      </c>
      <c r="G90" s="137">
        <v>17857</v>
      </c>
      <c r="H90" s="137">
        <v>21352.6666</v>
      </c>
      <c r="I90" s="137">
        <v>16062.8033</v>
      </c>
      <c r="J90" s="138">
        <v>5.35</v>
      </c>
      <c r="K90" s="139">
        <v>0.1</v>
      </c>
      <c r="L90" s="139">
        <v>0.67</v>
      </c>
      <c r="M90" s="139">
        <v>4.61</v>
      </c>
      <c r="N90" s="139">
        <v>0</v>
      </c>
      <c r="O90" s="140">
        <v>166.1615</v>
      </c>
    </row>
    <row r="91" spans="1:15" ht="12.75">
      <c r="A91" s="141" t="s">
        <v>240</v>
      </c>
      <c r="B91" s="142" t="s">
        <v>241</v>
      </c>
      <c r="C91" s="143">
        <v>48.3049</v>
      </c>
      <c r="D91" s="144">
        <v>12487.0966</v>
      </c>
      <c r="E91" s="145">
        <v>9348.3333</v>
      </c>
      <c r="F91" s="145">
        <v>10625</v>
      </c>
      <c r="G91" s="145">
        <v>14108</v>
      </c>
      <c r="H91" s="145">
        <v>17349</v>
      </c>
      <c r="I91" s="145">
        <v>13370.5227</v>
      </c>
      <c r="J91" s="146">
        <v>8.35</v>
      </c>
      <c r="K91" s="147">
        <v>0.12</v>
      </c>
      <c r="L91" s="147">
        <v>5.4</v>
      </c>
      <c r="M91" s="147">
        <v>6.53</v>
      </c>
      <c r="N91" s="147">
        <v>0</v>
      </c>
      <c r="O91" s="148">
        <v>167.8164</v>
      </c>
    </row>
    <row r="92" spans="1:15" ht="12.75">
      <c r="A92" s="133" t="s">
        <v>242</v>
      </c>
      <c r="B92" s="134" t="s">
        <v>243</v>
      </c>
      <c r="C92" s="135">
        <v>285.354</v>
      </c>
      <c r="D92" s="136">
        <v>16333.3333</v>
      </c>
      <c r="E92" s="137">
        <v>11475</v>
      </c>
      <c r="F92" s="137">
        <v>13354.3333</v>
      </c>
      <c r="G92" s="137">
        <v>21000</v>
      </c>
      <c r="H92" s="137">
        <v>26079.6666</v>
      </c>
      <c r="I92" s="137">
        <v>18180.1735</v>
      </c>
      <c r="J92" s="138">
        <v>11.5</v>
      </c>
      <c r="K92" s="139">
        <v>0.6</v>
      </c>
      <c r="L92" s="139">
        <v>4.05</v>
      </c>
      <c r="M92" s="139">
        <v>5.18</v>
      </c>
      <c r="N92" s="139">
        <v>0</v>
      </c>
      <c r="O92" s="140">
        <v>170.9732</v>
      </c>
    </row>
    <row r="93" spans="1:15" ht="12.75">
      <c r="A93" s="141" t="s">
        <v>244</v>
      </c>
      <c r="B93" s="142" t="s">
        <v>245</v>
      </c>
      <c r="C93" s="143">
        <v>121.1261</v>
      </c>
      <c r="D93" s="144">
        <v>13804</v>
      </c>
      <c r="E93" s="145">
        <v>9472.9162</v>
      </c>
      <c r="F93" s="145">
        <v>10725.6666</v>
      </c>
      <c r="G93" s="145">
        <v>16993.31</v>
      </c>
      <c r="H93" s="145">
        <v>19594.4199</v>
      </c>
      <c r="I93" s="145">
        <v>14321.7669</v>
      </c>
      <c r="J93" s="146">
        <v>15.97</v>
      </c>
      <c r="K93" s="147">
        <v>0.59</v>
      </c>
      <c r="L93" s="147">
        <v>2.9</v>
      </c>
      <c r="M93" s="147">
        <v>4.16</v>
      </c>
      <c r="N93" s="147">
        <v>0.02</v>
      </c>
      <c r="O93" s="148">
        <v>169.1521</v>
      </c>
    </row>
    <row r="94" spans="1:15" ht="12.75">
      <c r="A94" s="133" t="s">
        <v>246</v>
      </c>
      <c r="B94" s="134" t="s">
        <v>247</v>
      </c>
      <c r="C94" s="135">
        <v>48.0864</v>
      </c>
      <c r="D94" s="136">
        <v>21667.7843</v>
      </c>
      <c r="E94" s="137">
        <v>16833.3333</v>
      </c>
      <c r="F94" s="137">
        <v>18565.3333</v>
      </c>
      <c r="G94" s="137">
        <v>30000</v>
      </c>
      <c r="H94" s="137">
        <v>36712.7314</v>
      </c>
      <c r="I94" s="137">
        <v>24257.8294</v>
      </c>
      <c r="J94" s="138">
        <v>10.18</v>
      </c>
      <c r="K94" s="139">
        <v>0.18</v>
      </c>
      <c r="L94" s="139">
        <v>3.45</v>
      </c>
      <c r="M94" s="139">
        <v>6.13</v>
      </c>
      <c r="N94" s="139">
        <v>0</v>
      </c>
      <c r="O94" s="140">
        <v>170.9353</v>
      </c>
    </row>
    <row r="95" spans="1:15" ht="12.75">
      <c r="A95" s="141" t="s">
        <v>248</v>
      </c>
      <c r="B95" s="142" t="s">
        <v>249</v>
      </c>
      <c r="C95" s="143">
        <v>618.5456</v>
      </c>
      <c r="D95" s="144">
        <v>15244.1025</v>
      </c>
      <c r="E95" s="145">
        <v>11968</v>
      </c>
      <c r="F95" s="145">
        <v>13481.2</v>
      </c>
      <c r="G95" s="145">
        <v>17921.0204</v>
      </c>
      <c r="H95" s="145">
        <v>21759</v>
      </c>
      <c r="I95" s="145">
        <v>16369.458</v>
      </c>
      <c r="J95" s="146">
        <v>12.54</v>
      </c>
      <c r="K95" s="147">
        <v>1.8</v>
      </c>
      <c r="L95" s="147">
        <v>3.74</v>
      </c>
      <c r="M95" s="147">
        <v>4.94</v>
      </c>
      <c r="N95" s="147">
        <v>0.02</v>
      </c>
      <c r="O95" s="148">
        <v>169.1733</v>
      </c>
    </row>
    <row r="96" spans="1:15" ht="12.75">
      <c r="A96" s="133" t="s">
        <v>250</v>
      </c>
      <c r="B96" s="134" t="s">
        <v>251</v>
      </c>
      <c r="C96" s="135">
        <v>85.1622</v>
      </c>
      <c r="D96" s="136">
        <v>16655.3333</v>
      </c>
      <c r="E96" s="137">
        <v>12142.8571</v>
      </c>
      <c r="F96" s="137">
        <v>13864.388</v>
      </c>
      <c r="G96" s="137">
        <v>23166.6666</v>
      </c>
      <c r="H96" s="137">
        <v>28189.4002</v>
      </c>
      <c r="I96" s="137">
        <v>18433.8918</v>
      </c>
      <c r="J96" s="138">
        <v>15.06</v>
      </c>
      <c r="K96" s="139">
        <v>0.41</v>
      </c>
      <c r="L96" s="139">
        <v>3.35</v>
      </c>
      <c r="M96" s="139">
        <v>5.6</v>
      </c>
      <c r="N96" s="139">
        <v>0</v>
      </c>
      <c r="O96" s="140">
        <v>165.7903</v>
      </c>
    </row>
    <row r="97" spans="1:15" ht="12.75">
      <c r="A97" s="141" t="s">
        <v>252</v>
      </c>
      <c r="B97" s="142" t="s">
        <v>253</v>
      </c>
      <c r="C97" s="143">
        <v>156.7647</v>
      </c>
      <c r="D97" s="144">
        <v>20468</v>
      </c>
      <c r="E97" s="145">
        <v>14286.6666</v>
      </c>
      <c r="F97" s="145">
        <v>16574.3333</v>
      </c>
      <c r="G97" s="145">
        <v>26296.6666</v>
      </c>
      <c r="H97" s="145">
        <v>31280.0885</v>
      </c>
      <c r="I97" s="145">
        <v>21998.9824</v>
      </c>
      <c r="J97" s="146">
        <v>14.1</v>
      </c>
      <c r="K97" s="147">
        <v>0.59</v>
      </c>
      <c r="L97" s="147">
        <v>10.76</v>
      </c>
      <c r="M97" s="147">
        <v>6.47</v>
      </c>
      <c r="N97" s="147">
        <v>0</v>
      </c>
      <c r="O97" s="148">
        <v>166.7694</v>
      </c>
    </row>
    <row r="98" spans="1:15" ht="12.75">
      <c r="A98" s="133" t="s">
        <v>254</v>
      </c>
      <c r="B98" s="134" t="s">
        <v>255</v>
      </c>
      <c r="C98" s="135">
        <v>14.8347</v>
      </c>
      <c r="D98" s="136">
        <v>15819.6666</v>
      </c>
      <c r="E98" s="137">
        <v>9986</v>
      </c>
      <c r="F98" s="137">
        <v>11689.3471</v>
      </c>
      <c r="G98" s="137">
        <v>18185.3333</v>
      </c>
      <c r="H98" s="137">
        <v>20067.3333</v>
      </c>
      <c r="I98" s="137">
        <v>15018.9193</v>
      </c>
      <c r="J98" s="138">
        <v>6.43</v>
      </c>
      <c r="K98" s="139">
        <v>0</v>
      </c>
      <c r="L98" s="139">
        <v>3.07</v>
      </c>
      <c r="M98" s="139">
        <v>5.45</v>
      </c>
      <c r="N98" s="139">
        <v>0</v>
      </c>
      <c r="O98" s="140">
        <v>168.0942</v>
      </c>
    </row>
    <row r="99" spans="1:15" ht="12.75">
      <c r="A99" s="141" t="s">
        <v>256</v>
      </c>
      <c r="B99" s="142" t="s">
        <v>257</v>
      </c>
      <c r="C99" s="143">
        <v>62.6509</v>
      </c>
      <c r="D99" s="144">
        <v>15739.6226</v>
      </c>
      <c r="E99" s="145">
        <v>12106</v>
      </c>
      <c r="F99" s="145">
        <v>14012.6666</v>
      </c>
      <c r="G99" s="145">
        <v>17368.3333</v>
      </c>
      <c r="H99" s="145">
        <v>27339.3333</v>
      </c>
      <c r="I99" s="145">
        <v>18012.2178</v>
      </c>
      <c r="J99" s="146">
        <v>4.35</v>
      </c>
      <c r="K99" s="147">
        <v>1.67</v>
      </c>
      <c r="L99" s="147">
        <v>1.61</v>
      </c>
      <c r="M99" s="147">
        <v>3.91</v>
      </c>
      <c r="N99" s="147">
        <v>0</v>
      </c>
      <c r="O99" s="148">
        <v>170.8359</v>
      </c>
    </row>
    <row r="100" spans="1:15" ht="12.75">
      <c r="A100" s="133" t="s">
        <v>258</v>
      </c>
      <c r="B100" s="134" t="s">
        <v>259</v>
      </c>
      <c r="C100" s="135">
        <v>139.884</v>
      </c>
      <c r="D100" s="136">
        <v>17177.1143</v>
      </c>
      <c r="E100" s="137">
        <v>13000</v>
      </c>
      <c r="F100" s="137">
        <v>14152</v>
      </c>
      <c r="G100" s="137">
        <v>22509.6997</v>
      </c>
      <c r="H100" s="137">
        <v>25477</v>
      </c>
      <c r="I100" s="137">
        <v>18327.2819</v>
      </c>
      <c r="J100" s="138">
        <v>9.46</v>
      </c>
      <c r="K100" s="139">
        <v>0.18</v>
      </c>
      <c r="L100" s="139">
        <v>2.33</v>
      </c>
      <c r="M100" s="139">
        <v>4.91</v>
      </c>
      <c r="N100" s="139">
        <v>0</v>
      </c>
      <c r="O100" s="140">
        <v>164.7866</v>
      </c>
    </row>
    <row r="101" spans="1:15" ht="12.75">
      <c r="A101" s="141" t="s">
        <v>260</v>
      </c>
      <c r="B101" s="142" t="s">
        <v>261</v>
      </c>
      <c r="C101" s="143">
        <v>512.3787</v>
      </c>
      <c r="D101" s="144">
        <v>13551</v>
      </c>
      <c r="E101" s="145">
        <v>11519.7111</v>
      </c>
      <c r="F101" s="145">
        <v>12491.6666</v>
      </c>
      <c r="G101" s="145">
        <v>14826.6666</v>
      </c>
      <c r="H101" s="145">
        <v>19419.9758</v>
      </c>
      <c r="I101" s="145">
        <v>15109.8568</v>
      </c>
      <c r="J101" s="146">
        <v>13.28</v>
      </c>
      <c r="K101" s="147">
        <v>0.11</v>
      </c>
      <c r="L101" s="147">
        <v>1.63</v>
      </c>
      <c r="M101" s="147">
        <v>6.49</v>
      </c>
      <c r="N101" s="147">
        <v>0</v>
      </c>
      <c r="O101" s="148">
        <v>156.9788</v>
      </c>
    </row>
    <row r="102" spans="1:15" ht="12.75">
      <c r="A102" s="133" t="s">
        <v>262</v>
      </c>
      <c r="B102" s="134" t="s">
        <v>263</v>
      </c>
      <c r="C102" s="135">
        <v>440.2854</v>
      </c>
      <c r="D102" s="136">
        <v>10493.3333</v>
      </c>
      <c r="E102" s="137">
        <v>8484.8161</v>
      </c>
      <c r="F102" s="137">
        <v>9593</v>
      </c>
      <c r="G102" s="137">
        <v>11707.9798</v>
      </c>
      <c r="H102" s="137">
        <v>13583.7307</v>
      </c>
      <c r="I102" s="137">
        <v>10927.1892</v>
      </c>
      <c r="J102" s="138">
        <v>16</v>
      </c>
      <c r="K102" s="139">
        <v>0.06</v>
      </c>
      <c r="L102" s="139">
        <v>3.08</v>
      </c>
      <c r="M102" s="139">
        <v>7.09</v>
      </c>
      <c r="N102" s="139">
        <v>0</v>
      </c>
      <c r="O102" s="140">
        <v>163.316</v>
      </c>
    </row>
    <row r="103" spans="1:15" ht="12.75">
      <c r="A103" s="141" t="s">
        <v>264</v>
      </c>
      <c r="B103" s="142" t="s">
        <v>265</v>
      </c>
      <c r="C103" s="143">
        <v>112.2713</v>
      </c>
      <c r="D103" s="144">
        <v>17989.6718</v>
      </c>
      <c r="E103" s="145">
        <v>14431.867</v>
      </c>
      <c r="F103" s="145">
        <v>16250.1669</v>
      </c>
      <c r="G103" s="145">
        <v>19016.6666</v>
      </c>
      <c r="H103" s="145">
        <v>19781.4519</v>
      </c>
      <c r="I103" s="145">
        <v>17783.7238</v>
      </c>
      <c r="J103" s="146">
        <v>7.71</v>
      </c>
      <c r="K103" s="147">
        <v>0.75</v>
      </c>
      <c r="L103" s="147">
        <v>12.36</v>
      </c>
      <c r="M103" s="147">
        <v>4.53</v>
      </c>
      <c r="N103" s="147">
        <v>0</v>
      </c>
      <c r="O103" s="148">
        <v>163.426</v>
      </c>
    </row>
    <row r="104" spans="1:15" ht="12.75">
      <c r="A104" s="133" t="s">
        <v>266</v>
      </c>
      <c r="B104" s="134" t="s">
        <v>267</v>
      </c>
      <c r="C104" s="135">
        <v>117.0232</v>
      </c>
      <c r="D104" s="136">
        <v>14931</v>
      </c>
      <c r="E104" s="137">
        <v>10857.1428</v>
      </c>
      <c r="F104" s="137">
        <v>12554.2857</v>
      </c>
      <c r="G104" s="137">
        <v>19688.6666</v>
      </c>
      <c r="H104" s="137">
        <v>23934.6666</v>
      </c>
      <c r="I104" s="137">
        <v>16647.2841</v>
      </c>
      <c r="J104" s="138">
        <v>25.07</v>
      </c>
      <c r="K104" s="139">
        <v>0</v>
      </c>
      <c r="L104" s="139">
        <v>0.04</v>
      </c>
      <c r="M104" s="139">
        <v>2.61</v>
      </c>
      <c r="N104" s="139">
        <v>0</v>
      </c>
      <c r="O104" s="140">
        <v>173.4096</v>
      </c>
    </row>
    <row r="105" spans="1:15" ht="12.75">
      <c r="A105" s="141" t="s">
        <v>268</v>
      </c>
      <c r="B105" s="142" t="s">
        <v>269</v>
      </c>
      <c r="C105" s="143">
        <v>23.9329</v>
      </c>
      <c r="D105" s="144">
        <v>14214.3333</v>
      </c>
      <c r="E105" s="145">
        <v>12223.3333</v>
      </c>
      <c r="F105" s="145">
        <v>13460.6666</v>
      </c>
      <c r="G105" s="145">
        <v>15675.1629</v>
      </c>
      <c r="H105" s="145">
        <v>17644</v>
      </c>
      <c r="I105" s="145">
        <v>14861.6017</v>
      </c>
      <c r="J105" s="146">
        <v>11.76</v>
      </c>
      <c r="K105" s="147">
        <v>0.2</v>
      </c>
      <c r="L105" s="147">
        <v>4.54</v>
      </c>
      <c r="M105" s="147">
        <v>6.72</v>
      </c>
      <c r="N105" s="147">
        <v>0.49</v>
      </c>
      <c r="O105" s="148">
        <v>179.0202</v>
      </c>
    </row>
    <row r="106" spans="1:15" ht="12.75">
      <c r="A106" s="133" t="s">
        <v>272</v>
      </c>
      <c r="B106" s="134" t="s">
        <v>273</v>
      </c>
      <c r="C106" s="135">
        <v>15.2184</v>
      </c>
      <c r="D106" s="136">
        <v>14242.6674</v>
      </c>
      <c r="E106" s="137">
        <v>9017.5238</v>
      </c>
      <c r="F106" s="137">
        <v>11424.2049</v>
      </c>
      <c r="G106" s="137">
        <v>20752</v>
      </c>
      <c r="H106" s="137">
        <v>23305.3333</v>
      </c>
      <c r="I106" s="137">
        <v>16119.0509</v>
      </c>
      <c r="J106" s="138">
        <v>2.93</v>
      </c>
      <c r="K106" s="139">
        <v>0.9</v>
      </c>
      <c r="L106" s="139">
        <v>7.09</v>
      </c>
      <c r="M106" s="139">
        <v>5.44</v>
      </c>
      <c r="N106" s="139">
        <v>0</v>
      </c>
      <c r="O106" s="140">
        <v>173.9855</v>
      </c>
    </row>
    <row r="107" spans="1:15" ht="12.75">
      <c r="A107" s="141" t="s">
        <v>274</v>
      </c>
      <c r="B107" s="142" t="s">
        <v>275</v>
      </c>
      <c r="C107" s="143">
        <v>186.8605</v>
      </c>
      <c r="D107" s="144">
        <v>11352.2401</v>
      </c>
      <c r="E107" s="145">
        <v>8856.8888</v>
      </c>
      <c r="F107" s="145">
        <v>10068</v>
      </c>
      <c r="G107" s="145">
        <v>13803.691</v>
      </c>
      <c r="H107" s="145">
        <v>17900</v>
      </c>
      <c r="I107" s="145">
        <v>13069.0454</v>
      </c>
      <c r="J107" s="146">
        <v>16.61</v>
      </c>
      <c r="K107" s="147">
        <v>0.14</v>
      </c>
      <c r="L107" s="147">
        <v>3.19</v>
      </c>
      <c r="M107" s="147">
        <v>4.08</v>
      </c>
      <c r="N107" s="147">
        <v>0</v>
      </c>
      <c r="O107" s="148">
        <v>170.2423</v>
      </c>
    </row>
    <row r="108" spans="1:15" ht="12.75">
      <c r="A108" s="133" t="s">
        <v>276</v>
      </c>
      <c r="B108" s="134" t="s">
        <v>277</v>
      </c>
      <c r="C108" s="135">
        <v>15.3708</v>
      </c>
      <c r="D108" s="136">
        <v>12844.1993</v>
      </c>
      <c r="E108" s="137">
        <v>10793.6666</v>
      </c>
      <c r="F108" s="137">
        <v>11468.6666</v>
      </c>
      <c r="G108" s="137">
        <v>14329.3333</v>
      </c>
      <c r="H108" s="137">
        <v>16202.3333</v>
      </c>
      <c r="I108" s="137">
        <v>13173.8989</v>
      </c>
      <c r="J108" s="138">
        <v>6.5</v>
      </c>
      <c r="K108" s="139">
        <v>1.85</v>
      </c>
      <c r="L108" s="139">
        <v>3.82</v>
      </c>
      <c r="M108" s="139">
        <v>7.37</v>
      </c>
      <c r="N108" s="139">
        <v>0</v>
      </c>
      <c r="O108" s="140">
        <v>171.0364</v>
      </c>
    </row>
    <row r="109" spans="1:15" ht="12.75">
      <c r="A109" s="141" t="s">
        <v>280</v>
      </c>
      <c r="B109" s="142" t="s">
        <v>281</v>
      </c>
      <c r="C109" s="143">
        <v>465.3905</v>
      </c>
      <c r="D109" s="144">
        <v>10790.6041</v>
      </c>
      <c r="E109" s="145">
        <v>8461.5111</v>
      </c>
      <c r="F109" s="145">
        <v>9015.8222</v>
      </c>
      <c r="G109" s="145">
        <v>13995.3333</v>
      </c>
      <c r="H109" s="145">
        <v>16954.6666</v>
      </c>
      <c r="I109" s="145">
        <v>11909.971</v>
      </c>
      <c r="J109" s="146">
        <v>6.49</v>
      </c>
      <c r="K109" s="147">
        <v>1.53</v>
      </c>
      <c r="L109" s="147">
        <v>7.22</v>
      </c>
      <c r="M109" s="147">
        <v>4.47</v>
      </c>
      <c r="N109" s="147">
        <v>0.03</v>
      </c>
      <c r="O109" s="148">
        <v>179.2156</v>
      </c>
    </row>
    <row r="110" spans="1:15" ht="12.75">
      <c r="A110" s="133" t="s">
        <v>282</v>
      </c>
      <c r="B110" s="134" t="s">
        <v>283</v>
      </c>
      <c r="C110" s="135">
        <v>1219.0673</v>
      </c>
      <c r="D110" s="136">
        <v>10569.8903</v>
      </c>
      <c r="E110" s="137">
        <v>7992.0231</v>
      </c>
      <c r="F110" s="137">
        <v>8930.1299</v>
      </c>
      <c r="G110" s="137">
        <v>13073.6678</v>
      </c>
      <c r="H110" s="137">
        <v>15894.4329</v>
      </c>
      <c r="I110" s="137">
        <v>11597.2126</v>
      </c>
      <c r="J110" s="138">
        <v>12.69</v>
      </c>
      <c r="K110" s="139">
        <v>0.33</v>
      </c>
      <c r="L110" s="139">
        <v>3.84</v>
      </c>
      <c r="M110" s="139">
        <v>6.59</v>
      </c>
      <c r="N110" s="139">
        <v>0</v>
      </c>
      <c r="O110" s="140">
        <v>168.6144</v>
      </c>
    </row>
    <row r="111" spans="1:15" ht="12.75">
      <c r="A111" s="141" t="s">
        <v>286</v>
      </c>
      <c r="B111" s="142" t="s">
        <v>287</v>
      </c>
      <c r="C111" s="143">
        <v>33.8465</v>
      </c>
      <c r="D111" s="144">
        <v>9359.6666</v>
      </c>
      <c r="E111" s="145">
        <v>8155.1864</v>
      </c>
      <c r="F111" s="145">
        <v>8330</v>
      </c>
      <c r="G111" s="145">
        <v>9831.6666</v>
      </c>
      <c r="H111" s="145">
        <v>13673.6666</v>
      </c>
      <c r="I111" s="145">
        <v>9992.1805</v>
      </c>
      <c r="J111" s="146">
        <v>9.41</v>
      </c>
      <c r="K111" s="147">
        <v>0.16</v>
      </c>
      <c r="L111" s="147">
        <v>0.18</v>
      </c>
      <c r="M111" s="147">
        <v>11.49</v>
      </c>
      <c r="N111" s="147">
        <v>0</v>
      </c>
      <c r="O111" s="148">
        <v>172.8721</v>
      </c>
    </row>
    <row r="112" spans="1:15" ht="12.75">
      <c r="A112" s="133" t="s">
        <v>288</v>
      </c>
      <c r="B112" s="134" t="s">
        <v>289</v>
      </c>
      <c r="C112" s="135">
        <v>214.4257</v>
      </c>
      <c r="D112" s="136">
        <v>15530.3333</v>
      </c>
      <c r="E112" s="137">
        <v>10229.5249</v>
      </c>
      <c r="F112" s="137">
        <v>12625.0875</v>
      </c>
      <c r="G112" s="137">
        <v>18079.6666</v>
      </c>
      <c r="H112" s="137">
        <v>22578.6666</v>
      </c>
      <c r="I112" s="137">
        <v>15956.4869</v>
      </c>
      <c r="J112" s="138">
        <v>15.43</v>
      </c>
      <c r="K112" s="139">
        <v>1.74</v>
      </c>
      <c r="L112" s="139">
        <v>6.02</v>
      </c>
      <c r="M112" s="139">
        <v>6.96</v>
      </c>
      <c r="N112" s="139">
        <v>0.06</v>
      </c>
      <c r="O112" s="140">
        <v>182.5098</v>
      </c>
    </row>
    <row r="113" spans="1:15" ht="12.75">
      <c r="A113" s="141" t="s">
        <v>290</v>
      </c>
      <c r="B113" s="142" t="s">
        <v>291</v>
      </c>
      <c r="C113" s="143">
        <v>20.4952</v>
      </c>
      <c r="D113" s="144">
        <v>14940.416</v>
      </c>
      <c r="E113" s="145">
        <v>13256.1078</v>
      </c>
      <c r="F113" s="145">
        <v>14018.9218</v>
      </c>
      <c r="G113" s="145">
        <v>15694.5777</v>
      </c>
      <c r="H113" s="145">
        <v>17957.5328</v>
      </c>
      <c r="I113" s="145">
        <v>15025.0049</v>
      </c>
      <c r="J113" s="146">
        <v>30.44</v>
      </c>
      <c r="K113" s="147">
        <v>3.5</v>
      </c>
      <c r="L113" s="147">
        <v>2.7</v>
      </c>
      <c r="M113" s="147">
        <v>5.26</v>
      </c>
      <c r="N113" s="147">
        <v>0</v>
      </c>
      <c r="O113" s="148">
        <v>188.3948</v>
      </c>
    </row>
    <row r="114" spans="1:15" ht="12.75">
      <c r="A114" s="133" t="s">
        <v>294</v>
      </c>
      <c r="B114" s="134" t="s">
        <v>295</v>
      </c>
      <c r="C114" s="135">
        <v>20.111</v>
      </c>
      <c r="D114" s="136">
        <v>12344.2524</v>
      </c>
      <c r="E114" s="137">
        <v>10299.6666</v>
      </c>
      <c r="F114" s="137">
        <v>11791.6666</v>
      </c>
      <c r="G114" s="137">
        <v>13132.9334</v>
      </c>
      <c r="H114" s="137">
        <v>14855.7485</v>
      </c>
      <c r="I114" s="137">
        <v>12303.3957</v>
      </c>
      <c r="J114" s="138">
        <v>23.76</v>
      </c>
      <c r="K114" s="139">
        <v>0.18</v>
      </c>
      <c r="L114" s="139">
        <v>0.18</v>
      </c>
      <c r="M114" s="139">
        <v>11.84</v>
      </c>
      <c r="N114" s="139">
        <v>0.47</v>
      </c>
      <c r="O114" s="140">
        <v>174.6848</v>
      </c>
    </row>
    <row r="115" spans="1:15" ht="12.75">
      <c r="A115" s="141" t="s">
        <v>296</v>
      </c>
      <c r="B115" s="142" t="s">
        <v>297</v>
      </c>
      <c r="C115" s="143">
        <v>81.2723</v>
      </c>
      <c r="D115" s="144">
        <v>9846.6666</v>
      </c>
      <c r="E115" s="145">
        <v>7804.3333</v>
      </c>
      <c r="F115" s="145">
        <v>8602.6706</v>
      </c>
      <c r="G115" s="145">
        <v>12113.3333</v>
      </c>
      <c r="H115" s="145">
        <v>15128</v>
      </c>
      <c r="I115" s="145">
        <v>11267.2903</v>
      </c>
      <c r="J115" s="146">
        <v>7.57</v>
      </c>
      <c r="K115" s="147">
        <v>0.33</v>
      </c>
      <c r="L115" s="147">
        <v>0.4</v>
      </c>
      <c r="M115" s="147">
        <v>11.68</v>
      </c>
      <c r="N115" s="147">
        <v>0</v>
      </c>
      <c r="O115" s="148">
        <v>173.5392</v>
      </c>
    </row>
    <row r="116" spans="1:15" ht="12.75">
      <c r="A116" s="133" t="s">
        <v>298</v>
      </c>
      <c r="B116" s="134" t="s">
        <v>299</v>
      </c>
      <c r="C116" s="135">
        <v>64.3242</v>
      </c>
      <c r="D116" s="136">
        <v>13172</v>
      </c>
      <c r="E116" s="137">
        <v>8805</v>
      </c>
      <c r="F116" s="137">
        <v>10772.1974</v>
      </c>
      <c r="G116" s="137">
        <v>14487.2139</v>
      </c>
      <c r="H116" s="137">
        <v>17643</v>
      </c>
      <c r="I116" s="137">
        <v>12893.855</v>
      </c>
      <c r="J116" s="138">
        <v>1.02</v>
      </c>
      <c r="K116" s="139">
        <v>0.77</v>
      </c>
      <c r="L116" s="139">
        <v>0.15</v>
      </c>
      <c r="M116" s="139">
        <v>12.36</v>
      </c>
      <c r="N116" s="139">
        <v>0</v>
      </c>
      <c r="O116" s="140">
        <v>173.3267</v>
      </c>
    </row>
    <row r="117" spans="1:15" ht="12.75">
      <c r="A117" s="141" t="s">
        <v>300</v>
      </c>
      <c r="B117" s="142" t="s">
        <v>301</v>
      </c>
      <c r="C117" s="143">
        <v>11.5739</v>
      </c>
      <c r="D117" s="144">
        <v>11353.3256</v>
      </c>
      <c r="E117" s="145">
        <v>10400</v>
      </c>
      <c r="F117" s="145">
        <v>10684.4444</v>
      </c>
      <c r="G117" s="145">
        <v>15421</v>
      </c>
      <c r="H117" s="145">
        <v>15707.6666</v>
      </c>
      <c r="I117" s="145">
        <v>12659.1422</v>
      </c>
      <c r="J117" s="146">
        <v>3.25</v>
      </c>
      <c r="K117" s="147">
        <v>0.37</v>
      </c>
      <c r="L117" s="147">
        <v>5.38</v>
      </c>
      <c r="M117" s="147">
        <v>5.04</v>
      </c>
      <c r="N117" s="147">
        <v>0</v>
      </c>
      <c r="O117" s="148">
        <v>170.5542</v>
      </c>
    </row>
    <row r="118" spans="1:15" ht="12.75">
      <c r="A118" s="133" t="s">
        <v>302</v>
      </c>
      <c r="B118" s="134" t="s">
        <v>303</v>
      </c>
      <c r="C118" s="135">
        <v>236.3706</v>
      </c>
      <c r="D118" s="136">
        <v>15000.4973</v>
      </c>
      <c r="E118" s="137">
        <v>11658.2291</v>
      </c>
      <c r="F118" s="137">
        <v>13519.9061</v>
      </c>
      <c r="G118" s="137">
        <v>17035.6666</v>
      </c>
      <c r="H118" s="137">
        <v>19001.3333</v>
      </c>
      <c r="I118" s="137">
        <v>15351.6683</v>
      </c>
      <c r="J118" s="138">
        <v>14.76</v>
      </c>
      <c r="K118" s="139">
        <v>0.71</v>
      </c>
      <c r="L118" s="139">
        <v>3.86</v>
      </c>
      <c r="M118" s="139">
        <v>11.02</v>
      </c>
      <c r="N118" s="139">
        <v>0.24</v>
      </c>
      <c r="O118" s="140">
        <v>168.4476</v>
      </c>
    </row>
    <row r="119" spans="1:15" ht="12.75">
      <c r="A119" s="141" t="s">
        <v>304</v>
      </c>
      <c r="B119" s="142" t="s">
        <v>305</v>
      </c>
      <c r="C119" s="143">
        <v>70.047</v>
      </c>
      <c r="D119" s="144">
        <v>15332.1779</v>
      </c>
      <c r="E119" s="145">
        <v>11797.0226</v>
      </c>
      <c r="F119" s="145">
        <v>13859.3333</v>
      </c>
      <c r="G119" s="145">
        <v>18202</v>
      </c>
      <c r="H119" s="145">
        <v>20207.3333</v>
      </c>
      <c r="I119" s="145">
        <v>16018.6196</v>
      </c>
      <c r="J119" s="146">
        <v>13.28</v>
      </c>
      <c r="K119" s="147">
        <v>1.46</v>
      </c>
      <c r="L119" s="147">
        <v>2.86</v>
      </c>
      <c r="M119" s="147">
        <v>13.84</v>
      </c>
      <c r="N119" s="147">
        <v>0</v>
      </c>
      <c r="O119" s="148">
        <v>167.7134</v>
      </c>
    </row>
    <row r="120" spans="1:15" ht="12.75">
      <c r="A120" s="133" t="s">
        <v>306</v>
      </c>
      <c r="B120" s="134" t="s">
        <v>523</v>
      </c>
      <c r="C120" s="135">
        <v>86.0127</v>
      </c>
      <c r="D120" s="136">
        <v>15799.5424</v>
      </c>
      <c r="E120" s="137">
        <v>11050.4935</v>
      </c>
      <c r="F120" s="137">
        <v>14193</v>
      </c>
      <c r="G120" s="137">
        <v>17353.6666</v>
      </c>
      <c r="H120" s="137">
        <v>20336.6666</v>
      </c>
      <c r="I120" s="137">
        <v>15932.7884</v>
      </c>
      <c r="J120" s="138">
        <v>6.9</v>
      </c>
      <c r="K120" s="139">
        <v>1.31</v>
      </c>
      <c r="L120" s="139">
        <v>2.53</v>
      </c>
      <c r="M120" s="139">
        <v>5.73</v>
      </c>
      <c r="N120" s="139">
        <v>0.28</v>
      </c>
      <c r="O120" s="140">
        <v>175.6994</v>
      </c>
    </row>
    <row r="121" spans="1:15" ht="12.75">
      <c r="A121" s="141" t="s">
        <v>310</v>
      </c>
      <c r="B121" s="142" t="s">
        <v>311</v>
      </c>
      <c r="C121" s="143">
        <v>247.3248</v>
      </c>
      <c r="D121" s="144">
        <v>18318</v>
      </c>
      <c r="E121" s="145">
        <v>13075</v>
      </c>
      <c r="F121" s="145">
        <v>15889.5749</v>
      </c>
      <c r="G121" s="145">
        <v>20956.9233</v>
      </c>
      <c r="H121" s="145">
        <v>26049.6666</v>
      </c>
      <c r="I121" s="145">
        <v>18871.5349</v>
      </c>
      <c r="J121" s="146">
        <v>13.63</v>
      </c>
      <c r="K121" s="147">
        <v>1.9</v>
      </c>
      <c r="L121" s="147">
        <v>2.93</v>
      </c>
      <c r="M121" s="147">
        <v>4.47</v>
      </c>
      <c r="N121" s="147">
        <v>2.02</v>
      </c>
      <c r="O121" s="148">
        <v>174.5895</v>
      </c>
    </row>
    <row r="122" spans="1:15" ht="12.75">
      <c r="A122" s="133" t="s">
        <v>312</v>
      </c>
      <c r="B122" s="134" t="s">
        <v>313</v>
      </c>
      <c r="C122" s="135">
        <v>76.6889</v>
      </c>
      <c r="D122" s="136">
        <v>18974.665</v>
      </c>
      <c r="E122" s="137">
        <v>14250.6666</v>
      </c>
      <c r="F122" s="137">
        <v>16782.6666</v>
      </c>
      <c r="G122" s="137">
        <v>23990</v>
      </c>
      <c r="H122" s="137">
        <v>29979.3333</v>
      </c>
      <c r="I122" s="137">
        <v>20847.7802</v>
      </c>
      <c r="J122" s="138">
        <v>12.49</v>
      </c>
      <c r="K122" s="139">
        <v>3.63</v>
      </c>
      <c r="L122" s="139">
        <v>3.86</v>
      </c>
      <c r="M122" s="139">
        <v>6.94</v>
      </c>
      <c r="N122" s="139">
        <v>0.62</v>
      </c>
      <c r="O122" s="140">
        <v>173.0087</v>
      </c>
    </row>
    <row r="123" spans="1:15" ht="12.75">
      <c r="A123" s="141" t="s">
        <v>314</v>
      </c>
      <c r="B123" s="142" t="s">
        <v>315</v>
      </c>
      <c r="C123" s="143">
        <v>26.2973</v>
      </c>
      <c r="D123" s="144">
        <v>16265.6408</v>
      </c>
      <c r="E123" s="145">
        <v>11697.3264</v>
      </c>
      <c r="F123" s="145">
        <v>13756.8383</v>
      </c>
      <c r="G123" s="145">
        <v>19070.3537</v>
      </c>
      <c r="H123" s="145">
        <v>20436.3333</v>
      </c>
      <c r="I123" s="145">
        <v>16232.0452</v>
      </c>
      <c r="J123" s="146">
        <v>16.81</v>
      </c>
      <c r="K123" s="147">
        <v>1.77</v>
      </c>
      <c r="L123" s="147">
        <v>0.36</v>
      </c>
      <c r="M123" s="147">
        <v>9.53</v>
      </c>
      <c r="N123" s="147">
        <v>0</v>
      </c>
      <c r="O123" s="148">
        <v>169.934</v>
      </c>
    </row>
    <row r="124" spans="1:15" ht="12.75">
      <c r="A124" s="133" t="s">
        <v>316</v>
      </c>
      <c r="B124" s="134" t="s">
        <v>317</v>
      </c>
      <c r="C124" s="135">
        <v>87.4902</v>
      </c>
      <c r="D124" s="136">
        <v>17189.3333</v>
      </c>
      <c r="E124" s="137">
        <v>12458.3333</v>
      </c>
      <c r="F124" s="137">
        <v>13855.7453</v>
      </c>
      <c r="G124" s="137">
        <v>20844.9871</v>
      </c>
      <c r="H124" s="137">
        <v>23960.6666</v>
      </c>
      <c r="I124" s="137">
        <v>17654.288</v>
      </c>
      <c r="J124" s="138">
        <v>14.35</v>
      </c>
      <c r="K124" s="139">
        <v>1.65</v>
      </c>
      <c r="L124" s="139">
        <v>7.84</v>
      </c>
      <c r="M124" s="139">
        <v>5.81</v>
      </c>
      <c r="N124" s="139">
        <v>0</v>
      </c>
      <c r="O124" s="140">
        <v>174.111</v>
      </c>
    </row>
    <row r="125" spans="1:15" ht="12.75">
      <c r="A125" s="141" t="s">
        <v>318</v>
      </c>
      <c r="B125" s="142" t="s">
        <v>319</v>
      </c>
      <c r="C125" s="143">
        <v>207.6306</v>
      </c>
      <c r="D125" s="144">
        <v>20522.0833</v>
      </c>
      <c r="E125" s="145">
        <v>15173.3083</v>
      </c>
      <c r="F125" s="145">
        <v>17791.6666</v>
      </c>
      <c r="G125" s="145">
        <v>26908.6666</v>
      </c>
      <c r="H125" s="145">
        <v>31521.7592</v>
      </c>
      <c r="I125" s="145">
        <v>22312.0176</v>
      </c>
      <c r="J125" s="146">
        <v>14.25</v>
      </c>
      <c r="K125" s="147">
        <v>1.58</v>
      </c>
      <c r="L125" s="147">
        <v>5.41</v>
      </c>
      <c r="M125" s="147">
        <v>5.29</v>
      </c>
      <c r="N125" s="147">
        <v>0</v>
      </c>
      <c r="O125" s="148">
        <v>181.9071</v>
      </c>
    </row>
    <row r="126" spans="1:15" ht="12.75">
      <c r="A126" s="133" t="s">
        <v>320</v>
      </c>
      <c r="B126" s="134" t="s">
        <v>321</v>
      </c>
      <c r="C126" s="135">
        <v>14.6771</v>
      </c>
      <c r="D126" s="136">
        <v>19758.9755</v>
      </c>
      <c r="E126" s="137">
        <v>16215.2367</v>
      </c>
      <c r="F126" s="137">
        <v>18087.4738</v>
      </c>
      <c r="G126" s="137">
        <v>21529.3333</v>
      </c>
      <c r="H126" s="137">
        <v>28732.6845</v>
      </c>
      <c r="I126" s="137">
        <v>21178.6562</v>
      </c>
      <c r="J126" s="138">
        <v>12.29</v>
      </c>
      <c r="K126" s="139">
        <v>3.37</v>
      </c>
      <c r="L126" s="139">
        <v>11.51</v>
      </c>
      <c r="M126" s="139">
        <v>5</v>
      </c>
      <c r="N126" s="139">
        <v>0</v>
      </c>
      <c r="O126" s="140">
        <v>175.0338</v>
      </c>
    </row>
    <row r="127" spans="1:15" ht="12.75">
      <c r="A127" s="141" t="s">
        <v>322</v>
      </c>
      <c r="B127" s="142" t="s">
        <v>323</v>
      </c>
      <c r="C127" s="143">
        <v>49.9963</v>
      </c>
      <c r="D127" s="144">
        <v>22486</v>
      </c>
      <c r="E127" s="145">
        <v>14945.0595</v>
      </c>
      <c r="F127" s="145">
        <v>18099.6666</v>
      </c>
      <c r="G127" s="145">
        <v>26926</v>
      </c>
      <c r="H127" s="145">
        <v>29158.6666</v>
      </c>
      <c r="I127" s="145">
        <v>22204.0255</v>
      </c>
      <c r="J127" s="146">
        <v>7.1</v>
      </c>
      <c r="K127" s="147">
        <v>1.32</v>
      </c>
      <c r="L127" s="147">
        <v>13.14</v>
      </c>
      <c r="M127" s="147">
        <v>7.04</v>
      </c>
      <c r="N127" s="147">
        <v>0</v>
      </c>
      <c r="O127" s="148">
        <v>173.8091</v>
      </c>
    </row>
    <row r="128" spans="1:15" ht="12.75">
      <c r="A128" s="133" t="s">
        <v>324</v>
      </c>
      <c r="B128" s="134" t="s">
        <v>325</v>
      </c>
      <c r="C128" s="135">
        <v>931.2088</v>
      </c>
      <c r="D128" s="136">
        <v>19088</v>
      </c>
      <c r="E128" s="137">
        <v>13619</v>
      </c>
      <c r="F128" s="137">
        <v>16077</v>
      </c>
      <c r="G128" s="137">
        <v>23186.6666</v>
      </c>
      <c r="H128" s="137">
        <v>33241</v>
      </c>
      <c r="I128" s="137">
        <v>21186.0615</v>
      </c>
      <c r="J128" s="138">
        <v>10.14</v>
      </c>
      <c r="K128" s="139">
        <v>2.9</v>
      </c>
      <c r="L128" s="139">
        <v>4.4</v>
      </c>
      <c r="M128" s="139">
        <v>4.41</v>
      </c>
      <c r="N128" s="139">
        <v>0.25</v>
      </c>
      <c r="O128" s="140">
        <v>176.8187</v>
      </c>
    </row>
    <row r="129" spans="1:15" ht="12.75">
      <c r="A129" s="141" t="s">
        <v>326</v>
      </c>
      <c r="B129" s="142" t="s">
        <v>524</v>
      </c>
      <c r="C129" s="143">
        <v>678.067</v>
      </c>
      <c r="D129" s="144">
        <v>23258.7028</v>
      </c>
      <c r="E129" s="145">
        <v>15199.9352</v>
      </c>
      <c r="F129" s="145">
        <v>19107.6666</v>
      </c>
      <c r="G129" s="145">
        <v>28112</v>
      </c>
      <c r="H129" s="145">
        <v>32288</v>
      </c>
      <c r="I129" s="145">
        <v>23813.4593</v>
      </c>
      <c r="J129" s="146">
        <v>15.45</v>
      </c>
      <c r="K129" s="147">
        <v>1.79</v>
      </c>
      <c r="L129" s="147">
        <v>6.22</v>
      </c>
      <c r="M129" s="147">
        <v>4.11</v>
      </c>
      <c r="N129" s="147">
        <v>0.05</v>
      </c>
      <c r="O129" s="148">
        <v>178.9334</v>
      </c>
    </row>
    <row r="130" spans="1:15" ht="12.75">
      <c r="A130" s="133" t="s">
        <v>328</v>
      </c>
      <c r="B130" s="134" t="s">
        <v>329</v>
      </c>
      <c r="C130" s="135">
        <v>103.6137</v>
      </c>
      <c r="D130" s="136">
        <v>20775</v>
      </c>
      <c r="E130" s="137">
        <v>14086.3333</v>
      </c>
      <c r="F130" s="137">
        <v>17054.6666</v>
      </c>
      <c r="G130" s="137">
        <v>24942.6666</v>
      </c>
      <c r="H130" s="137">
        <v>28762</v>
      </c>
      <c r="I130" s="137">
        <v>21133.9382</v>
      </c>
      <c r="J130" s="138">
        <v>11.53</v>
      </c>
      <c r="K130" s="139">
        <v>1.84</v>
      </c>
      <c r="L130" s="139">
        <v>10.35</v>
      </c>
      <c r="M130" s="139">
        <v>3.5</v>
      </c>
      <c r="N130" s="139">
        <v>0</v>
      </c>
      <c r="O130" s="140">
        <v>186.9527</v>
      </c>
    </row>
    <row r="131" spans="1:15" ht="12.75">
      <c r="A131" s="141" t="s">
        <v>330</v>
      </c>
      <c r="B131" s="142" t="s">
        <v>331</v>
      </c>
      <c r="C131" s="143">
        <v>183.4143</v>
      </c>
      <c r="D131" s="144">
        <v>18157.7213</v>
      </c>
      <c r="E131" s="145">
        <v>12543.3332</v>
      </c>
      <c r="F131" s="145">
        <v>15232.0439</v>
      </c>
      <c r="G131" s="145">
        <v>21552.3721</v>
      </c>
      <c r="H131" s="145">
        <v>25970.3333</v>
      </c>
      <c r="I131" s="145">
        <v>19015.7375</v>
      </c>
      <c r="J131" s="146">
        <v>16.44</v>
      </c>
      <c r="K131" s="147">
        <v>1.27</v>
      </c>
      <c r="L131" s="147">
        <v>5.55</v>
      </c>
      <c r="M131" s="147">
        <v>5.84</v>
      </c>
      <c r="N131" s="147">
        <v>0.09</v>
      </c>
      <c r="O131" s="148">
        <v>171.1257</v>
      </c>
    </row>
    <row r="132" spans="1:15" ht="12.75">
      <c r="A132" s="133" t="s">
        <v>332</v>
      </c>
      <c r="B132" s="134" t="s">
        <v>333</v>
      </c>
      <c r="C132" s="135">
        <v>288.6985</v>
      </c>
      <c r="D132" s="136">
        <v>16969.4183</v>
      </c>
      <c r="E132" s="137">
        <v>13072.063</v>
      </c>
      <c r="F132" s="137">
        <v>14935.8443</v>
      </c>
      <c r="G132" s="137">
        <v>20276</v>
      </c>
      <c r="H132" s="137">
        <v>22667.6666</v>
      </c>
      <c r="I132" s="137">
        <v>17605.098</v>
      </c>
      <c r="J132" s="138">
        <v>9.85</v>
      </c>
      <c r="K132" s="139">
        <v>0.75</v>
      </c>
      <c r="L132" s="139">
        <v>11.23</v>
      </c>
      <c r="M132" s="139">
        <v>8.04</v>
      </c>
      <c r="N132" s="139">
        <v>0</v>
      </c>
      <c r="O132" s="140">
        <v>165.5137</v>
      </c>
    </row>
    <row r="133" spans="1:15" ht="12.75">
      <c r="A133" s="141" t="s">
        <v>334</v>
      </c>
      <c r="B133" s="142" t="s">
        <v>525</v>
      </c>
      <c r="C133" s="143">
        <v>723.5844</v>
      </c>
      <c r="D133" s="144">
        <v>19863.217</v>
      </c>
      <c r="E133" s="145">
        <v>12239.3333</v>
      </c>
      <c r="F133" s="145">
        <v>16026</v>
      </c>
      <c r="G133" s="145">
        <v>24560.6666</v>
      </c>
      <c r="H133" s="145">
        <v>28687.6666</v>
      </c>
      <c r="I133" s="145">
        <v>20367.4523</v>
      </c>
      <c r="J133" s="146">
        <v>13.99</v>
      </c>
      <c r="K133" s="147">
        <v>1.76</v>
      </c>
      <c r="L133" s="147">
        <v>5.44</v>
      </c>
      <c r="M133" s="147">
        <v>4.98</v>
      </c>
      <c r="N133" s="147">
        <v>0.04</v>
      </c>
      <c r="O133" s="148">
        <v>178.6918</v>
      </c>
    </row>
    <row r="134" spans="1:15" ht="12.75">
      <c r="A134" s="133" t="s">
        <v>336</v>
      </c>
      <c r="B134" s="134" t="s">
        <v>526</v>
      </c>
      <c r="C134" s="135">
        <v>42.0203</v>
      </c>
      <c r="D134" s="136">
        <v>19345.6593</v>
      </c>
      <c r="E134" s="137">
        <v>12262</v>
      </c>
      <c r="F134" s="137">
        <v>14910.8474</v>
      </c>
      <c r="G134" s="137">
        <v>20714.6666</v>
      </c>
      <c r="H134" s="137">
        <v>22903</v>
      </c>
      <c r="I134" s="137">
        <v>17982.2263</v>
      </c>
      <c r="J134" s="138">
        <v>9.51</v>
      </c>
      <c r="K134" s="139">
        <v>0.75</v>
      </c>
      <c r="L134" s="139">
        <v>0.65</v>
      </c>
      <c r="M134" s="139">
        <v>5.59</v>
      </c>
      <c r="N134" s="139">
        <v>0.01</v>
      </c>
      <c r="O134" s="140">
        <v>172.0453</v>
      </c>
    </row>
    <row r="135" spans="1:15" ht="12.75">
      <c r="A135" s="141" t="s">
        <v>338</v>
      </c>
      <c r="B135" s="142" t="s">
        <v>527</v>
      </c>
      <c r="C135" s="143">
        <v>3418.4698</v>
      </c>
      <c r="D135" s="144">
        <v>17819</v>
      </c>
      <c r="E135" s="145">
        <v>15094</v>
      </c>
      <c r="F135" s="145">
        <v>16448</v>
      </c>
      <c r="G135" s="145">
        <v>20640</v>
      </c>
      <c r="H135" s="145">
        <v>28647.6666</v>
      </c>
      <c r="I135" s="145">
        <v>20280.7179</v>
      </c>
      <c r="J135" s="146">
        <v>11.51</v>
      </c>
      <c r="K135" s="147">
        <v>3.94</v>
      </c>
      <c r="L135" s="147">
        <v>6.6</v>
      </c>
      <c r="M135" s="147">
        <v>6.24</v>
      </c>
      <c r="N135" s="147">
        <v>0.16</v>
      </c>
      <c r="O135" s="148">
        <v>170.0951</v>
      </c>
    </row>
    <row r="136" spans="1:15" ht="12.75">
      <c r="A136" s="133" t="s">
        <v>340</v>
      </c>
      <c r="B136" s="134" t="s">
        <v>528</v>
      </c>
      <c r="C136" s="135">
        <v>137.6211</v>
      </c>
      <c r="D136" s="136">
        <v>18169.0327</v>
      </c>
      <c r="E136" s="137">
        <v>14033.6858</v>
      </c>
      <c r="F136" s="137">
        <v>15985.791</v>
      </c>
      <c r="G136" s="137">
        <v>20549.5567</v>
      </c>
      <c r="H136" s="137">
        <v>23896.6666</v>
      </c>
      <c r="I136" s="137">
        <v>18634.1623</v>
      </c>
      <c r="J136" s="138">
        <v>10.79</v>
      </c>
      <c r="K136" s="139">
        <v>0.32</v>
      </c>
      <c r="L136" s="139">
        <v>12.26</v>
      </c>
      <c r="M136" s="139">
        <v>6.58</v>
      </c>
      <c r="N136" s="139">
        <v>0.07</v>
      </c>
      <c r="O136" s="140">
        <v>164.1092</v>
      </c>
    </row>
    <row r="137" spans="1:15" ht="12.75">
      <c r="A137" s="141" t="s">
        <v>342</v>
      </c>
      <c r="B137" s="142" t="s">
        <v>343</v>
      </c>
      <c r="C137" s="143">
        <v>133.3499</v>
      </c>
      <c r="D137" s="144">
        <v>19617</v>
      </c>
      <c r="E137" s="145">
        <v>14833.8119</v>
      </c>
      <c r="F137" s="145">
        <v>17400</v>
      </c>
      <c r="G137" s="145">
        <v>25875</v>
      </c>
      <c r="H137" s="145">
        <v>30995</v>
      </c>
      <c r="I137" s="145">
        <v>22149.9773</v>
      </c>
      <c r="J137" s="146">
        <v>10.41</v>
      </c>
      <c r="K137" s="147">
        <v>3.18</v>
      </c>
      <c r="L137" s="147">
        <v>8.14</v>
      </c>
      <c r="M137" s="147">
        <v>5.58</v>
      </c>
      <c r="N137" s="147">
        <v>0.25</v>
      </c>
      <c r="O137" s="148">
        <v>170.3695</v>
      </c>
    </row>
    <row r="138" spans="1:15" ht="12.75">
      <c r="A138" s="133" t="s">
        <v>344</v>
      </c>
      <c r="B138" s="134" t="s">
        <v>345</v>
      </c>
      <c r="C138" s="135">
        <v>139.0061</v>
      </c>
      <c r="D138" s="136">
        <v>19685.7615</v>
      </c>
      <c r="E138" s="137">
        <v>16066.1118</v>
      </c>
      <c r="F138" s="137">
        <v>17379.0215</v>
      </c>
      <c r="G138" s="137">
        <v>22484.6666</v>
      </c>
      <c r="H138" s="137">
        <v>25054.6666</v>
      </c>
      <c r="I138" s="137">
        <v>20115.5818</v>
      </c>
      <c r="J138" s="138">
        <v>7.34</v>
      </c>
      <c r="K138" s="139">
        <v>0.35</v>
      </c>
      <c r="L138" s="139">
        <v>12.86</v>
      </c>
      <c r="M138" s="139">
        <v>3.34</v>
      </c>
      <c r="N138" s="139">
        <v>1.32</v>
      </c>
      <c r="O138" s="140">
        <v>164.3769</v>
      </c>
    </row>
    <row r="139" spans="1:15" ht="12.75">
      <c r="A139" s="141" t="s">
        <v>346</v>
      </c>
      <c r="B139" s="142" t="s">
        <v>529</v>
      </c>
      <c r="C139" s="143">
        <v>141.1248</v>
      </c>
      <c r="D139" s="144">
        <v>11311.6685</v>
      </c>
      <c r="E139" s="145">
        <v>9231.7579</v>
      </c>
      <c r="F139" s="145">
        <v>9818.041</v>
      </c>
      <c r="G139" s="145">
        <v>17530.6666</v>
      </c>
      <c r="H139" s="145">
        <v>19066.9508</v>
      </c>
      <c r="I139" s="145">
        <v>13285.4302</v>
      </c>
      <c r="J139" s="146">
        <v>6.53</v>
      </c>
      <c r="K139" s="147">
        <v>0.56</v>
      </c>
      <c r="L139" s="147">
        <v>3.13</v>
      </c>
      <c r="M139" s="147">
        <v>4.69</v>
      </c>
      <c r="N139" s="147">
        <v>0</v>
      </c>
      <c r="O139" s="148">
        <v>160.5183</v>
      </c>
    </row>
    <row r="140" spans="1:15" ht="12.75">
      <c r="A140" s="133" t="s">
        <v>348</v>
      </c>
      <c r="B140" s="134" t="s">
        <v>349</v>
      </c>
      <c r="C140" s="135">
        <v>370.0844</v>
      </c>
      <c r="D140" s="136">
        <v>13927</v>
      </c>
      <c r="E140" s="137">
        <v>11198.3333</v>
      </c>
      <c r="F140" s="137">
        <v>12192.1127</v>
      </c>
      <c r="G140" s="137">
        <v>17856.7404</v>
      </c>
      <c r="H140" s="137">
        <v>24165.3333</v>
      </c>
      <c r="I140" s="137">
        <v>16161.8825</v>
      </c>
      <c r="J140" s="138">
        <v>15.28</v>
      </c>
      <c r="K140" s="139">
        <v>0.78</v>
      </c>
      <c r="L140" s="139">
        <v>2.99</v>
      </c>
      <c r="M140" s="139">
        <v>7.65</v>
      </c>
      <c r="N140" s="139">
        <v>0</v>
      </c>
      <c r="O140" s="140">
        <v>175.2283</v>
      </c>
    </row>
    <row r="141" spans="1:15" ht="12.75">
      <c r="A141" s="141" t="s">
        <v>350</v>
      </c>
      <c r="B141" s="142" t="s">
        <v>351</v>
      </c>
      <c r="C141" s="143">
        <v>83.4785</v>
      </c>
      <c r="D141" s="144">
        <v>11564.3333</v>
      </c>
      <c r="E141" s="145">
        <v>8556.3333</v>
      </c>
      <c r="F141" s="145">
        <v>10300.5934</v>
      </c>
      <c r="G141" s="145">
        <v>14381.4723</v>
      </c>
      <c r="H141" s="145">
        <v>18590.7448</v>
      </c>
      <c r="I141" s="145">
        <v>12982.8111</v>
      </c>
      <c r="J141" s="146">
        <v>9.46</v>
      </c>
      <c r="K141" s="147">
        <v>0.49</v>
      </c>
      <c r="L141" s="147">
        <v>4.44</v>
      </c>
      <c r="M141" s="147">
        <v>6.15</v>
      </c>
      <c r="N141" s="147">
        <v>0</v>
      </c>
      <c r="O141" s="148">
        <v>166.7501</v>
      </c>
    </row>
    <row r="142" spans="1:15" ht="12.75">
      <c r="A142" s="133" t="s">
        <v>352</v>
      </c>
      <c r="B142" s="134" t="s">
        <v>530</v>
      </c>
      <c r="C142" s="135">
        <v>88.6161</v>
      </c>
      <c r="D142" s="136">
        <v>19725.6802</v>
      </c>
      <c r="E142" s="137">
        <v>14199.4077</v>
      </c>
      <c r="F142" s="137">
        <v>17914.3333</v>
      </c>
      <c r="G142" s="137">
        <v>20737.6666</v>
      </c>
      <c r="H142" s="137">
        <v>21573.6666</v>
      </c>
      <c r="I142" s="137">
        <v>19029.9422</v>
      </c>
      <c r="J142" s="138">
        <v>7.57</v>
      </c>
      <c r="K142" s="139">
        <v>2.47</v>
      </c>
      <c r="L142" s="139">
        <v>5.62</v>
      </c>
      <c r="M142" s="139">
        <v>5.97</v>
      </c>
      <c r="N142" s="139">
        <v>0</v>
      </c>
      <c r="O142" s="140">
        <v>175.4969</v>
      </c>
    </row>
    <row r="143" spans="1:15" ht="12.75">
      <c r="A143" s="141" t="s">
        <v>356</v>
      </c>
      <c r="B143" s="142" t="s">
        <v>531</v>
      </c>
      <c r="C143" s="143">
        <v>184.5241</v>
      </c>
      <c r="D143" s="144">
        <v>16179.3902</v>
      </c>
      <c r="E143" s="145">
        <v>11037.6666</v>
      </c>
      <c r="F143" s="145">
        <v>11829.7284</v>
      </c>
      <c r="G143" s="145">
        <v>19029.6666</v>
      </c>
      <c r="H143" s="145">
        <v>22158</v>
      </c>
      <c r="I143" s="145">
        <v>16266.5049</v>
      </c>
      <c r="J143" s="146">
        <v>6.56</v>
      </c>
      <c r="K143" s="147">
        <v>1.45</v>
      </c>
      <c r="L143" s="147">
        <v>5.21</v>
      </c>
      <c r="M143" s="147">
        <v>8.1</v>
      </c>
      <c r="N143" s="147">
        <v>0</v>
      </c>
      <c r="O143" s="148">
        <v>182.9435</v>
      </c>
    </row>
    <row r="144" spans="1:15" ht="12.75">
      <c r="A144" s="133" t="s">
        <v>358</v>
      </c>
      <c r="B144" s="134" t="s">
        <v>359</v>
      </c>
      <c r="C144" s="135">
        <v>177.6444</v>
      </c>
      <c r="D144" s="136">
        <v>10941</v>
      </c>
      <c r="E144" s="137">
        <v>9387.4516</v>
      </c>
      <c r="F144" s="137">
        <v>10179.969</v>
      </c>
      <c r="G144" s="137">
        <v>12382.6666</v>
      </c>
      <c r="H144" s="137">
        <v>14246.6666</v>
      </c>
      <c r="I144" s="137">
        <v>11944.4656</v>
      </c>
      <c r="J144" s="138">
        <v>8.08</v>
      </c>
      <c r="K144" s="139">
        <v>0.68</v>
      </c>
      <c r="L144" s="139">
        <v>1.16</v>
      </c>
      <c r="M144" s="139">
        <v>4.07</v>
      </c>
      <c r="N144" s="139">
        <v>0.57</v>
      </c>
      <c r="O144" s="140">
        <v>163.4258</v>
      </c>
    </row>
    <row r="145" spans="1:15" ht="12.75">
      <c r="A145" s="141" t="s">
        <v>360</v>
      </c>
      <c r="B145" s="142" t="s">
        <v>532</v>
      </c>
      <c r="C145" s="143">
        <v>14.4473</v>
      </c>
      <c r="D145" s="144">
        <v>13204.4893</v>
      </c>
      <c r="E145" s="145">
        <v>11646.6666</v>
      </c>
      <c r="F145" s="145">
        <v>12000</v>
      </c>
      <c r="G145" s="145">
        <v>14790.292</v>
      </c>
      <c r="H145" s="145">
        <v>15775.3333</v>
      </c>
      <c r="I145" s="145">
        <v>13386.4906</v>
      </c>
      <c r="J145" s="146">
        <v>9.5</v>
      </c>
      <c r="K145" s="147">
        <v>0</v>
      </c>
      <c r="L145" s="147">
        <v>7.15</v>
      </c>
      <c r="M145" s="147">
        <v>12.48</v>
      </c>
      <c r="N145" s="147">
        <v>0</v>
      </c>
      <c r="O145" s="148">
        <v>161.5482</v>
      </c>
    </row>
    <row r="146" spans="1:15" ht="12.75">
      <c r="A146" s="133" t="s">
        <v>362</v>
      </c>
      <c r="B146" s="134" t="s">
        <v>533</v>
      </c>
      <c r="C146" s="135">
        <v>1395.5087</v>
      </c>
      <c r="D146" s="136">
        <v>18261.6666</v>
      </c>
      <c r="E146" s="137">
        <v>14469.6666</v>
      </c>
      <c r="F146" s="137">
        <v>16093.6157</v>
      </c>
      <c r="G146" s="137">
        <v>20603</v>
      </c>
      <c r="H146" s="137">
        <v>23526.3333</v>
      </c>
      <c r="I146" s="137">
        <v>18663.1775</v>
      </c>
      <c r="J146" s="138">
        <v>18.7</v>
      </c>
      <c r="K146" s="139">
        <v>2.64</v>
      </c>
      <c r="L146" s="139">
        <v>5.79</v>
      </c>
      <c r="M146" s="139">
        <v>8.15</v>
      </c>
      <c r="N146" s="139">
        <v>0</v>
      </c>
      <c r="O146" s="140">
        <v>170.3281</v>
      </c>
    </row>
    <row r="147" spans="1:15" ht="12.75">
      <c r="A147" s="141" t="s">
        <v>364</v>
      </c>
      <c r="B147" s="142" t="s">
        <v>365</v>
      </c>
      <c r="C147" s="143">
        <v>14.9511</v>
      </c>
      <c r="D147" s="144">
        <v>16692.7899</v>
      </c>
      <c r="E147" s="145">
        <v>15074.6666</v>
      </c>
      <c r="F147" s="145">
        <v>15230.6666</v>
      </c>
      <c r="G147" s="145">
        <v>21750.6666</v>
      </c>
      <c r="H147" s="145">
        <v>24137.9562</v>
      </c>
      <c r="I147" s="145">
        <v>18346.0598</v>
      </c>
      <c r="J147" s="146">
        <v>13.04</v>
      </c>
      <c r="K147" s="147">
        <v>1.38</v>
      </c>
      <c r="L147" s="147">
        <v>2.17</v>
      </c>
      <c r="M147" s="147">
        <v>11.66</v>
      </c>
      <c r="N147" s="147">
        <v>0.37</v>
      </c>
      <c r="O147" s="148">
        <v>180.7416</v>
      </c>
    </row>
    <row r="148" spans="1:15" ht="12.75">
      <c r="A148" s="133" t="s">
        <v>366</v>
      </c>
      <c r="B148" s="134" t="s">
        <v>367</v>
      </c>
      <c r="C148" s="135">
        <v>209.1992</v>
      </c>
      <c r="D148" s="136">
        <v>18264.6666</v>
      </c>
      <c r="E148" s="137">
        <v>14334.8304</v>
      </c>
      <c r="F148" s="137">
        <v>16240.6666</v>
      </c>
      <c r="G148" s="137">
        <v>20153.3333</v>
      </c>
      <c r="H148" s="137">
        <v>23852.3239</v>
      </c>
      <c r="I148" s="137">
        <v>19064.9954</v>
      </c>
      <c r="J148" s="138">
        <v>16.78</v>
      </c>
      <c r="K148" s="139">
        <v>4.09</v>
      </c>
      <c r="L148" s="139">
        <v>4.73</v>
      </c>
      <c r="M148" s="139">
        <v>7.03</v>
      </c>
      <c r="N148" s="139">
        <v>0.04</v>
      </c>
      <c r="O148" s="140">
        <v>177.9444</v>
      </c>
    </row>
    <row r="149" spans="1:15" ht="12.75">
      <c r="A149" s="141" t="s">
        <v>368</v>
      </c>
      <c r="B149" s="142" t="s">
        <v>369</v>
      </c>
      <c r="C149" s="143">
        <v>169.5997</v>
      </c>
      <c r="D149" s="144">
        <v>21768.6666</v>
      </c>
      <c r="E149" s="145">
        <v>14601.0877</v>
      </c>
      <c r="F149" s="145">
        <v>17101.6666</v>
      </c>
      <c r="G149" s="145">
        <v>26672.2158</v>
      </c>
      <c r="H149" s="145">
        <v>31052.5407</v>
      </c>
      <c r="I149" s="145">
        <v>22154.1818</v>
      </c>
      <c r="J149" s="146">
        <v>6.78</v>
      </c>
      <c r="K149" s="147">
        <v>2.24</v>
      </c>
      <c r="L149" s="147">
        <v>13.82</v>
      </c>
      <c r="M149" s="147">
        <v>4.33</v>
      </c>
      <c r="N149" s="147">
        <v>0.05</v>
      </c>
      <c r="O149" s="148">
        <v>189.3911</v>
      </c>
    </row>
    <row r="150" spans="1:15" ht="12.75">
      <c r="A150" s="133" t="s">
        <v>370</v>
      </c>
      <c r="B150" s="134" t="s">
        <v>371</v>
      </c>
      <c r="C150" s="135">
        <v>360.6999</v>
      </c>
      <c r="D150" s="136">
        <v>15555</v>
      </c>
      <c r="E150" s="137">
        <v>11966.9353</v>
      </c>
      <c r="F150" s="137">
        <v>13486.447</v>
      </c>
      <c r="G150" s="137">
        <v>18423.7044</v>
      </c>
      <c r="H150" s="137">
        <v>21387.6666</v>
      </c>
      <c r="I150" s="137">
        <v>16295.6861</v>
      </c>
      <c r="J150" s="138">
        <v>14.55</v>
      </c>
      <c r="K150" s="139">
        <v>0.24</v>
      </c>
      <c r="L150" s="139">
        <v>14.57</v>
      </c>
      <c r="M150" s="139">
        <v>4.82</v>
      </c>
      <c r="N150" s="139">
        <v>0</v>
      </c>
      <c r="O150" s="140">
        <v>174.9664</v>
      </c>
    </row>
    <row r="151" spans="1:15" ht="12.75">
      <c r="A151" s="141" t="s">
        <v>372</v>
      </c>
      <c r="B151" s="142" t="s">
        <v>373</v>
      </c>
      <c r="C151" s="143">
        <v>70.7987</v>
      </c>
      <c r="D151" s="144">
        <v>21527.1111</v>
      </c>
      <c r="E151" s="145">
        <v>14599.0857</v>
      </c>
      <c r="F151" s="145">
        <v>17864</v>
      </c>
      <c r="G151" s="145">
        <v>23813.3333</v>
      </c>
      <c r="H151" s="145">
        <v>25867.3333</v>
      </c>
      <c r="I151" s="145">
        <v>20814.3766</v>
      </c>
      <c r="J151" s="146">
        <v>10.88</v>
      </c>
      <c r="K151" s="147">
        <v>2.38</v>
      </c>
      <c r="L151" s="147">
        <v>12.52</v>
      </c>
      <c r="M151" s="147">
        <v>4.74</v>
      </c>
      <c r="N151" s="147">
        <v>0</v>
      </c>
      <c r="O151" s="148">
        <v>184.843</v>
      </c>
    </row>
    <row r="152" spans="1:15" ht="12.75">
      <c r="A152" s="133" t="s">
        <v>374</v>
      </c>
      <c r="B152" s="134" t="s">
        <v>375</v>
      </c>
      <c r="C152" s="135">
        <v>154.0749</v>
      </c>
      <c r="D152" s="136">
        <v>18378.6666</v>
      </c>
      <c r="E152" s="137">
        <v>16310</v>
      </c>
      <c r="F152" s="137">
        <v>17054.6666</v>
      </c>
      <c r="G152" s="137">
        <v>20140.3333</v>
      </c>
      <c r="H152" s="137">
        <v>22750</v>
      </c>
      <c r="I152" s="137">
        <v>18852.9539</v>
      </c>
      <c r="J152" s="138">
        <v>10.48</v>
      </c>
      <c r="K152" s="139">
        <v>4.48</v>
      </c>
      <c r="L152" s="139">
        <v>5.89</v>
      </c>
      <c r="M152" s="139">
        <v>5.83</v>
      </c>
      <c r="N152" s="139">
        <v>0</v>
      </c>
      <c r="O152" s="140">
        <v>176.3275</v>
      </c>
    </row>
    <row r="153" spans="1:15" ht="12.75">
      <c r="A153" s="141" t="s">
        <v>376</v>
      </c>
      <c r="B153" s="142" t="s">
        <v>377</v>
      </c>
      <c r="C153" s="143">
        <v>318.4456</v>
      </c>
      <c r="D153" s="144">
        <v>16067.3333</v>
      </c>
      <c r="E153" s="145">
        <v>12820.3333</v>
      </c>
      <c r="F153" s="145">
        <v>14231.6328</v>
      </c>
      <c r="G153" s="145">
        <v>18234.6666</v>
      </c>
      <c r="H153" s="145">
        <v>20295.6666</v>
      </c>
      <c r="I153" s="145">
        <v>16728.507</v>
      </c>
      <c r="J153" s="146">
        <v>10.36</v>
      </c>
      <c r="K153" s="147">
        <v>1.69</v>
      </c>
      <c r="L153" s="147">
        <v>3.07</v>
      </c>
      <c r="M153" s="147">
        <v>4.63</v>
      </c>
      <c r="N153" s="147">
        <v>0</v>
      </c>
      <c r="O153" s="148">
        <v>167.7055</v>
      </c>
    </row>
    <row r="154" spans="1:15" ht="12.75">
      <c r="A154" s="133" t="s">
        <v>378</v>
      </c>
      <c r="B154" s="134" t="s">
        <v>379</v>
      </c>
      <c r="C154" s="135">
        <v>641.0776</v>
      </c>
      <c r="D154" s="136">
        <v>17340.6666</v>
      </c>
      <c r="E154" s="137">
        <v>11883.4306</v>
      </c>
      <c r="F154" s="137">
        <v>14312.5333</v>
      </c>
      <c r="G154" s="137">
        <v>20966.3995</v>
      </c>
      <c r="H154" s="137">
        <v>25080.5333</v>
      </c>
      <c r="I154" s="137">
        <v>18046.9928</v>
      </c>
      <c r="J154" s="138">
        <v>8.94</v>
      </c>
      <c r="K154" s="139">
        <v>2.39</v>
      </c>
      <c r="L154" s="139">
        <v>4.69</v>
      </c>
      <c r="M154" s="139">
        <v>4.44</v>
      </c>
      <c r="N154" s="139">
        <v>0</v>
      </c>
      <c r="O154" s="140">
        <v>180.9986</v>
      </c>
    </row>
    <row r="155" spans="1:15" ht="12.75">
      <c r="A155" s="141" t="s">
        <v>380</v>
      </c>
      <c r="B155" s="142" t="s">
        <v>381</v>
      </c>
      <c r="C155" s="143">
        <v>114.021</v>
      </c>
      <c r="D155" s="144">
        <v>14004.1376</v>
      </c>
      <c r="E155" s="145">
        <v>11561.9473</v>
      </c>
      <c r="F155" s="145">
        <v>12872.5102</v>
      </c>
      <c r="G155" s="145">
        <v>16580.2241</v>
      </c>
      <c r="H155" s="145">
        <v>19475.4579</v>
      </c>
      <c r="I155" s="145">
        <v>15104.7097</v>
      </c>
      <c r="J155" s="146">
        <v>8.86</v>
      </c>
      <c r="K155" s="147">
        <v>1.49</v>
      </c>
      <c r="L155" s="147">
        <v>3.26</v>
      </c>
      <c r="M155" s="147">
        <v>5.35</v>
      </c>
      <c r="N155" s="147">
        <v>0</v>
      </c>
      <c r="O155" s="148">
        <v>171.8825</v>
      </c>
    </row>
    <row r="156" spans="1:15" ht="12.75">
      <c r="A156" s="133" t="s">
        <v>382</v>
      </c>
      <c r="B156" s="134" t="s">
        <v>383</v>
      </c>
      <c r="C156" s="135">
        <v>40.193</v>
      </c>
      <c r="D156" s="136">
        <v>27794</v>
      </c>
      <c r="E156" s="137">
        <v>19752.427</v>
      </c>
      <c r="F156" s="137">
        <v>24946.425</v>
      </c>
      <c r="G156" s="137">
        <v>30075.6666</v>
      </c>
      <c r="H156" s="137">
        <v>33416.3333</v>
      </c>
      <c r="I156" s="137">
        <v>27892.7185</v>
      </c>
      <c r="J156" s="138">
        <v>9.77</v>
      </c>
      <c r="K156" s="139">
        <v>1.23</v>
      </c>
      <c r="L156" s="139">
        <v>14.15</v>
      </c>
      <c r="M156" s="139">
        <v>2.05</v>
      </c>
      <c r="N156" s="139">
        <v>0.02</v>
      </c>
      <c r="O156" s="140">
        <v>170.3703</v>
      </c>
    </row>
    <row r="157" spans="1:15" ht="12.75">
      <c r="A157" s="141" t="s">
        <v>384</v>
      </c>
      <c r="B157" s="142" t="s">
        <v>385</v>
      </c>
      <c r="C157" s="143">
        <v>150.3983</v>
      </c>
      <c r="D157" s="144">
        <v>20358</v>
      </c>
      <c r="E157" s="145">
        <v>9797.5396</v>
      </c>
      <c r="F157" s="145">
        <v>16588</v>
      </c>
      <c r="G157" s="145">
        <v>28219.6666</v>
      </c>
      <c r="H157" s="145">
        <v>33062.3333</v>
      </c>
      <c r="I157" s="145">
        <v>21529.8724</v>
      </c>
      <c r="J157" s="146">
        <v>10.09</v>
      </c>
      <c r="K157" s="147">
        <v>2.37</v>
      </c>
      <c r="L157" s="147">
        <v>12.91</v>
      </c>
      <c r="M157" s="147">
        <v>3.4</v>
      </c>
      <c r="N157" s="147">
        <v>0.01</v>
      </c>
      <c r="O157" s="148">
        <v>173.7798</v>
      </c>
    </row>
    <row r="158" spans="1:15" ht="12.75">
      <c r="A158" s="133" t="s">
        <v>386</v>
      </c>
      <c r="B158" s="134" t="s">
        <v>387</v>
      </c>
      <c r="C158" s="135">
        <v>202.1357</v>
      </c>
      <c r="D158" s="136">
        <v>16052.91</v>
      </c>
      <c r="E158" s="137">
        <v>10564.6666</v>
      </c>
      <c r="F158" s="137">
        <v>13712</v>
      </c>
      <c r="G158" s="137">
        <v>19360.7771</v>
      </c>
      <c r="H158" s="137">
        <v>23372</v>
      </c>
      <c r="I158" s="137">
        <v>16906.8512</v>
      </c>
      <c r="J158" s="138">
        <v>10.07</v>
      </c>
      <c r="K158" s="139">
        <v>1.16</v>
      </c>
      <c r="L158" s="139">
        <v>6.62</v>
      </c>
      <c r="M158" s="139">
        <v>5.08</v>
      </c>
      <c r="N158" s="139">
        <v>0.31</v>
      </c>
      <c r="O158" s="140">
        <v>168.9653</v>
      </c>
    </row>
    <row r="159" spans="1:15" ht="12.75">
      <c r="A159" s="141" t="s">
        <v>388</v>
      </c>
      <c r="B159" s="142" t="s">
        <v>534</v>
      </c>
      <c r="C159" s="143">
        <v>595.8984</v>
      </c>
      <c r="D159" s="144">
        <v>7847.9849</v>
      </c>
      <c r="E159" s="145">
        <v>7633.0383</v>
      </c>
      <c r="F159" s="145">
        <v>7642.5553</v>
      </c>
      <c r="G159" s="145">
        <v>12958.3333</v>
      </c>
      <c r="H159" s="145">
        <v>16106.6666</v>
      </c>
      <c r="I159" s="145">
        <v>10145.2557</v>
      </c>
      <c r="J159" s="146">
        <v>5.85</v>
      </c>
      <c r="K159" s="147">
        <v>0.79</v>
      </c>
      <c r="L159" s="147">
        <v>3.92</v>
      </c>
      <c r="M159" s="147">
        <v>3.48</v>
      </c>
      <c r="N159" s="147">
        <v>0</v>
      </c>
      <c r="O159" s="148">
        <v>166.7681</v>
      </c>
    </row>
    <row r="160" spans="1:15" ht="12.75">
      <c r="A160" s="133" t="s">
        <v>390</v>
      </c>
      <c r="B160" s="134" t="s">
        <v>391</v>
      </c>
      <c r="C160" s="135">
        <v>252.7305</v>
      </c>
      <c r="D160" s="136">
        <v>14455.6666</v>
      </c>
      <c r="E160" s="137">
        <v>7771.2428</v>
      </c>
      <c r="F160" s="137">
        <v>8031.8777</v>
      </c>
      <c r="G160" s="137">
        <v>15530</v>
      </c>
      <c r="H160" s="137">
        <v>18309.3333</v>
      </c>
      <c r="I160" s="137">
        <v>12969.8156</v>
      </c>
      <c r="J160" s="138">
        <v>5.76</v>
      </c>
      <c r="K160" s="139">
        <v>1.44</v>
      </c>
      <c r="L160" s="139">
        <v>8.39</v>
      </c>
      <c r="M160" s="139">
        <v>4.37</v>
      </c>
      <c r="N160" s="139">
        <v>0</v>
      </c>
      <c r="O160" s="140">
        <v>166.5867</v>
      </c>
    </row>
    <row r="161" spans="1:15" ht="12.75">
      <c r="A161" s="141" t="s">
        <v>392</v>
      </c>
      <c r="B161" s="142" t="s">
        <v>393</v>
      </c>
      <c r="C161" s="143">
        <v>46.4116</v>
      </c>
      <c r="D161" s="144">
        <v>16433.4736</v>
      </c>
      <c r="E161" s="145">
        <v>13109.9465</v>
      </c>
      <c r="F161" s="145">
        <v>14562.8526</v>
      </c>
      <c r="G161" s="145">
        <v>17452.0075</v>
      </c>
      <c r="H161" s="145">
        <v>19217.201</v>
      </c>
      <c r="I161" s="145">
        <v>15890.1338</v>
      </c>
      <c r="J161" s="146">
        <v>6.68</v>
      </c>
      <c r="K161" s="147">
        <v>0.59</v>
      </c>
      <c r="L161" s="147">
        <v>4.73</v>
      </c>
      <c r="M161" s="147">
        <v>10.25</v>
      </c>
      <c r="N161" s="147">
        <v>1.64</v>
      </c>
      <c r="O161" s="148">
        <v>167.3007</v>
      </c>
    </row>
    <row r="162" spans="1:15" ht="12.75">
      <c r="A162" s="133" t="s">
        <v>394</v>
      </c>
      <c r="B162" s="134" t="s">
        <v>535</v>
      </c>
      <c r="C162" s="135">
        <v>139.7733</v>
      </c>
      <c r="D162" s="136">
        <v>21249</v>
      </c>
      <c r="E162" s="137">
        <v>16193.6666</v>
      </c>
      <c r="F162" s="137">
        <v>18656.3333</v>
      </c>
      <c r="G162" s="137">
        <v>23445.6666</v>
      </c>
      <c r="H162" s="137">
        <v>25644.6666</v>
      </c>
      <c r="I162" s="137">
        <v>21938.7175</v>
      </c>
      <c r="J162" s="138">
        <v>14.67</v>
      </c>
      <c r="K162" s="139">
        <v>4.45</v>
      </c>
      <c r="L162" s="139">
        <v>5.67</v>
      </c>
      <c r="M162" s="139">
        <v>5.99</v>
      </c>
      <c r="N162" s="139">
        <v>0</v>
      </c>
      <c r="O162" s="140">
        <v>171.6641</v>
      </c>
    </row>
    <row r="163" spans="1:15" ht="12.75">
      <c r="A163" s="141" t="s">
        <v>396</v>
      </c>
      <c r="B163" s="142" t="s">
        <v>536</v>
      </c>
      <c r="C163" s="143">
        <v>29.6227</v>
      </c>
      <c r="D163" s="144">
        <v>18416</v>
      </c>
      <c r="E163" s="145">
        <v>15434</v>
      </c>
      <c r="F163" s="145">
        <v>17749.3333</v>
      </c>
      <c r="G163" s="145">
        <v>20303.3359</v>
      </c>
      <c r="H163" s="145">
        <v>23918</v>
      </c>
      <c r="I163" s="145">
        <v>19260.257</v>
      </c>
      <c r="J163" s="146">
        <v>9.21</v>
      </c>
      <c r="K163" s="147">
        <v>1.41</v>
      </c>
      <c r="L163" s="147">
        <v>6.33</v>
      </c>
      <c r="M163" s="147">
        <v>12.87</v>
      </c>
      <c r="N163" s="147">
        <v>0</v>
      </c>
      <c r="O163" s="148">
        <v>168.3664</v>
      </c>
    </row>
    <row r="164" spans="1:15" ht="12.75">
      <c r="A164" s="133" t="s">
        <v>398</v>
      </c>
      <c r="B164" s="134" t="s">
        <v>399</v>
      </c>
      <c r="C164" s="135">
        <v>449.269</v>
      </c>
      <c r="D164" s="136">
        <v>18275.4948</v>
      </c>
      <c r="E164" s="137">
        <v>14916.2938</v>
      </c>
      <c r="F164" s="137">
        <v>15913.8637</v>
      </c>
      <c r="G164" s="137">
        <v>21953.6666</v>
      </c>
      <c r="H164" s="137">
        <v>25875.9102</v>
      </c>
      <c r="I164" s="137">
        <v>19465.6051</v>
      </c>
      <c r="J164" s="138">
        <v>5.06</v>
      </c>
      <c r="K164" s="139">
        <v>2.44</v>
      </c>
      <c r="L164" s="139">
        <v>10.37</v>
      </c>
      <c r="M164" s="139">
        <v>4.93</v>
      </c>
      <c r="N164" s="139">
        <v>0.06</v>
      </c>
      <c r="O164" s="140">
        <v>169.5728</v>
      </c>
    </row>
    <row r="165" spans="1:15" ht="12.75">
      <c r="A165" s="141" t="s">
        <v>400</v>
      </c>
      <c r="B165" s="142" t="s">
        <v>401</v>
      </c>
      <c r="C165" s="143">
        <v>55.1557</v>
      </c>
      <c r="D165" s="144">
        <v>22118.6666</v>
      </c>
      <c r="E165" s="145">
        <v>14853.6666</v>
      </c>
      <c r="F165" s="145">
        <v>16184</v>
      </c>
      <c r="G165" s="145">
        <v>27438.3333</v>
      </c>
      <c r="H165" s="145">
        <v>34506.1267</v>
      </c>
      <c r="I165" s="145">
        <v>23364.4689</v>
      </c>
      <c r="J165" s="146">
        <v>33.41</v>
      </c>
      <c r="K165" s="147">
        <v>1.55</v>
      </c>
      <c r="L165" s="147">
        <v>7.44</v>
      </c>
      <c r="M165" s="147">
        <v>4.06</v>
      </c>
      <c r="N165" s="147">
        <v>0.07</v>
      </c>
      <c r="O165" s="148">
        <v>165.6329</v>
      </c>
    </row>
    <row r="166" spans="1:15" ht="12.75">
      <c r="A166" s="133" t="s">
        <v>402</v>
      </c>
      <c r="B166" s="134" t="s">
        <v>403</v>
      </c>
      <c r="C166" s="135">
        <v>142.5793</v>
      </c>
      <c r="D166" s="136">
        <v>14075.2535</v>
      </c>
      <c r="E166" s="137">
        <v>11636.8377</v>
      </c>
      <c r="F166" s="137">
        <v>12299.145</v>
      </c>
      <c r="G166" s="137">
        <v>16623.835</v>
      </c>
      <c r="H166" s="137">
        <v>18865.3333</v>
      </c>
      <c r="I166" s="137">
        <v>14657.4552</v>
      </c>
      <c r="J166" s="138">
        <v>21.11</v>
      </c>
      <c r="K166" s="139">
        <v>2.78</v>
      </c>
      <c r="L166" s="139">
        <v>1.65</v>
      </c>
      <c r="M166" s="139">
        <v>5.01</v>
      </c>
      <c r="N166" s="139">
        <v>0</v>
      </c>
      <c r="O166" s="140">
        <v>176.896</v>
      </c>
    </row>
    <row r="167" spans="1:15" ht="12.75">
      <c r="A167" s="141" t="s">
        <v>404</v>
      </c>
      <c r="B167" s="142" t="s">
        <v>405</v>
      </c>
      <c r="C167" s="143">
        <v>72.2651</v>
      </c>
      <c r="D167" s="144">
        <v>15535.3333</v>
      </c>
      <c r="E167" s="145">
        <v>12872</v>
      </c>
      <c r="F167" s="145">
        <v>13752.7057</v>
      </c>
      <c r="G167" s="145">
        <v>19071.61</v>
      </c>
      <c r="H167" s="145">
        <v>23515.4724</v>
      </c>
      <c r="I167" s="145">
        <v>17108.7065</v>
      </c>
      <c r="J167" s="146">
        <v>14.3</v>
      </c>
      <c r="K167" s="147">
        <v>0.7</v>
      </c>
      <c r="L167" s="147">
        <v>2.92</v>
      </c>
      <c r="M167" s="147">
        <v>4.55</v>
      </c>
      <c r="N167" s="147">
        <v>0</v>
      </c>
      <c r="O167" s="148">
        <v>170.0536</v>
      </c>
    </row>
    <row r="168" spans="1:15" ht="12.75">
      <c r="A168" s="133" t="s">
        <v>406</v>
      </c>
      <c r="B168" s="134" t="s">
        <v>407</v>
      </c>
      <c r="C168" s="135">
        <v>19.2077</v>
      </c>
      <c r="D168" s="136">
        <v>13740.3333</v>
      </c>
      <c r="E168" s="137">
        <v>10485</v>
      </c>
      <c r="F168" s="137">
        <v>12858.4551</v>
      </c>
      <c r="G168" s="137">
        <v>14625</v>
      </c>
      <c r="H168" s="137">
        <v>15262.3333</v>
      </c>
      <c r="I168" s="137">
        <v>13411.3458</v>
      </c>
      <c r="J168" s="138">
        <v>23.02</v>
      </c>
      <c r="K168" s="139">
        <v>0.44</v>
      </c>
      <c r="L168" s="139">
        <v>4.36</v>
      </c>
      <c r="M168" s="139">
        <v>4.72</v>
      </c>
      <c r="N168" s="139">
        <v>0.35</v>
      </c>
      <c r="O168" s="140">
        <v>174.2264</v>
      </c>
    </row>
    <row r="169" spans="1:15" ht="12.75">
      <c r="A169" s="141" t="s">
        <v>408</v>
      </c>
      <c r="B169" s="142" t="s">
        <v>537</v>
      </c>
      <c r="C169" s="143">
        <v>67.8517</v>
      </c>
      <c r="D169" s="144">
        <v>14678.6666</v>
      </c>
      <c r="E169" s="145">
        <v>10969</v>
      </c>
      <c r="F169" s="145">
        <v>11808.1952</v>
      </c>
      <c r="G169" s="145">
        <v>17396.1057</v>
      </c>
      <c r="H169" s="145">
        <v>21107</v>
      </c>
      <c r="I169" s="145">
        <v>15214.6251</v>
      </c>
      <c r="J169" s="146">
        <v>15.05</v>
      </c>
      <c r="K169" s="147">
        <v>2.42</v>
      </c>
      <c r="L169" s="147">
        <v>5.55</v>
      </c>
      <c r="M169" s="147">
        <v>2.94</v>
      </c>
      <c r="N169" s="147">
        <v>0</v>
      </c>
      <c r="O169" s="148">
        <v>177.3272</v>
      </c>
    </row>
    <row r="170" spans="1:15" ht="12.75">
      <c r="A170" s="133" t="s">
        <v>410</v>
      </c>
      <c r="B170" s="134" t="s">
        <v>411</v>
      </c>
      <c r="C170" s="135">
        <v>534.6339</v>
      </c>
      <c r="D170" s="136">
        <v>14988.3333</v>
      </c>
      <c r="E170" s="137">
        <v>12225.4894</v>
      </c>
      <c r="F170" s="137">
        <v>13580.2607</v>
      </c>
      <c r="G170" s="137">
        <v>16663.3333</v>
      </c>
      <c r="H170" s="137">
        <v>18850.0481</v>
      </c>
      <c r="I170" s="137">
        <v>15366.8228</v>
      </c>
      <c r="J170" s="138">
        <v>7.04</v>
      </c>
      <c r="K170" s="139">
        <v>1.67</v>
      </c>
      <c r="L170" s="139">
        <v>7.32</v>
      </c>
      <c r="M170" s="139">
        <v>5.14</v>
      </c>
      <c r="N170" s="139">
        <v>0</v>
      </c>
      <c r="O170" s="140">
        <v>172.2248</v>
      </c>
    </row>
    <row r="171" spans="1:15" ht="12.75">
      <c r="A171" s="141" t="s">
        <v>412</v>
      </c>
      <c r="B171" s="142" t="s">
        <v>413</v>
      </c>
      <c r="C171" s="143">
        <v>133.4898</v>
      </c>
      <c r="D171" s="144">
        <v>16069.9788</v>
      </c>
      <c r="E171" s="145">
        <v>10276</v>
      </c>
      <c r="F171" s="145">
        <v>11871.8953</v>
      </c>
      <c r="G171" s="145">
        <v>22187.6666</v>
      </c>
      <c r="H171" s="145">
        <v>23823</v>
      </c>
      <c r="I171" s="145">
        <v>16947.6924</v>
      </c>
      <c r="J171" s="146">
        <v>11.21</v>
      </c>
      <c r="K171" s="147">
        <v>0.35</v>
      </c>
      <c r="L171" s="147">
        <v>8.41</v>
      </c>
      <c r="M171" s="147">
        <v>3.73</v>
      </c>
      <c r="N171" s="147">
        <v>1.11</v>
      </c>
      <c r="O171" s="148">
        <v>171.352</v>
      </c>
    </row>
    <row r="172" spans="1:15" ht="12.75">
      <c r="A172" s="133" t="s">
        <v>416</v>
      </c>
      <c r="B172" s="134" t="s">
        <v>417</v>
      </c>
      <c r="C172" s="135">
        <v>50.9681</v>
      </c>
      <c r="D172" s="136">
        <v>15522.3333</v>
      </c>
      <c r="E172" s="137">
        <v>11064</v>
      </c>
      <c r="F172" s="137">
        <v>13362.0689</v>
      </c>
      <c r="G172" s="137">
        <v>17035.3659</v>
      </c>
      <c r="H172" s="137">
        <v>19613.3333</v>
      </c>
      <c r="I172" s="137">
        <v>15466.8376</v>
      </c>
      <c r="J172" s="138">
        <v>11.7</v>
      </c>
      <c r="K172" s="139">
        <v>1.3</v>
      </c>
      <c r="L172" s="139">
        <v>2.32</v>
      </c>
      <c r="M172" s="139">
        <v>9.18</v>
      </c>
      <c r="N172" s="139">
        <v>0</v>
      </c>
      <c r="O172" s="140">
        <v>172.2818</v>
      </c>
    </row>
    <row r="173" spans="1:15" ht="12.75">
      <c r="A173" s="141" t="s">
        <v>418</v>
      </c>
      <c r="B173" s="142" t="s">
        <v>419</v>
      </c>
      <c r="C173" s="143">
        <v>294.4563</v>
      </c>
      <c r="D173" s="144">
        <v>25274.5863</v>
      </c>
      <c r="E173" s="145">
        <v>22682.421</v>
      </c>
      <c r="F173" s="145">
        <v>23754.3973</v>
      </c>
      <c r="G173" s="145">
        <v>27481.981</v>
      </c>
      <c r="H173" s="145">
        <v>29403.1856</v>
      </c>
      <c r="I173" s="145">
        <v>25404.391</v>
      </c>
      <c r="J173" s="146">
        <v>4.08</v>
      </c>
      <c r="K173" s="147">
        <v>2.97</v>
      </c>
      <c r="L173" s="147">
        <v>15.11</v>
      </c>
      <c r="M173" s="147">
        <v>10.94</v>
      </c>
      <c r="N173" s="147">
        <v>0</v>
      </c>
      <c r="O173" s="148">
        <v>169.4038</v>
      </c>
    </row>
    <row r="174" spans="1:15" ht="12.75">
      <c r="A174" s="133" t="s">
        <v>420</v>
      </c>
      <c r="B174" s="134" t="s">
        <v>421</v>
      </c>
      <c r="C174" s="135">
        <v>284.5015</v>
      </c>
      <c r="D174" s="136">
        <v>19418.1271</v>
      </c>
      <c r="E174" s="137">
        <v>15465.7032</v>
      </c>
      <c r="F174" s="137">
        <v>17713.3775</v>
      </c>
      <c r="G174" s="137">
        <v>21187.3645</v>
      </c>
      <c r="H174" s="137">
        <v>23366.2297</v>
      </c>
      <c r="I174" s="137">
        <v>19501.4606</v>
      </c>
      <c r="J174" s="138">
        <v>3.89</v>
      </c>
      <c r="K174" s="139">
        <v>2.8</v>
      </c>
      <c r="L174" s="139">
        <v>16.7</v>
      </c>
      <c r="M174" s="139">
        <v>8.17</v>
      </c>
      <c r="N174" s="139">
        <v>0.44</v>
      </c>
      <c r="O174" s="140">
        <v>169.9273</v>
      </c>
    </row>
    <row r="175" spans="1:15" ht="12.75">
      <c r="A175" s="141" t="s">
        <v>422</v>
      </c>
      <c r="B175" s="142" t="s">
        <v>423</v>
      </c>
      <c r="C175" s="143">
        <v>71.9303</v>
      </c>
      <c r="D175" s="144">
        <v>18269.6666</v>
      </c>
      <c r="E175" s="145">
        <v>12732</v>
      </c>
      <c r="F175" s="145">
        <v>14291.6666</v>
      </c>
      <c r="G175" s="145">
        <v>22463.989</v>
      </c>
      <c r="H175" s="145">
        <v>25288.75</v>
      </c>
      <c r="I175" s="145">
        <v>19059.426</v>
      </c>
      <c r="J175" s="146">
        <v>15.44</v>
      </c>
      <c r="K175" s="147">
        <v>3.03</v>
      </c>
      <c r="L175" s="147">
        <v>4.21</v>
      </c>
      <c r="M175" s="147">
        <v>4.58</v>
      </c>
      <c r="N175" s="147">
        <v>0.35</v>
      </c>
      <c r="O175" s="148">
        <v>178.2556</v>
      </c>
    </row>
    <row r="176" spans="1:15" ht="12.75">
      <c r="A176" s="133" t="s">
        <v>424</v>
      </c>
      <c r="B176" s="134" t="s">
        <v>425</v>
      </c>
      <c r="C176" s="135">
        <v>639.7771</v>
      </c>
      <c r="D176" s="136">
        <v>17391.3333</v>
      </c>
      <c r="E176" s="137">
        <v>12731.6666</v>
      </c>
      <c r="F176" s="137">
        <v>14964.6894</v>
      </c>
      <c r="G176" s="137">
        <v>20635.3333</v>
      </c>
      <c r="H176" s="137">
        <v>23988.6666</v>
      </c>
      <c r="I176" s="137">
        <v>17968.5331</v>
      </c>
      <c r="J176" s="138">
        <v>17.62</v>
      </c>
      <c r="K176" s="139">
        <v>2.12</v>
      </c>
      <c r="L176" s="139">
        <v>2.88</v>
      </c>
      <c r="M176" s="139">
        <v>6.96</v>
      </c>
      <c r="N176" s="139">
        <v>0.55</v>
      </c>
      <c r="O176" s="140">
        <v>177.6055</v>
      </c>
    </row>
    <row r="177" spans="1:15" ht="12.75">
      <c r="A177" s="141" t="s">
        <v>426</v>
      </c>
      <c r="B177" s="142" t="s">
        <v>427</v>
      </c>
      <c r="C177" s="143">
        <v>35.096</v>
      </c>
      <c r="D177" s="144">
        <v>16192.6666</v>
      </c>
      <c r="E177" s="145">
        <v>11764.5833</v>
      </c>
      <c r="F177" s="145">
        <v>13446.058</v>
      </c>
      <c r="G177" s="145">
        <v>20770.6666</v>
      </c>
      <c r="H177" s="145">
        <v>26887</v>
      </c>
      <c r="I177" s="145">
        <v>18339.3929</v>
      </c>
      <c r="J177" s="146">
        <v>16.76</v>
      </c>
      <c r="K177" s="147">
        <v>1.94</v>
      </c>
      <c r="L177" s="147">
        <v>5.94</v>
      </c>
      <c r="M177" s="147">
        <v>7.88</v>
      </c>
      <c r="N177" s="147">
        <v>0.69</v>
      </c>
      <c r="O177" s="148">
        <v>167.5561</v>
      </c>
    </row>
    <row r="178" spans="1:15" ht="12.75">
      <c r="A178" s="133" t="s">
        <v>428</v>
      </c>
      <c r="B178" s="134" t="s">
        <v>429</v>
      </c>
      <c r="C178" s="135">
        <v>304.3179</v>
      </c>
      <c r="D178" s="136">
        <v>14040</v>
      </c>
      <c r="E178" s="137">
        <v>10635.1012</v>
      </c>
      <c r="F178" s="137">
        <v>11906.6666</v>
      </c>
      <c r="G178" s="137">
        <v>17147.3333</v>
      </c>
      <c r="H178" s="137">
        <v>20969.262</v>
      </c>
      <c r="I178" s="137">
        <v>15080.9896</v>
      </c>
      <c r="J178" s="138">
        <v>12.71</v>
      </c>
      <c r="K178" s="139">
        <v>1.41</v>
      </c>
      <c r="L178" s="139">
        <v>1.62</v>
      </c>
      <c r="M178" s="139">
        <v>9.85</v>
      </c>
      <c r="N178" s="139">
        <v>0</v>
      </c>
      <c r="O178" s="140">
        <v>178.4991</v>
      </c>
    </row>
    <row r="179" spans="1:15" ht="12.75">
      <c r="A179" s="141" t="s">
        <v>430</v>
      </c>
      <c r="B179" s="142" t="s">
        <v>431</v>
      </c>
      <c r="C179" s="143">
        <v>103.0514</v>
      </c>
      <c r="D179" s="144">
        <v>17779.6666</v>
      </c>
      <c r="E179" s="145">
        <v>6626</v>
      </c>
      <c r="F179" s="145">
        <v>15765</v>
      </c>
      <c r="G179" s="145">
        <v>19956.3333</v>
      </c>
      <c r="H179" s="145">
        <v>27294.9162</v>
      </c>
      <c r="I179" s="145">
        <v>18082.1025</v>
      </c>
      <c r="J179" s="146">
        <v>10.96</v>
      </c>
      <c r="K179" s="147">
        <v>3.51</v>
      </c>
      <c r="L179" s="147">
        <v>3.93</v>
      </c>
      <c r="M179" s="147">
        <v>7.7</v>
      </c>
      <c r="N179" s="147">
        <v>0.32</v>
      </c>
      <c r="O179" s="148">
        <v>175.08</v>
      </c>
    </row>
    <row r="180" spans="1:15" ht="12.75">
      <c r="A180" s="133" t="s">
        <v>432</v>
      </c>
      <c r="B180" s="134" t="s">
        <v>433</v>
      </c>
      <c r="C180" s="135">
        <v>173.4763</v>
      </c>
      <c r="D180" s="136">
        <v>16526.6666</v>
      </c>
      <c r="E180" s="137">
        <v>12508.6666</v>
      </c>
      <c r="F180" s="137">
        <v>14305.1496</v>
      </c>
      <c r="G180" s="137">
        <v>19202</v>
      </c>
      <c r="H180" s="137">
        <v>23591.3333</v>
      </c>
      <c r="I180" s="137">
        <v>17143.6359</v>
      </c>
      <c r="J180" s="138">
        <v>15.34</v>
      </c>
      <c r="K180" s="139">
        <v>1.08</v>
      </c>
      <c r="L180" s="139">
        <v>8.36</v>
      </c>
      <c r="M180" s="139">
        <v>5.51</v>
      </c>
      <c r="N180" s="139">
        <v>0.01</v>
      </c>
      <c r="O180" s="140">
        <v>176.8569</v>
      </c>
    </row>
    <row r="181" spans="1:15" ht="12.75">
      <c r="A181" s="141" t="s">
        <v>434</v>
      </c>
      <c r="B181" s="142" t="s">
        <v>435</v>
      </c>
      <c r="C181" s="143">
        <v>421.7772</v>
      </c>
      <c r="D181" s="144">
        <v>18371.6666</v>
      </c>
      <c r="E181" s="145">
        <v>13873.6666</v>
      </c>
      <c r="F181" s="145">
        <v>16020.5621</v>
      </c>
      <c r="G181" s="145">
        <v>21020.3333</v>
      </c>
      <c r="H181" s="145">
        <v>23365.6666</v>
      </c>
      <c r="I181" s="145">
        <v>18575.2807</v>
      </c>
      <c r="J181" s="146">
        <v>11.6</v>
      </c>
      <c r="K181" s="147">
        <v>3.18</v>
      </c>
      <c r="L181" s="147">
        <v>4.07</v>
      </c>
      <c r="M181" s="147">
        <v>5.47</v>
      </c>
      <c r="N181" s="147">
        <v>0.01</v>
      </c>
      <c r="O181" s="148">
        <v>172.7008</v>
      </c>
    </row>
    <row r="182" spans="1:15" ht="12.75">
      <c r="A182" s="133" t="s">
        <v>436</v>
      </c>
      <c r="B182" s="134" t="s">
        <v>538</v>
      </c>
      <c r="C182" s="135">
        <v>526.0921</v>
      </c>
      <c r="D182" s="136">
        <v>9628.7543</v>
      </c>
      <c r="E182" s="137">
        <v>7948.6666</v>
      </c>
      <c r="F182" s="137">
        <v>8768.0033</v>
      </c>
      <c r="G182" s="137">
        <v>11577.2636</v>
      </c>
      <c r="H182" s="137">
        <v>13809</v>
      </c>
      <c r="I182" s="137">
        <v>10432.3816</v>
      </c>
      <c r="J182" s="138">
        <v>6.06</v>
      </c>
      <c r="K182" s="139">
        <v>0.79</v>
      </c>
      <c r="L182" s="139">
        <v>7.14</v>
      </c>
      <c r="M182" s="139">
        <v>4.89</v>
      </c>
      <c r="N182" s="139">
        <v>0</v>
      </c>
      <c r="O182" s="140">
        <v>171.0345</v>
      </c>
    </row>
    <row r="183" spans="1:15" ht="12.75">
      <c r="A183" s="141" t="s">
        <v>438</v>
      </c>
      <c r="B183" s="142" t="s">
        <v>439</v>
      </c>
      <c r="C183" s="143">
        <v>32.7132</v>
      </c>
      <c r="D183" s="144">
        <v>16389.6666</v>
      </c>
      <c r="E183" s="145">
        <v>8736.6666</v>
      </c>
      <c r="F183" s="145">
        <v>12272.2727</v>
      </c>
      <c r="G183" s="145">
        <v>19014.1607</v>
      </c>
      <c r="H183" s="145">
        <v>19478</v>
      </c>
      <c r="I183" s="145">
        <v>15347.5069</v>
      </c>
      <c r="J183" s="146">
        <v>6.78</v>
      </c>
      <c r="K183" s="147">
        <v>0.94</v>
      </c>
      <c r="L183" s="147">
        <v>4.59</v>
      </c>
      <c r="M183" s="147">
        <v>3.73</v>
      </c>
      <c r="N183" s="147">
        <v>0</v>
      </c>
      <c r="O183" s="148">
        <v>170.9913</v>
      </c>
    </row>
    <row r="184" spans="1:15" ht="12.75">
      <c r="A184" s="133" t="s">
        <v>440</v>
      </c>
      <c r="B184" s="134" t="s">
        <v>441</v>
      </c>
      <c r="C184" s="135">
        <v>201.4791</v>
      </c>
      <c r="D184" s="136">
        <v>9835.3333</v>
      </c>
      <c r="E184" s="137">
        <v>8246.6553</v>
      </c>
      <c r="F184" s="137">
        <v>8468.3233</v>
      </c>
      <c r="G184" s="137">
        <v>11419.3333</v>
      </c>
      <c r="H184" s="137">
        <v>12957.3333</v>
      </c>
      <c r="I184" s="137">
        <v>10424.8235</v>
      </c>
      <c r="J184" s="138">
        <v>3.81</v>
      </c>
      <c r="K184" s="139">
        <v>0.78</v>
      </c>
      <c r="L184" s="139">
        <v>9.46</v>
      </c>
      <c r="M184" s="139">
        <v>4.15</v>
      </c>
      <c r="N184" s="139">
        <v>0.4</v>
      </c>
      <c r="O184" s="140">
        <v>172.1647</v>
      </c>
    </row>
    <row r="185" spans="1:15" ht="12.75">
      <c r="A185" s="141" t="s">
        <v>442</v>
      </c>
      <c r="B185" s="142" t="s">
        <v>443</v>
      </c>
      <c r="C185" s="143">
        <v>30.2093</v>
      </c>
      <c r="D185" s="144">
        <v>11284.3333</v>
      </c>
      <c r="E185" s="145">
        <v>8698.3333</v>
      </c>
      <c r="F185" s="145">
        <v>9415.6666</v>
      </c>
      <c r="G185" s="145">
        <v>15298.3333</v>
      </c>
      <c r="H185" s="145">
        <v>17143.6666</v>
      </c>
      <c r="I185" s="145">
        <v>12246.2349</v>
      </c>
      <c r="J185" s="146">
        <v>18.16</v>
      </c>
      <c r="K185" s="147">
        <v>0.58</v>
      </c>
      <c r="L185" s="147">
        <v>4.48</v>
      </c>
      <c r="M185" s="147">
        <v>7.56</v>
      </c>
      <c r="N185" s="147">
        <v>0</v>
      </c>
      <c r="O185" s="148">
        <v>154.4416</v>
      </c>
    </row>
    <row r="186" spans="1:15" ht="12.75">
      <c r="A186" s="133" t="s">
        <v>444</v>
      </c>
      <c r="B186" s="134" t="s">
        <v>445</v>
      </c>
      <c r="C186" s="135">
        <v>28.8599</v>
      </c>
      <c r="D186" s="136">
        <v>15109.6666</v>
      </c>
      <c r="E186" s="137">
        <v>10713.5041</v>
      </c>
      <c r="F186" s="137">
        <v>12466.1933</v>
      </c>
      <c r="G186" s="137">
        <v>16741.6666</v>
      </c>
      <c r="H186" s="137">
        <v>18157.6666</v>
      </c>
      <c r="I186" s="137">
        <v>14899.9382</v>
      </c>
      <c r="J186" s="138">
        <v>12.34</v>
      </c>
      <c r="K186" s="139">
        <v>0.26</v>
      </c>
      <c r="L186" s="139">
        <v>5.82</v>
      </c>
      <c r="M186" s="139">
        <v>8.07</v>
      </c>
      <c r="N186" s="139">
        <v>2.63</v>
      </c>
      <c r="O186" s="140">
        <v>164.4624</v>
      </c>
    </row>
    <row r="187" spans="1:15" ht="12.75">
      <c r="A187" s="141" t="s">
        <v>448</v>
      </c>
      <c r="B187" s="142" t="s">
        <v>539</v>
      </c>
      <c r="C187" s="143">
        <v>44.431</v>
      </c>
      <c r="D187" s="144">
        <v>13559.4077</v>
      </c>
      <c r="E187" s="145">
        <v>9903.3333</v>
      </c>
      <c r="F187" s="145">
        <v>11908.6666</v>
      </c>
      <c r="G187" s="145">
        <v>16496</v>
      </c>
      <c r="H187" s="145">
        <v>18540.6666</v>
      </c>
      <c r="I187" s="145">
        <v>13870.5198</v>
      </c>
      <c r="J187" s="146">
        <v>13.5</v>
      </c>
      <c r="K187" s="147">
        <v>0.71</v>
      </c>
      <c r="L187" s="147">
        <v>0.26</v>
      </c>
      <c r="M187" s="147">
        <v>11.1</v>
      </c>
      <c r="N187" s="147">
        <v>0.57</v>
      </c>
      <c r="O187" s="148">
        <v>169.3093</v>
      </c>
    </row>
    <row r="188" spans="1:15" ht="12.75">
      <c r="A188" s="133" t="s">
        <v>450</v>
      </c>
      <c r="B188" s="134" t="s">
        <v>451</v>
      </c>
      <c r="C188" s="135">
        <v>371.1875</v>
      </c>
      <c r="D188" s="136">
        <v>14047.6666</v>
      </c>
      <c r="E188" s="137">
        <v>8298.3333</v>
      </c>
      <c r="F188" s="137">
        <v>11115.0994</v>
      </c>
      <c r="G188" s="137">
        <v>18371.6666</v>
      </c>
      <c r="H188" s="137">
        <v>23670.3333</v>
      </c>
      <c r="I188" s="137">
        <v>16098.0094</v>
      </c>
      <c r="J188" s="138">
        <v>7.82</v>
      </c>
      <c r="K188" s="139">
        <v>2.28</v>
      </c>
      <c r="L188" s="139">
        <v>4.4</v>
      </c>
      <c r="M188" s="139">
        <v>5.19</v>
      </c>
      <c r="N188" s="139">
        <v>0</v>
      </c>
      <c r="O188" s="140">
        <v>170.6606</v>
      </c>
    </row>
    <row r="189" spans="1:15" ht="12.75">
      <c r="A189" s="141" t="s">
        <v>452</v>
      </c>
      <c r="B189" s="142" t="s">
        <v>453</v>
      </c>
      <c r="C189" s="143">
        <v>32.9047</v>
      </c>
      <c r="D189" s="144">
        <v>11150.3333</v>
      </c>
      <c r="E189" s="145">
        <v>9886.8954</v>
      </c>
      <c r="F189" s="145">
        <v>10414.6666</v>
      </c>
      <c r="G189" s="145">
        <v>11838.3333</v>
      </c>
      <c r="H189" s="145">
        <v>12442.6666</v>
      </c>
      <c r="I189" s="145">
        <v>11163.2359</v>
      </c>
      <c r="J189" s="146">
        <v>21.54</v>
      </c>
      <c r="K189" s="147">
        <v>0.13</v>
      </c>
      <c r="L189" s="147">
        <v>1.73</v>
      </c>
      <c r="M189" s="147">
        <v>9.14</v>
      </c>
      <c r="N189" s="147">
        <v>0</v>
      </c>
      <c r="O189" s="148">
        <v>170.5878</v>
      </c>
    </row>
    <row r="190" spans="1:15" ht="12.75">
      <c r="A190" s="133" t="s">
        <v>454</v>
      </c>
      <c r="B190" s="134" t="s">
        <v>455</v>
      </c>
      <c r="C190" s="135">
        <v>320.5637</v>
      </c>
      <c r="D190" s="136">
        <v>11417.9233</v>
      </c>
      <c r="E190" s="137">
        <v>8310.0909</v>
      </c>
      <c r="F190" s="137">
        <v>8981.7392</v>
      </c>
      <c r="G190" s="137">
        <v>13485.3333</v>
      </c>
      <c r="H190" s="137">
        <v>15128.0495</v>
      </c>
      <c r="I190" s="137">
        <v>11588.9858</v>
      </c>
      <c r="J190" s="138">
        <v>9.03</v>
      </c>
      <c r="K190" s="139">
        <v>0.23</v>
      </c>
      <c r="L190" s="139">
        <v>2.79</v>
      </c>
      <c r="M190" s="139">
        <v>6.82</v>
      </c>
      <c r="N190" s="139">
        <v>0</v>
      </c>
      <c r="O190" s="140">
        <v>176.3839</v>
      </c>
    </row>
    <row r="191" spans="1:15" ht="12.75">
      <c r="A191" s="141" t="s">
        <v>456</v>
      </c>
      <c r="B191" s="142" t="s">
        <v>457</v>
      </c>
      <c r="C191" s="143">
        <v>68.1219</v>
      </c>
      <c r="D191" s="144">
        <v>16041.3333</v>
      </c>
      <c r="E191" s="145">
        <v>13538.6666</v>
      </c>
      <c r="F191" s="145">
        <v>14349.3333</v>
      </c>
      <c r="G191" s="145">
        <v>18148.465</v>
      </c>
      <c r="H191" s="145">
        <v>20668.6666</v>
      </c>
      <c r="I191" s="145">
        <v>16658.5587</v>
      </c>
      <c r="J191" s="146">
        <v>11.92</v>
      </c>
      <c r="K191" s="147">
        <v>1.24</v>
      </c>
      <c r="L191" s="147">
        <v>4.15</v>
      </c>
      <c r="M191" s="147">
        <v>5.95</v>
      </c>
      <c r="N191" s="147">
        <v>0.01</v>
      </c>
      <c r="O191" s="148">
        <v>176.8136</v>
      </c>
    </row>
    <row r="192" spans="1:15" ht="12.75">
      <c r="A192" s="133" t="s">
        <v>458</v>
      </c>
      <c r="B192" s="134" t="s">
        <v>540</v>
      </c>
      <c r="C192" s="135">
        <v>470.7412</v>
      </c>
      <c r="D192" s="136">
        <v>12693.8761</v>
      </c>
      <c r="E192" s="137">
        <v>9613</v>
      </c>
      <c r="F192" s="137">
        <v>11144.8559</v>
      </c>
      <c r="G192" s="137">
        <v>14775.6666</v>
      </c>
      <c r="H192" s="137">
        <v>18595.6666</v>
      </c>
      <c r="I192" s="137">
        <v>13558.8769</v>
      </c>
      <c r="J192" s="138">
        <v>16.97</v>
      </c>
      <c r="K192" s="139">
        <v>0.7</v>
      </c>
      <c r="L192" s="139">
        <v>3.72</v>
      </c>
      <c r="M192" s="139">
        <v>5.54</v>
      </c>
      <c r="N192" s="139">
        <v>0.13</v>
      </c>
      <c r="O192" s="140">
        <v>168.5848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615</v>
      </c>
      <c r="B1" s="63"/>
      <c r="C1" s="64"/>
      <c r="D1" s="64"/>
      <c r="E1" s="64"/>
      <c r="F1" s="64"/>
      <c r="G1" s="64"/>
      <c r="H1" s="65" t="s">
        <v>541</v>
      </c>
      <c r="S1" s="6"/>
      <c r="T1" s="67"/>
    </row>
    <row r="2" spans="1:8" ht="18" customHeight="1">
      <c r="A2" s="7" t="s">
        <v>613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542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543</v>
      </c>
      <c r="D8" s="339" t="s">
        <v>544</v>
      </c>
      <c r="E8" s="340"/>
      <c r="F8" s="339" t="s">
        <v>545</v>
      </c>
      <c r="G8" s="341"/>
      <c r="H8" s="340"/>
    </row>
    <row r="9" spans="1:8" ht="16.5" customHeight="1">
      <c r="A9" s="287"/>
      <c r="B9" s="289"/>
      <c r="C9" s="324"/>
      <c r="D9" s="342" t="s">
        <v>546</v>
      </c>
      <c r="E9" s="343"/>
      <c r="F9" s="342" t="s">
        <v>546</v>
      </c>
      <c r="G9" s="344"/>
      <c r="H9" s="343"/>
    </row>
    <row r="10" spans="1:8" ht="16.5" customHeight="1">
      <c r="A10" s="287"/>
      <c r="B10" s="289"/>
      <c r="C10" s="324"/>
      <c r="D10" s="76" t="s">
        <v>547</v>
      </c>
      <c r="E10" s="76" t="s">
        <v>548</v>
      </c>
      <c r="F10" s="76" t="s">
        <v>547</v>
      </c>
      <c r="G10" s="345" t="s">
        <v>548</v>
      </c>
      <c r="H10" s="346"/>
    </row>
    <row r="11" spans="1:8" ht="16.5" customHeight="1">
      <c r="A11" s="287"/>
      <c r="B11" s="289"/>
      <c r="C11" s="324"/>
      <c r="D11" s="77"/>
      <c r="E11" s="77" t="s">
        <v>549</v>
      </c>
      <c r="F11" s="77"/>
      <c r="G11" s="77" t="s">
        <v>550</v>
      </c>
      <c r="H11" s="77" t="s">
        <v>551</v>
      </c>
    </row>
    <row r="12" spans="1:8" ht="16.5" customHeight="1">
      <c r="A12" s="290"/>
      <c r="B12" s="292"/>
      <c r="C12" s="337"/>
      <c r="D12" s="78" t="s">
        <v>488</v>
      </c>
      <c r="E12" s="78" t="s">
        <v>488</v>
      </c>
      <c r="F12" s="78" t="s">
        <v>488</v>
      </c>
      <c r="G12" s="78" t="s">
        <v>488</v>
      </c>
      <c r="H12" s="78" t="s">
        <v>488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87.7553</v>
      </c>
      <c r="D14" s="84">
        <v>159.6111</v>
      </c>
      <c r="E14" s="85">
        <v>0.2469</v>
      </c>
      <c r="F14" s="85">
        <v>9.6661</v>
      </c>
      <c r="G14" s="85">
        <v>0.3039</v>
      </c>
      <c r="H14" s="85">
        <v>8.5208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552</v>
      </c>
      <c r="C15" s="89">
        <v>59</v>
      </c>
      <c r="D15" s="90">
        <v>158.3856</v>
      </c>
      <c r="E15" s="91">
        <v>0.2373</v>
      </c>
      <c r="F15" s="91">
        <v>13.1653</v>
      </c>
      <c r="G15" s="91">
        <v>2.5763</v>
      </c>
      <c r="H15" s="91">
        <v>10.4534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230.3931</v>
      </c>
      <c r="D16" s="84">
        <v>155.1466</v>
      </c>
      <c r="E16" s="85">
        <v>0.9918</v>
      </c>
      <c r="F16" s="85">
        <v>11.0855</v>
      </c>
      <c r="G16" s="85">
        <v>2.3402</v>
      </c>
      <c r="H16" s="85">
        <v>7.3993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29.9604</v>
      </c>
      <c r="D17" s="90">
        <v>163.5266</v>
      </c>
      <c r="E17" s="91">
        <v>5.8828</v>
      </c>
      <c r="F17" s="91">
        <v>16.0406</v>
      </c>
      <c r="G17" s="91">
        <v>5.0734</v>
      </c>
      <c r="H17" s="91">
        <v>10.7892</v>
      </c>
    </row>
    <row r="18" spans="1:8" ht="12.75" customHeight="1">
      <c r="A18" s="82" t="s">
        <v>84</v>
      </c>
      <c r="B18" s="82" t="s">
        <v>85</v>
      </c>
      <c r="C18" s="83">
        <v>562.2738</v>
      </c>
      <c r="D18" s="92">
        <v>152.0512</v>
      </c>
      <c r="E18" s="85">
        <v>0.5324</v>
      </c>
      <c r="F18" s="85">
        <v>15.6496</v>
      </c>
      <c r="G18" s="85">
        <v>4.8901</v>
      </c>
      <c r="H18" s="85">
        <v>9.8821</v>
      </c>
    </row>
    <row r="19" spans="1:8" ht="12.75" customHeight="1">
      <c r="A19" s="88" t="s">
        <v>86</v>
      </c>
      <c r="B19" s="88" t="s">
        <v>553</v>
      </c>
      <c r="C19" s="89">
        <v>256.2229</v>
      </c>
      <c r="D19" s="93">
        <v>146.2214</v>
      </c>
      <c r="E19" s="91">
        <v>0.7614</v>
      </c>
      <c r="F19" s="91">
        <v>14.6233</v>
      </c>
      <c r="G19" s="91">
        <v>5.0735</v>
      </c>
      <c r="H19" s="91">
        <v>8.8621</v>
      </c>
    </row>
    <row r="20" spans="1:8" ht="12.75" customHeight="1">
      <c r="A20" s="82" t="s">
        <v>88</v>
      </c>
      <c r="B20" s="82" t="s">
        <v>554</v>
      </c>
      <c r="C20" s="83">
        <v>180.0142</v>
      </c>
      <c r="D20" s="92">
        <v>156.0248</v>
      </c>
      <c r="E20" s="85">
        <v>0.0959</v>
      </c>
      <c r="F20" s="85">
        <v>14.2947</v>
      </c>
      <c r="G20" s="85">
        <v>2.8101</v>
      </c>
      <c r="H20" s="85">
        <v>10.28</v>
      </c>
    </row>
    <row r="21" spans="1:8" ht="12.75" customHeight="1">
      <c r="A21" s="88" t="s">
        <v>90</v>
      </c>
      <c r="B21" s="88" t="s">
        <v>555</v>
      </c>
      <c r="C21" s="89">
        <v>51.0212</v>
      </c>
      <c r="D21" s="93">
        <v>156.3639</v>
      </c>
      <c r="E21" s="91">
        <v>0.0719</v>
      </c>
      <c r="F21" s="91">
        <v>12.0848</v>
      </c>
      <c r="G21" s="91">
        <v>3.9395</v>
      </c>
      <c r="H21" s="91">
        <v>8.0293</v>
      </c>
    </row>
    <row r="22" spans="1:8" ht="12.75" customHeight="1">
      <c r="A22" s="82" t="s">
        <v>92</v>
      </c>
      <c r="B22" s="82" t="s">
        <v>93</v>
      </c>
      <c r="C22" s="83">
        <v>275.612</v>
      </c>
      <c r="D22" s="92">
        <v>158.2022</v>
      </c>
      <c r="E22" s="85">
        <v>0.6256</v>
      </c>
      <c r="F22" s="85">
        <v>11.4976</v>
      </c>
      <c r="G22" s="85">
        <v>1.5831</v>
      </c>
      <c r="H22" s="85">
        <v>7.8498</v>
      </c>
    </row>
    <row r="23" spans="1:8" ht="12.75" customHeight="1">
      <c r="A23" s="88" t="s">
        <v>94</v>
      </c>
      <c r="B23" s="88" t="s">
        <v>556</v>
      </c>
      <c r="C23" s="89">
        <v>36.9845</v>
      </c>
      <c r="D23" s="93">
        <v>154.7492</v>
      </c>
      <c r="E23" s="91">
        <v>0.9756</v>
      </c>
      <c r="F23" s="91">
        <v>11.8296</v>
      </c>
      <c r="G23" s="91">
        <v>4.3442</v>
      </c>
      <c r="H23" s="91">
        <v>4.4365</v>
      </c>
    </row>
    <row r="24" spans="1:8" ht="12.75" customHeight="1">
      <c r="A24" s="82" t="s">
        <v>96</v>
      </c>
      <c r="B24" s="82" t="s">
        <v>557</v>
      </c>
      <c r="C24" s="83">
        <v>136.5023</v>
      </c>
      <c r="D24" s="92">
        <v>155.6992</v>
      </c>
      <c r="E24" s="85">
        <v>0.5299</v>
      </c>
      <c r="F24" s="85">
        <v>10.4663</v>
      </c>
      <c r="G24" s="85">
        <v>1.5946</v>
      </c>
      <c r="H24" s="85">
        <v>7.3387</v>
      </c>
    </row>
    <row r="25" spans="1:8" ht="12.75" customHeight="1">
      <c r="A25" s="88" t="s">
        <v>98</v>
      </c>
      <c r="B25" s="88" t="s">
        <v>558</v>
      </c>
      <c r="C25" s="89">
        <v>17.0585</v>
      </c>
      <c r="D25" s="93">
        <v>155.8158</v>
      </c>
      <c r="E25" s="91">
        <v>7.5573</v>
      </c>
      <c r="F25" s="91">
        <v>13.5152</v>
      </c>
      <c r="G25" s="91">
        <v>1.149</v>
      </c>
      <c r="H25" s="91">
        <v>11.82</v>
      </c>
    </row>
    <row r="26" spans="1:8" ht="12.75" customHeight="1">
      <c r="A26" s="82" t="s">
        <v>100</v>
      </c>
      <c r="B26" s="82" t="s">
        <v>101</v>
      </c>
      <c r="C26" s="83">
        <v>48.0131</v>
      </c>
      <c r="D26" s="92">
        <v>158.9544</v>
      </c>
      <c r="E26" s="85">
        <v>1.8814</v>
      </c>
      <c r="F26" s="85">
        <v>7.5708</v>
      </c>
      <c r="G26" s="85">
        <v>0.8678</v>
      </c>
      <c r="H26" s="85">
        <v>6.0799</v>
      </c>
    </row>
    <row r="27" spans="1:8" ht="12.75">
      <c r="A27" s="88" t="s">
        <v>102</v>
      </c>
      <c r="B27" s="88" t="s">
        <v>103</v>
      </c>
      <c r="C27" s="89">
        <v>19</v>
      </c>
      <c r="D27" s="93">
        <v>151.3377</v>
      </c>
      <c r="E27" s="91">
        <v>1.0789</v>
      </c>
      <c r="F27" s="91">
        <v>14.9605</v>
      </c>
      <c r="G27" s="91">
        <v>0</v>
      </c>
      <c r="H27" s="91">
        <v>14.8289</v>
      </c>
    </row>
    <row r="28" spans="1:8" ht="12.75">
      <c r="A28" s="82" t="s">
        <v>104</v>
      </c>
      <c r="B28" s="82" t="s">
        <v>105</v>
      </c>
      <c r="C28" s="83">
        <v>26.8325</v>
      </c>
      <c r="D28" s="92">
        <v>155.5324</v>
      </c>
      <c r="E28" s="85">
        <v>1.4783</v>
      </c>
      <c r="F28" s="85">
        <v>14.3793</v>
      </c>
      <c r="G28" s="85">
        <v>3.6336</v>
      </c>
      <c r="H28" s="85">
        <v>10.3233</v>
      </c>
    </row>
    <row r="29" spans="1:8" ht="12.75">
      <c r="A29" s="88" t="s">
        <v>106</v>
      </c>
      <c r="B29" s="88" t="s">
        <v>107</v>
      </c>
      <c r="C29" s="89">
        <v>135.6406</v>
      </c>
      <c r="D29" s="93">
        <v>154.6163</v>
      </c>
      <c r="E29" s="91">
        <v>1.1329</v>
      </c>
      <c r="F29" s="91">
        <v>13.5874</v>
      </c>
      <c r="G29" s="91">
        <v>2.7757</v>
      </c>
      <c r="H29" s="91">
        <v>10.1494</v>
      </c>
    </row>
    <row r="30" spans="1:8" ht="12.75">
      <c r="A30" s="82" t="s">
        <v>108</v>
      </c>
      <c r="B30" s="82" t="s">
        <v>559</v>
      </c>
      <c r="C30" s="83">
        <v>25.5567</v>
      </c>
      <c r="D30" s="92">
        <v>162.0054</v>
      </c>
      <c r="E30" s="85">
        <v>0</v>
      </c>
      <c r="F30" s="85">
        <v>11.1908</v>
      </c>
      <c r="G30" s="85">
        <v>6.3649</v>
      </c>
      <c r="H30" s="85">
        <v>4.4607</v>
      </c>
    </row>
    <row r="31" spans="1:8" ht="12.75">
      <c r="A31" s="88" t="s">
        <v>110</v>
      </c>
      <c r="B31" s="88" t="s">
        <v>111</v>
      </c>
      <c r="C31" s="89">
        <v>71.7839</v>
      </c>
      <c r="D31" s="93">
        <v>159.0172</v>
      </c>
      <c r="E31" s="91">
        <v>1.8342</v>
      </c>
      <c r="F31" s="91">
        <v>9.9894</v>
      </c>
      <c r="G31" s="91">
        <v>2.6747</v>
      </c>
      <c r="H31" s="91">
        <v>6.3105</v>
      </c>
    </row>
    <row r="32" spans="1:8" ht="12.75">
      <c r="A32" s="82" t="s">
        <v>112</v>
      </c>
      <c r="B32" s="82" t="s">
        <v>113</v>
      </c>
      <c r="C32" s="83">
        <v>12</v>
      </c>
      <c r="D32" s="92">
        <v>160.4444</v>
      </c>
      <c r="E32" s="85">
        <v>0</v>
      </c>
      <c r="F32" s="85">
        <v>13.5556</v>
      </c>
      <c r="G32" s="85">
        <v>4.6667</v>
      </c>
      <c r="H32" s="85">
        <v>8</v>
      </c>
    </row>
    <row r="33" spans="1:8" ht="12.75">
      <c r="A33" s="88" t="s">
        <v>114</v>
      </c>
      <c r="B33" s="88" t="s">
        <v>115</v>
      </c>
      <c r="C33" s="89">
        <v>96.8387</v>
      </c>
      <c r="D33" s="93">
        <v>158.3474</v>
      </c>
      <c r="E33" s="91">
        <v>0.1222</v>
      </c>
      <c r="F33" s="91">
        <v>15.0732</v>
      </c>
      <c r="G33" s="91">
        <v>2.974</v>
      </c>
      <c r="H33" s="91">
        <v>11.2455</v>
      </c>
    </row>
    <row r="34" spans="1:8" ht="12.75">
      <c r="A34" s="82" t="s">
        <v>116</v>
      </c>
      <c r="B34" s="82" t="s">
        <v>560</v>
      </c>
      <c r="C34" s="83">
        <v>61.6989</v>
      </c>
      <c r="D34" s="92">
        <v>153.5506</v>
      </c>
      <c r="E34" s="85">
        <v>0.6645</v>
      </c>
      <c r="F34" s="85">
        <v>12.0329</v>
      </c>
      <c r="G34" s="85">
        <v>2.4641</v>
      </c>
      <c r="H34" s="85">
        <v>8.6784</v>
      </c>
    </row>
    <row r="35" spans="1:8" ht="12.75">
      <c r="A35" s="88" t="s">
        <v>120</v>
      </c>
      <c r="B35" s="88" t="s">
        <v>561</v>
      </c>
      <c r="C35" s="89">
        <v>15.2965</v>
      </c>
      <c r="D35" s="93">
        <v>159.2947</v>
      </c>
      <c r="E35" s="91">
        <v>0.1634</v>
      </c>
      <c r="F35" s="91">
        <v>14.1535</v>
      </c>
      <c r="G35" s="91">
        <v>0.6973</v>
      </c>
      <c r="H35" s="91">
        <v>11.1681</v>
      </c>
    </row>
    <row r="36" spans="1:8" ht="12.75">
      <c r="A36" s="82" t="s">
        <v>122</v>
      </c>
      <c r="B36" s="82" t="s">
        <v>123</v>
      </c>
      <c r="C36" s="83">
        <v>117.9923</v>
      </c>
      <c r="D36" s="92">
        <v>148.2903</v>
      </c>
      <c r="E36" s="85">
        <v>1.9592</v>
      </c>
      <c r="F36" s="85">
        <v>22.719</v>
      </c>
      <c r="G36" s="85">
        <v>3.181</v>
      </c>
      <c r="H36" s="85">
        <v>8.8176</v>
      </c>
    </row>
    <row r="37" spans="1:8" ht="12.75">
      <c r="A37" s="88" t="s">
        <v>124</v>
      </c>
      <c r="B37" s="88" t="s">
        <v>125</v>
      </c>
      <c r="C37" s="89">
        <v>11</v>
      </c>
      <c r="D37" s="93">
        <v>140.0985</v>
      </c>
      <c r="E37" s="91">
        <v>1.4621</v>
      </c>
      <c r="F37" s="91">
        <v>25</v>
      </c>
      <c r="G37" s="91">
        <v>11.3636</v>
      </c>
      <c r="H37" s="91">
        <v>13.6364</v>
      </c>
    </row>
    <row r="38" spans="1:8" ht="12.75">
      <c r="A38" s="82" t="s">
        <v>126</v>
      </c>
      <c r="B38" s="82" t="s">
        <v>562</v>
      </c>
      <c r="C38" s="83">
        <v>46.0615</v>
      </c>
      <c r="D38" s="92">
        <v>144.8534</v>
      </c>
      <c r="E38" s="85">
        <v>0</v>
      </c>
      <c r="F38" s="85">
        <v>27.9518</v>
      </c>
      <c r="G38" s="85">
        <v>2.3157</v>
      </c>
      <c r="H38" s="85">
        <v>8.9699</v>
      </c>
    </row>
    <row r="39" spans="1:8" ht="12.75">
      <c r="A39" s="88" t="s">
        <v>128</v>
      </c>
      <c r="B39" s="88" t="s">
        <v>129</v>
      </c>
      <c r="C39" s="89">
        <v>81.3537</v>
      </c>
      <c r="D39" s="93">
        <v>145.0987</v>
      </c>
      <c r="E39" s="91">
        <v>0.0369</v>
      </c>
      <c r="F39" s="91">
        <v>26.6993</v>
      </c>
      <c r="G39" s="91">
        <v>2.7022</v>
      </c>
      <c r="H39" s="91">
        <v>9.1575</v>
      </c>
    </row>
    <row r="40" spans="1:8" ht="12.75">
      <c r="A40" s="82" t="s">
        <v>130</v>
      </c>
      <c r="B40" s="82" t="s">
        <v>131</v>
      </c>
      <c r="C40" s="83">
        <v>78.7398</v>
      </c>
      <c r="D40" s="92">
        <v>157.6802</v>
      </c>
      <c r="E40" s="85">
        <v>1.739</v>
      </c>
      <c r="F40" s="85">
        <v>12.6368</v>
      </c>
      <c r="G40" s="85">
        <v>3.2842</v>
      </c>
      <c r="H40" s="85">
        <v>8.6224</v>
      </c>
    </row>
    <row r="41" spans="1:8" ht="12.75">
      <c r="A41" s="88" t="s">
        <v>132</v>
      </c>
      <c r="B41" s="88" t="s">
        <v>563</v>
      </c>
      <c r="C41" s="89">
        <v>87.9875</v>
      </c>
      <c r="D41" s="93">
        <v>154.9023</v>
      </c>
      <c r="E41" s="91">
        <v>0.5124</v>
      </c>
      <c r="F41" s="91">
        <v>11.9668</v>
      </c>
      <c r="G41" s="91">
        <v>3.1122</v>
      </c>
      <c r="H41" s="91">
        <v>8.2788</v>
      </c>
    </row>
    <row r="42" spans="1:8" ht="12.75">
      <c r="A42" s="82" t="s">
        <v>134</v>
      </c>
      <c r="B42" s="82" t="s">
        <v>135</v>
      </c>
      <c r="C42" s="83">
        <v>75.0962</v>
      </c>
      <c r="D42" s="92">
        <v>152.1449</v>
      </c>
      <c r="E42" s="85">
        <v>0.8167</v>
      </c>
      <c r="F42" s="85">
        <v>13.5554</v>
      </c>
      <c r="G42" s="85">
        <v>5.799</v>
      </c>
      <c r="H42" s="85">
        <v>6.9419</v>
      </c>
    </row>
    <row r="43" spans="1:8" ht="12.75">
      <c r="A43" s="88" t="s">
        <v>136</v>
      </c>
      <c r="B43" s="88" t="s">
        <v>137</v>
      </c>
      <c r="C43" s="89">
        <v>238.3697</v>
      </c>
      <c r="D43" s="93">
        <v>159.174</v>
      </c>
      <c r="E43" s="91">
        <v>5.7991</v>
      </c>
      <c r="F43" s="91">
        <v>11.4908</v>
      </c>
      <c r="G43" s="91">
        <v>3.9885</v>
      </c>
      <c r="H43" s="91">
        <v>6.6783</v>
      </c>
    </row>
    <row r="44" spans="1:8" ht="12.75">
      <c r="A44" s="82" t="s">
        <v>138</v>
      </c>
      <c r="B44" s="82" t="s">
        <v>564</v>
      </c>
      <c r="C44" s="83">
        <v>175.3936</v>
      </c>
      <c r="D44" s="92">
        <v>156.4644</v>
      </c>
      <c r="E44" s="85">
        <v>9.9397</v>
      </c>
      <c r="F44" s="85">
        <v>13.0254</v>
      </c>
      <c r="G44" s="85">
        <v>4.6884</v>
      </c>
      <c r="H44" s="85">
        <v>7.2548</v>
      </c>
    </row>
    <row r="45" spans="1:8" ht="12.75">
      <c r="A45" s="88" t="s">
        <v>140</v>
      </c>
      <c r="B45" s="88" t="s">
        <v>565</v>
      </c>
      <c r="C45" s="89">
        <v>492.4074</v>
      </c>
      <c r="D45" s="93">
        <v>158.5319</v>
      </c>
      <c r="E45" s="91">
        <v>4.0723</v>
      </c>
      <c r="F45" s="91">
        <v>9.1427</v>
      </c>
      <c r="G45" s="91">
        <v>2.4265</v>
      </c>
      <c r="H45" s="91">
        <v>5.6596</v>
      </c>
    </row>
    <row r="46" spans="1:8" ht="12.75">
      <c r="A46" s="82" t="s">
        <v>142</v>
      </c>
      <c r="B46" s="82" t="s">
        <v>143</v>
      </c>
      <c r="C46" s="83">
        <v>37.9845</v>
      </c>
      <c r="D46" s="92">
        <v>152.435</v>
      </c>
      <c r="E46" s="85">
        <v>2.9661</v>
      </c>
      <c r="F46" s="85">
        <v>13.0799</v>
      </c>
      <c r="G46" s="85">
        <v>2.8959</v>
      </c>
      <c r="H46" s="85">
        <v>9.0432</v>
      </c>
    </row>
    <row r="47" spans="1:8" ht="12.75">
      <c r="A47" s="88" t="s">
        <v>146</v>
      </c>
      <c r="B47" s="88" t="s">
        <v>566</v>
      </c>
      <c r="C47" s="89">
        <v>33.3044</v>
      </c>
      <c r="D47" s="93">
        <v>151.9087</v>
      </c>
      <c r="E47" s="91">
        <v>1.4187</v>
      </c>
      <c r="F47" s="91">
        <v>14.5125</v>
      </c>
      <c r="G47" s="91">
        <v>3.6782</v>
      </c>
      <c r="H47" s="91">
        <v>10.0987</v>
      </c>
    </row>
    <row r="48" spans="1:8" ht="12.75">
      <c r="A48" s="82" t="s">
        <v>150</v>
      </c>
      <c r="B48" s="82" t="s">
        <v>151</v>
      </c>
      <c r="C48" s="83">
        <v>13.3749</v>
      </c>
      <c r="D48" s="92">
        <v>158.1437</v>
      </c>
      <c r="E48" s="85">
        <v>0</v>
      </c>
      <c r="F48" s="85">
        <v>13.8567</v>
      </c>
      <c r="G48" s="85">
        <v>4.3863</v>
      </c>
      <c r="H48" s="85">
        <v>9.0717</v>
      </c>
    </row>
    <row r="49" spans="1:8" ht="12.75">
      <c r="A49" s="88" t="s">
        <v>152</v>
      </c>
      <c r="B49" s="88" t="s">
        <v>153</v>
      </c>
      <c r="C49" s="89">
        <v>42.5397</v>
      </c>
      <c r="D49" s="93">
        <v>153.3336</v>
      </c>
      <c r="E49" s="91">
        <v>0.4349</v>
      </c>
      <c r="F49" s="91">
        <v>11.7093</v>
      </c>
      <c r="G49" s="91">
        <v>2.617</v>
      </c>
      <c r="H49" s="91">
        <v>7.399</v>
      </c>
    </row>
    <row r="50" spans="1:8" ht="12.75">
      <c r="A50" s="82" t="s">
        <v>154</v>
      </c>
      <c r="B50" s="82" t="s">
        <v>567</v>
      </c>
      <c r="C50" s="83">
        <v>233.6628</v>
      </c>
      <c r="D50" s="92">
        <v>155.7506</v>
      </c>
      <c r="E50" s="85">
        <v>1.6434</v>
      </c>
      <c r="F50" s="85">
        <v>11.227</v>
      </c>
      <c r="G50" s="85">
        <v>2.7754</v>
      </c>
      <c r="H50" s="85">
        <v>6.983</v>
      </c>
    </row>
    <row r="51" spans="1:8" ht="12.75">
      <c r="A51" s="88" t="s">
        <v>156</v>
      </c>
      <c r="B51" s="88" t="s">
        <v>568</v>
      </c>
      <c r="C51" s="89">
        <v>38.3134</v>
      </c>
      <c r="D51" s="93">
        <v>156.8914</v>
      </c>
      <c r="E51" s="91">
        <v>1.2267</v>
      </c>
      <c r="F51" s="91">
        <v>10.0726</v>
      </c>
      <c r="G51" s="91">
        <v>2.2794</v>
      </c>
      <c r="H51" s="91">
        <v>6.7491</v>
      </c>
    </row>
    <row r="52" spans="1:8" ht="12.75">
      <c r="A52" s="82" t="s">
        <v>158</v>
      </c>
      <c r="B52" s="82" t="s">
        <v>159</v>
      </c>
      <c r="C52" s="83">
        <v>628.3836</v>
      </c>
      <c r="D52" s="92">
        <v>153.1213</v>
      </c>
      <c r="E52" s="85">
        <v>0.3916</v>
      </c>
      <c r="F52" s="85">
        <v>15.7407</v>
      </c>
      <c r="G52" s="85">
        <v>6.1169</v>
      </c>
      <c r="H52" s="85">
        <v>8.3508</v>
      </c>
    </row>
    <row r="53" spans="1:8" ht="12.75">
      <c r="A53" s="88" t="s">
        <v>160</v>
      </c>
      <c r="B53" s="88" t="s">
        <v>161</v>
      </c>
      <c r="C53" s="89">
        <v>221.0115</v>
      </c>
      <c r="D53" s="93">
        <v>154.151</v>
      </c>
      <c r="E53" s="91">
        <v>2.0116</v>
      </c>
      <c r="F53" s="91">
        <v>11.293</v>
      </c>
      <c r="G53" s="91">
        <v>3.1088</v>
      </c>
      <c r="H53" s="91">
        <v>7.5976</v>
      </c>
    </row>
    <row r="54" spans="1:8" ht="12.75">
      <c r="A54" s="82" t="s">
        <v>162</v>
      </c>
      <c r="B54" s="82" t="s">
        <v>163</v>
      </c>
      <c r="C54" s="83">
        <v>23.6567</v>
      </c>
      <c r="D54" s="92">
        <v>159.2986</v>
      </c>
      <c r="E54" s="85">
        <v>0</v>
      </c>
      <c r="F54" s="85">
        <v>8.9192</v>
      </c>
      <c r="G54" s="85">
        <v>2.1136</v>
      </c>
      <c r="H54" s="85">
        <v>6.0236</v>
      </c>
    </row>
    <row r="55" spans="1:8" ht="12.75">
      <c r="A55" s="88" t="s">
        <v>164</v>
      </c>
      <c r="B55" s="88" t="s">
        <v>165</v>
      </c>
      <c r="C55" s="89">
        <v>16.4619</v>
      </c>
      <c r="D55" s="93">
        <v>157.4842</v>
      </c>
      <c r="E55" s="91">
        <v>0</v>
      </c>
      <c r="F55" s="91">
        <v>11.2036</v>
      </c>
      <c r="G55" s="91">
        <v>1.4275</v>
      </c>
      <c r="H55" s="91">
        <v>7.7917</v>
      </c>
    </row>
    <row r="56" spans="1:8" ht="12.75">
      <c r="A56" s="82" t="s">
        <v>166</v>
      </c>
      <c r="B56" s="82" t="s">
        <v>167</v>
      </c>
      <c r="C56" s="83">
        <v>76.4047</v>
      </c>
      <c r="D56" s="92">
        <v>156.9857</v>
      </c>
      <c r="E56" s="85">
        <v>2.4355</v>
      </c>
      <c r="F56" s="85">
        <v>10.536</v>
      </c>
      <c r="G56" s="85">
        <v>2.3886</v>
      </c>
      <c r="H56" s="85">
        <v>7.1756</v>
      </c>
    </row>
    <row r="57" spans="1:8" ht="12.75">
      <c r="A57" s="88" t="s">
        <v>168</v>
      </c>
      <c r="B57" s="88" t="s">
        <v>169</v>
      </c>
      <c r="C57" s="89">
        <v>85.4924</v>
      </c>
      <c r="D57" s="93">
        <v>157.1104</v>
      </c>
      <c r="E57" s="91">
        <v>0</v>
      </c>
      <c r="F57" s="91">
        <v>16.0638</v>
      </c>
      <c r="G57" s="91">
        <v>4.014</v>
      </c>
      <c r="H57" s="91">
        <v>11.5819</v>
      </c>
    </row>
    <row r="58" spans="1:8" ht="12.75">
      <c r="A58" s="82" t="s">
        <v>170</v>
      </c>
      <c r="B58" s="82" t="s">
        <v>171</v>
      </c>
      <c r="C58" s="83">
        <v>91.4867</v>
      </c>
      <c r="D58" s="92">
        <v>153.4037</v>
      </c>
      <c r="E58" s="85">
        <v>1.4738</v>
      </c>
      <c r="F58" s="85">
        <v>14.8874</v>
      </c>
      <c r="G58" s="85">
        <v>6.6512</v>
      </c>
      <c r="H58" s="85">
        <v>6.9318</v>
      </c>
    </row>
    <row r="59" spans="1:8" ht="12.75">
      <c r="A59" s="88" t="s">
        <v>172</v>
      </c>
      <c r="B59" s="88" t="s">
        <v>173</v>
      </c>
      <c r="C59" s="89">
        <v>69.39</v>
      </c>
      <c r="D59" s="93">
        <v>153.7278</v>
      </c>
      <c r="E59" s="91">
        <v>3.0667</v>
      </c>
      <c r="F59" s="91">
        <v>14.3272</v>
      </c>
      <c r="G59" s="91">
        <v>4.7365</v>
      </c>
      <c r="H59" s="91">
        <v>6.6028</v>
      </c>
    </row>
    <row r="60" spans="1:8" ht="12.75">
      <c r="A60" s="82" t="s">
        <v>174</v>
      </c>
      <c r="B60" s="82" t="s">
        <v>175</v>
      </c>
      <c r="C60" s="83">
        <v>208.7771</v>
      </c>
      <c r="D60" s="92">
        <v>162.8635</v>
      </c>
      <c r="E60" s="85">
        <v>5.7649</v>
      </c>
      <c r="F60" s="85">
        <v>12.9195</v>
      </c>
      <c r="G60" s="85">
        <v>3.8997</v>
      </c>
      <c r="H60" s="85">
        <v>7.9334</v>
      </c>
    </row>
    <row r="61" spans="1:8" ht="12.75">
      <c r="A61" s="88" t="s">
        <v>176</v>
      </c>
      <c r="B61" s="88" t="s">
        <v>177</v>
      </c>
      <c r="C61" s="89">
        <v>273.058</v>
      </c>
      <c r="D61" s="93">
        <v>157.8394</v>
      </c>
      <c r="E61" s="91">
        <v>4.6475</v>
      </c>
      <c r="F61" s="91">
        <v>10.4808</v>
      </c>
      <c r="G61" s="91">
        <v>3.0219</v>
      </c>
      <c r="H61" s="91">
        <v>6.0401</v>
      </c>
    </row>
    <row r="62" spans="1:8" ht="12.75">
      <c r="A62" s="82" t="s">
        <v>178</v>
      </c>
      <c r="B62" s="82" t="s">
        <v>569</v>
      </c>
      <c r="C62" s="83">
        <v>397.0433</v>
      </c>
      <c r="D62" s="92">
        <v>160.79</v>
      </c>
      <c r="E62" s="85">
        <v>16.1233</v>
      </c>
      <c r="F62" s="85">
        <v>11.6033</v>
      </c>
      <c r="G62" s="85">
        <v>4.6638</v>
      </c>
      <c r="H62" s="85">
        <v>5.749</v>
      </c>
    </row>
    <row r="63" spans="1:8" ht="12.75">
      <c r="A63" s="88" t="s">
        <v>180</v>
      </c>
      <c r="B63" s="88" t="s">
        <v>181</v>
      </c>
      <c r="C63" s="89">
        <v>639.463</v>
      </c>
      <c r="D63" s="93">
        <v>160.3361</v>
      </c>
      <c r="E63" s="91">
        <v>5.8495</v>
      </c>
      <c r="F63" s="91">
        <v>12.5594</v>
      </c>
      <c r="G63" s="91">
        <v>4.6166</v>
      </c>
      <c r="H63" s="91">
        <v>5.351</v>
      </c>
    </row>
    <row r="64" spans="1:8" ht="12.75">
      <c r="A64" s="82" t="s">
        <v>182</v>
      </c>
      <c r="B64" s="82" t="s">
        <v>183</v>
      </c>
      <c r="C64" s="83">
        <v>143.8121</v>
      </c>
      <c r="D64" s="92">
        <v>153.2293</v>
      </c>
      <c r="E64" s="85">
        <v>5.8972</v>
      </c>
      <c r="F64" s="85">
        <v>15.4136</v>
      </c>
      <c r="G64" s="85">
        <v>3.7676</v>
      </c>
      <c r="H64" s="85">
        <v>9.1091</v>
      </c>
    </row>
    <row r="65" spans="1:8" ht="12.75">
      <c r="A65" s="88" t="s">
        <v>184</v>
      </c>
      <c r="B65" s="88" t="s">
        <v>185</v>
      </c>
      <c r="C65" s="89">
        <v>44.9498</v>
      </c>
      <c r="D65" s="93">
        <v>162.9222</v>
      </c>
      <c r="E65" s="91">
        <v>10.5301</v>
      </c>
      <c r="F65" s="91">
        <v>14.5698</v>
      </c>
      <c r="G65" s="91">
        <v>3.9673</v>
      </c>
      <c r="H65" s="91">
        <v>7.7975</v>
      </c>
    </row>
    <row r="66" spans="1:8" ht="12.75">
      <c r="A66" s="82" t="s">
        <v>186</v>
      </c>
      <c r="B66" s="82" t="s">
        <v>187</v>
      </c>
      <c r="C66" s="83">
        <v>202.6294</v>
      </c>
      <c r="D66" s="92">
        <v>156.2387</v>
      </c>
      <c r="E66" s="85">
        <v>2.4638</v>
      </c>
      <c r="F66" s="85">
        <v>11.6622</v>
      </c>
      <c r="G66" s="85">
        <v>5.0182</v>
      </c>
      <c r="H66" s="85">
        <v>5.4517</v>
      </c>
    </row>
    <row r="67" spans="1:8" ht="12.75">
      <c r="A67" s="88" t="s">
        <v>188</v>
      </c>
      <c r="B67" s="88" t="s">
        <v>189</v>
      </c>
      <c r="C67" s="89">
        <v>871.1317</v>
      </c>
      <c r="D67" s="93">
        <v>158.0269</v>
      </c>
      <c r="E67" s="91">
        <v>4.1663</v>
      </c>
      <c r="F67" s="91">
        <v>11.6911</v>
      </c>
      <c r="G67" s="91">
        <v>3.3436</v>
      </c>
      <c r="H67" s="91">
        <v>6.2115</v>
      </c>
    </row>
    <row r="68" spans="1:8" ht="12.75">
      <c r="A68" s="82" t="s">
        <v>190</v>
      </c>
      <c r="B68" s="82" t="s">
        <v>191</v>
      </c>
      <c r="C68" s="83">
        <v>32.0159</v>
      </c>
      <c r="D68" s="92">
        <v>152.4624</v>
      </c>
      <c r="E68" s="85">
        <v>0.6585</v>
      </c>
      <c r="F68" s="85">
        <v>13.475</v>
      </c>
      <c r="G68" s="85">
        <v>4.7632</v>
      </c>
      <c r="H68" s="85">
        <v>8.1443</v>
      </c>
    </row>
    <row r="69" spans="1:8" ht="12.75">
      <c r="A69" s="88" t="s">
        <v>192</v>
      </c>
      <c r="B69" s="88" t="s">
        <v>193</v>
      </c>
      <c r="C69" s="89">
        <v>89.5569</v>
      </c>
      <c r="D69" s="93">
        <v>155.2465</v>
      </c>
      <c r="E69" s="91">
        <v>2.2317</v>
      </c>
      <c r="F69" s="91">
        <v>12.6749</v>
      </c>
      <c r="G69" s="91">
        <v>4.983</v>
      </c>
      <c r="H69" s="91">
        <v>6.6877</v>
      </c>
    </row>
    <row r="70" spans="1:8" ht="12.75">
      <c r="A70" s="82" t="s">
        <v>194</v>
      </c>
      <c r="B70" s="82" t="s">
        <v>195</v>
      </c>
      <c r="C70" s="83">
        <v>20.6615</v>
      </c>
      <c r="D70" s="92">
        <v>153.6594</v>
      </c>
      <c r="E70" s="85">
        <v>0.2259</v>
      </c>
      <c r="F70" s="85">
        <v>18.8515</v>
      </c>
      <c r="G70" s="85">
        <v>6.066</v>
      </c>
      <c r="H70" s="85">
        <v>10.3978</v>
      </c>
    </row>
    <row r="71" spans="1:8" ht="12.75">
      <c r="A71" s="88" t="s">
        <v>200</v>
      </c>
      <c r="B71" s="88" t="s">
        <v>570</v>
      </c>
      <c r="C71" s="89">
        <v>129.2337</v>
      </c>
      <c r="D71" s="93">
        <v>155.1878</v>
      </c>
      <c r="E71" s="91">
        <v>2.8483</v>
      </c>
      <c r="F71" s="91">
        <v>12.0903</v>
      </c>
      <c r="G71" s="91">
        <v>3.4191</v>
      </c>
      <c r="H71" s="91">
        <v>7.7027</v>
      </c>
    </row>
    <row r="72" spans="1:8" ht="12.75">
      <c r="A72" s="82" t="s">
        <v>202</v>
      </c>
      <c r="B72" s="82" t="s">
        <v>203</v>
      </c>
      <c r="C72" s="83">
        <v>385.4328</v>
      </c>
      <c r="D72" s="92">
        <v>151.6295</v>
      </c>
      <c r="E72" s="85">
        <v>7.334</v>
      </c>
      <c r="F72" s="85">
        <v>13.4047</v>
      </c>
      <c r="G72" s="85">
        <v>3.4443</v>
      </c>
      <c r="H72" s="85">
        <v>7.0351</v>
      </c>
    </row>
    <row r="73" spans="1:8" ht="12.75">
      <c r="A73" s="88" t="s">
        <v>204</v>
      </c>
      <c r="B73" s="88" t="s">
        <v>571</v>
      </c>
      <c r="C73" s="89">
        <v>92.6038</v>
      </c>
      <c r="D73" s="93">
        <v>154.8622</v>
      </c>
      <c r="E73" s="91">
        <v>0.9071</v>
      </c>
      <c r="F73" s="91">
        <v>14.6581</v>
      </c>
      <c r="G73" s="91">
        <v>5.2067</v>
      </c>
      <c r="H73" s="91">
        <v>7.558</v>
      </c>
    </row>
    <row r="74" spans="1:8" ht="12.75">
      <c r="A74" s="82" t="s">
        <v>206</v>
      </c>
      <c r="B74" s="82" t="s">
        <v>207</v>
      </c>
      <c r="C74" s="83">
        <v>355.0407</v>
      </c>
      <c r="D74" s="92">
        <v>159.9881</v>
      </c>
      <c r="E74" s="85">
        <v>0.745</v>
      </c>
      <c r="F74" s="85">
        <v>13.4677</v>
      </c>
      <c r="G74" s="85">
        <v>3.4597</v>
      </c>
      <c r="H74" s="85">
        <v>9.2133</v>
      </c>
    </row>
    <row r="75" spans="1:8" ht="12.75">
      <c r="A75" s="88" t="s">
        <v>208</v>
      </c>
      <c r="B75" s="88" t="s">
        <v>209</v>
      </c>
      <c r="C75" s="89">
        <v>25.0072</v>
      </c>
      <c r="D75" s="93">
        <v>153.0149</v>
      </c>
      <c r="E75" s="91">
        <v>5.1185</v>
      </c>
      <c r="F75" s="91">
        <v>15.4088</v>
      </c>
      <c r="G75" s="91">
        <v>8.0976</v>
      </c>
      <c r="H75" s="91">
        <v>6.5181</v>
      </c>
    </row>
    <row r="76" spans="1:8" ht="12.75">
      <c r="A76" s="82" t="s">
        <v>210</v>
      </c>
      <c r="B76" s="82" t="s">
        <v>211</v>
      </c>
      <c r="C76" s="83">
        <v>125.326</v>
      </c>
      <c r="D76" s="92">
        <v>156.5274</v>
      </c>
      <c r="E76" s="85">
        <v>0.1609</v>
      </c>
      <c r="F76" s="85">
        <v>16.0315</v>
      </c>
      <c r="G76" s="85">
        <v>5.7814</v>
      </c>
      <c r="H76" s="85">
        <v>8.33</v>
      </c>
    </row>
    <row r="77" spans="1:8" ht="12.75">
      <c r="A77" s="88" t="s">
        <v>212</v>
      </c>
      <c r="B77" s="88" t="s">
        <v>572</v>
      </c>
      <c r="C77" s="89">
        <v>230.1988</v>
      </c>
      <c r="D77" s="93">
        <v>152.8214</v>
      </c>
      <c r="E77" s="91">
        <v>0.3881</v>
      </c>
      <c r="F77" s="91">
        <v>14.6611</v>
      </c>
      <c r="G77" s="91">
        <v>4.6387</v>
      </c>
      <c r="H77" s="91">
        <v>8.8965</v>
      </c>
    </row>
    <row r="78" spans="1:8" ht="12.75">
      <c r="A78" s="82" t="s">
        <v>214</v>
      </c>
      <c r="B78" s="82" t="s">
        <v>215</v>
      </c>
      <c r="C78" s="83">
        <v>239.7986</v>
      </c>
      <c r="D78" s="92">
        <v>153.5622</v>
      </c>
      <c r="E78" s="85">
        <v>1.7671</v>
      </c>
      <c r="F78" s="85">
        <v>14.0711</v>
      </c>
      <c r="G78" s="85">
        <v>5.0334</v>
      </c>
      <c r="H78" s="85">
        <v>6.5009</v>
      </c>
    </row>
    <row r="79" spans="1:8" ht="12.75">
      <c r="A79" s="88" t="s">
        <v>216</v>
      </c>
      <c r="B79" s="88" t="s">
        <v>573</v>
      </c>
      <c r="C79" s="89">
        <v>46.0277</v>
      </c>
      <c r="D79" s="93">
        <v>153.3892</v>
      </c>
      <c r="E79" s="91">
        <v>0.4012</v>
      </c>
      <c r="F79" s="91">
        <v>15.9031</v>
      </c>
      <c r="G79" s="91">
        <v>8.0676</v>
      </c>
      <c r="H79" s="91">
        <v>6.1847</v>
      </c>
    </row>
    <row r="80" spans="1:8" ht="12.75">
      <c r="A80" s="82" t="s">
        <v>218</v>
      </c>
      <c r="B80" s="82" t="s">
        <v>219</v>
      </c>
      <c r="C80" s="83">
        <v>257.2106</v>
      </c>
      <c r="D80" s="92">
        <v>153.2659</v>
      </c>
      <c r="E80" s="85">
        <v>0.8174</v>
      </c>
      <c r="F80" s="85">
        <v>13.0907</v>
      </c>
      <c r="G80" s="85">
        <v>3.9458</v>
      </c>
      <c r="H80" s="85">
        <v>7.5577</v>
      </c>
    </row>
    <row r="81" spans="1:8" ht="12.75">
      <c r="A81" s="88" t="s">
        <v>220</v>
      </c>
      <c r="B81" s="88" t="s">
        <v>221</v>
      </c>
      <c r="C81" s="89">
        <v>265.552</v>
      </c>
      <c r="D81" s="93">
        <v>152.7506</v>
      </c>
      <c r="E81" s="91">
        <v>1.6496</v>
      </c>
      <c r="F81" s="91">
        <v>16.013</v>
      </c>
      <c r="G81" s="91">
        <v>5.6639</v>
      </c>
      <c r="H81" s="91">
        <v>9.1419</v>
      </c>
    </row>
    <row r="82" spans="1:8" ht="12.75">
      <c r="A82" s="82" t="s">
        <v>222</v>
      </c>
      <c r="B82" s="82" t="s">
        <v>223</v>
      </c>
      <c r="C82" s="83">
        <v>291.2414</v>
      </c>
      <c r="D82" s="92">
        <v>154.0131</v>
      </c>
      <c r="E82" s="85">
        <v>0.2337</v>
      </c>
      <c r="F82" s="85">
        <v>16.6207</v>
      </c>
      <c r="G82" s="85">
        <v>5.3512</v>
      </c>
      <c r="H82" s="85">
        <v>7.3361</v>
      </c>
    </row>
    <row r="83" spans="1:8" ht="12.75">
      <c r="A83" s="88" t="s">
        <v>224</v>
      </c>
      <c r="B83" s="88" t="s">
        <v>574</v>
      </c>
      <c r="C83" s="89">
        <v>914.7456</v>
      </c>
      <c r="D83" s="93">
        <v>157.433</v>
      </c>
      <c r="E83" s="91">
        <v>1.9247</v>
      </c>
      <c r="F83" s="91">
        <v>12.0863</v>
      </c>
      <c r="G83" s="91">
        <v>3.6748</v>
      </c>
      <c r="H83" s="91">
        <v>6.2459</v>
      </c>
    </row>
    <row r="84" spans="1:8" ht="12.75">
      <c r="A84" s="82" t="s">
        <v>226</v>
      </c>
      <c r="B84" s="82" t="s">
        <v>227</v>
      </c>
      <c r="C84" s="83">
        <v>29.3336</v>
      </c>
      <c r="D84" s="92">
        <v>151.0917</v>
      </c>
      <c r="E84" s="85">
        <v>4.9403</v>
      </c>
      <c r="F84" s="85">
        <v>13.9316</v>
      </c>
      <c r="G84" s="85">
        <v>4.7727</v>
      </c>
      <c r="H84" s="85">
        <v>7.676</v>
      </c>
    </row>
    <row r="85" spans="1:8" ht="12.75">
      <c r="A85" s="88" t="s">
        <v>228</v>
      </c>
      <c r="B85" s="88" t="s">
        <v>229</v>
      </c>
      <c r="C85" s="89">
        <v>58.2484</v>
      </c>
      <c r="D85" s="93">
        <v>151.5703</v>
      </c>
      <c r="E85" s="91">
        <v>3.3337</v>
      </c>
      <c r="F85" s="91">
        <v>15.9114</v>
      </c>
      <c r="G85" s="91">
        <v>4.2948</v>
      </c>
      <c r="H85" s="91">
        <v>8.8926</v>
      </c>
    </row>
    <row r="86" spans="1:8" ht="12.75">
      <c r="A86" s="82" t="s">
        <v>230</v>
      </c>
      <c r="B86" s="82" t="s">
        <v>231</v>
      </c>
      <c r="C86" s="83">
        <v>82.3677</v>
      </c>
      <c r="D86" s="92">
        <v>154.4856</v>
      </c>
      <c r="E86" s="85">
        <v>0.8873</v>
      </c>
      <c r="F86" s="85">
        <v>12.7257</v>
      </c>
      <c r="G86" s="85">
        <v>3.2314</v>
      </c>
      <c r="H86" s="85">
        <v>7.5941</v>
      </c>
    </row>
    <row r="87" spans="1:8" ht="12.75">
      <c r="A87" s="88" t="s">
        <v>232</v>
      </c>
      <c r="B87" s="88" t="s">
        <v>233</v>
      </c>
      <c r="C87" s="89">
        <v>349.0688</v>
      </c>
      <c r="D87" s="93">
        <v>153.4327</v>
      </c>
      <c r="E87" s="91">
        <v>2.9046</v>
      </c>
      <c r="F87" s="91">
        <v>14.2599</v>
      </c>
      <c r="G87" s="91">
        <v>5.2993</v>
      </c>
      <c r="H87" s="91">
        <v>7.5212</v>
      </c>
    </row>
    <row r="88" spans="1:8" ht="12.75">
      <c r="A88" s="82" t="s">
        <v>234</v>
      </c>
      <c r="B88" s="82" t="s">
        <v>575</v>
      </c>
      <c r="C88" s="83">
        <v>23.6615</v>
      </c>
      <c r="D88" s="92">
        <v>151.8184</v>
      </c>
      <c r="E88" s="85">
        <v>0</v>
      </c>
      <c r="F88" s="85">
        <v>21.1736</v>
      </c>
      <c r="G88" s="85">
        <v>5.1842</v>
      </c>
      <c r="H88" s="85">
        <v>9.002</v>
      </c>
    </row>
    <row r="89" spans="1:8" ht="12.75">
      <c r="A89" s="88" t="s">
        <v>236</v>
      </c>
      <c r="B89" s="88" t="s">
        <v>576</v>
      </c>
      <c r="C89" s="89">
        <v>18.681</v>
      </c>
      <c r="D89" s="93">
        <v>155.1263</v>
      </c>
      <c r="E89" s="91">
        <v>0.3747</v>
      </c>
      <c r="F89" s="91">
        <v>16.0143</v>
      </c>
      <c r="G89" s="91">
        <v>6.0533</v>
      </c>
      <c r="H89" s="91">
        <v>8.5023</v>
      </c>
    </row>
    <row r="90" spans="1:8" ht="12.75">
      <c r="A90" s="82" t="s">
        <v>238</v>
      </c>
      <c r="B90" s="82" t="s">
        <v>577</v>
      </c>
      <c r="C90" s="83">
        <v>27.1237</v>
      </c>
      <c r="D90" s="92">
        <v>150.5785</v>
      </c>
      <c r="E90" s="85">
        <v>0.6575</v>
      </c>
      <c r="F90" s="85">
        <v>16.9685</v>
      </c>
      <c r="G90" s="85">
        <v>9.5027</v>
      </c>
      <c r="H90" s="85">
        <v>6.753</v>
      </c>
    </row>
    <row r="91" spans="1:8" ht="12.75">
      <c r="A91" s="88" t="s">
        <v>240</v>
      </c>
      <c r="B91" s="88" t="s">
        <v>241</v>
      </c>
      <c r="C91" s="89">
        <v>51.4589</v>
      </c>
      <c r="D91" s="93">
        <v>151.5802</v>
      </c>
      <c r="E91" s="91">
        <v>1.0818</v>
      </c>
      <c r="F91" s="91">
        <v>20.9601</v>
      </c>
      <c r="G91" s="91">
        <v>10.3383</v>
      </c>
      <c r="H91" s="91">
        <v>9.1286</v>
      </c>
    </row>
    <row r="92" spans="1:8" ht="12.75">
      <c r="A92" s="82" t="s">
        <v>242</v>
      </c>
      <c r="B92" s="82" t="s">
        <v>243</v>
      </c>
      <c r="C92" s="83">
        <v>294.1272</v>
      </c>
      <c r="D92" s="92">
        <v>156.6195</v>
      </c>
      <c r="E92" s="85">
        <v>2.9687</v>
      </c>
      <c r="F92" s="85">
        <v>14.4453</v>
      </c>
      <c r="G92" s="85">
        <v>4.4473</v>
      </c>
      <c r="H92" s="85">
        <v>7.5714</v>
      </c>
    </row>
    <row r="93" spans="1:8" ht="12.75">
      <c r="A93" s="88" t="s">
        <v>244</v>
      </c>
      <c r="B93" s="88" t="s">
        <v>245</v>
      </c>
      <c r="C93" s="89">
        <v>126.5513</v>
      </c>
      <c r="D93" s="93">
        <v>156.8728</v>
      </c>
      <c r="E93" s="91">
        <v>2.9533</v>
      </c>
      <c r="F93" s="91">
        <v>13.158</v>
      </c>
      <c r="G93" s="91">
        <v>6.5757</v>
      </c>
      <c r="H93" s="91">
        <v>5.1046</v>
      </c>
    </row>
    <row r="94" spans="1:8" ht="12.75">
      <c r="A94" s="82" t="s">
        <v>246</v>
      </c>
      <c r="B94" s="82" t="s">
        <v>578</v>
      </c>
      <c r="C94" s="83">
        <v>50.151</v>
      </c>
      <c r="D94" s="92">
        <v>153.2622</v>
      </c>
      <c r="E94" s="85">
        <v>0.9106</v>
      </c>
      <c r="F94" s="85">
        <v>17.6433</v>
      </c>
      <c r="G94" s="85">
        <v>5.2109</v>
      </c>
      <c r="H94" s="85">
        <v>9.4431</v>
      </c>
    </row>
    <row r="95" spans="1:8" ht="12.75">
      <c r="A95" s="88" t="s">
        <v>248</v>
      </c>
      <c r="B95" s="88" t="s">
        <v>249</v>
      </c>
      <c r="C95" s="89">
        <v>651.9605</v>
      </c>
      <c r="D95" s="93">
        <v>153.2354</v>
      </c>
      <c r="E95" s="91">
        <v>8.0936</v>
      </c>
      <c r="F95" s="91">
        <v>15.7147</v>
      </c>
      <c r="G95" s="91">
        <v>7.7096</v>
      </c>
      <c r="H95" s="91">
        <v>6.7746</v>
      </c>
    </row>
    <row r="96" spans="1:8" ht="12.75">
      <c r="A96" s="82" t="s">
        <v>250</v>
      </c>
      <c r="B96" s="82" t="s">
        <v>251</v>
      </c>
      <c r="C96" s="83">
        <v>87.5669</v>
      </c>
      <c r="D96" s="92">
        <v>154.4666</v>
      </c>
      <c r="E96" s="85">
        <v>2.9663</v>
      </c>
      <c r="F96" s="85">
        <v>12.7672</v>
      </c>
      <c r="G96" s="85">
        <v>3.7666</v>
      </c>
      <c r="H96" s="85">
        <v>7.0527</v>
      </c>
    </row>
    <row r="97" spans="1:8" ht="12.75">
      <c r="A97" s="88" t="s">
        <v>252</v>
      </c>
      <c r="B97" s="88" t="s">
        <v>579</v>
      </c>
      <c r="C97" s="89">
        <v>167.0241</v>
      </c>
      <c r="D97" s="93">
        <v>149.5944</v>
      </c>
      <c r="E97" s="91">
        <v>5.8001</v>
      </c>
      <c r="F97" s="91">
        <v>20.1705</v>
      </c>
      <c r="G97" s="91">
        <v>9.757</v>
      </c>
      <c r="H97" s="91">
        <v>9.1459</v>
      </c>
    </row>
    <row r="98" spans="1:8" ht="12.75">
      <c r="A98" s="82" t="s">
        <v>254</v>
      </c>
      <c r="B98" s="82" t="s">
        <v>255</v>
      </c>
      <c r="C98" s="83">
        <v>15.6884</v>
      </c>
      <c r="D98" s="92">
        <v>151.0133</v>
      </c>
      <c r="E98" s="85">
        <v>0.4143</v>
      </c>
      <c r="F98" s="85">
        <v>17.0985</v>
      </c>
      <c r="G98" s="85">
        <v>7.0221</v>
      </c>
      <c r="H98" s="85">
        <v>6.7459</v>
      </c>
    </row>
    <row r="99" spans="1:8" ht="12.75">
      <c r="A99" s="88" t="s">
        <v>256</v>
      </c>
      <c r="B99" s="88" t="s">
        <v>257</v>
      </c>
      <c r="C99" s="89">
        <v>68.5369</v>
      </c>
      <c r="D99" s="93">
        <v>149.8033</v>
      </c>
      <c r="E99" s="91">
        <v>6.9415</v>
      </c>
      <c r="F99" s="91">
        <v>20.4889</v>
      </c>
      <c r="G99" s="91">
        <v>11.5144</v>
      </c>
      <c r="H99" s="91">
        <v>5.1614</v>
      </c>
    </row>
    <row r="100" spans="1:8" ht="12.75">
      <c r="A100" s="82" t="s">
        <v>258</v>
      </c>
      <c r="B100" s="82" t="s">
        <v>580</v>
      </c>
      <c r="C100" s="83">
        <v>145.1931</v>
      </c>
      <c r="D100" s="92">
        <v>150.2014</v>
      </c>
      <c r="E100" s="85">
        <v>0.9264</v>
      </c>
      <c r="F100" s="85">
        <v>14.6368</v>
      </c>
      <c r="G100" s="85">
        <v>5.6979</v>
      </c>
      <c r="H100" s="85">
        <v>8.3286</v>
      </c>
    </row>
    <row r="101" spans="1:8" ht="12.75">
      <c r="A101" s="88" t="s">
        <v>260</v>
      </c>
      <c r="B101" s="88" t="s">
        <v>261</v>
      </c>
      <c r="C101" s="89">
        <v>540.6087</v>
      </c>
      <c r="D101" s="93">
        <v>139.7258</v>
      </c>
      <c r="E101" s="91">
        <v>0.6345</v>
      </c>
      <c r="F101" s="91">
        <v>17.1374</v>
      </c>
      <c r="G101" s="91">
        <v>8.0757</v>
      </c>
      <c r="H101" s="91">
        <v>8.4025</v>
      </c>
    </row>
    <row r="102" spans="1:8" ht="12.75">
      <c r="A102" s="82" t="s">
        <v>262</v>
      </c>
      <c r="B102" s="82" t="s">
        <v>263</v>
      </c>
      <c r="C102" s="83">
        <v>477.2148</v>
      </c>
      <c r="D102" s="92">
        <v>145.0986</v>
      </c>
      <c r="E102" s="85">
        <v>0.7956</v>
      </c>
      <c r="F102" s="85">
        <v>22.4929</v>
      </c>
      <c r="G102" s="85">
        <v>12.608</v>
      </c>
      <c r="H102" s="85">
        <v>9.0317</v>
      </c>
    </row>
    <row r="103" spans="1:8" ht="12.75">
      <c r="A103" s="88" t="s">
        <v>264</v>
      </c>
      <c r="B103" s="88" t="s">
        <v>265</v>
      </c>
      <c r="C103" s="89">
        <v>116.4238</v>
      </c>
      <c r="D103" s="93">
        <v>151.7357</v>
      </c>
      <c r="E103" s="91">
        <v>4.9698</v>
      </c>
      <c r="F103" s="91">
        <v>13.1148</v>
      </c>
      <c r="G103" s="91">
        <v>4.937</v>
      </c>
      <c r="H103" s="91">
        <v>6.7998</v>
      </c>
    </row>
    <row r="104" spans="1:8" ht="12.75">
      <c r="A104" s="82" t="s">
        <v>266</v>
      </c>
      <c r="B104" s="82" t="s">
        <v>267</v>
      </c>
      <c r="C104" s="83">
        <v>120.3792</v>
      </c>
      <c r="D104" s="92">
        <v>164.7238</v>
      </c>
      <c r="E104" s="85">
        <v>0</v>
      </c>
      <c r="F104" s="85">
        <v>8.6837</v>
      </c>
      <c r="G104" s="85">
        <v>4.8098</v>
      </c>
      <c r="H104" s="85">
        <v>3.8129</v>
      </c>
    </row>
    <row r="105" spans="1:8" ht="12.75">
      <c r="A105" s="88" t="s">
        <v>268</v>
      </c>
      <c r="B105" s="88" t="s">
        <v>269</v>
      </c>
      <c r="C105" s="89">
        <v>24.8921</v>
      </c>
      <c r="D105" s="93">
        <v>161.7669</v>
      </c>
      <c r="E105" s="91">
        <v>13.3073</v>
      </c>
      <c r="F105" s="91">
        <v>16.7174</v>
      </c>
      <c r="G105" s="91">
        <v>6.3607</v>
      </c>
      <c r="H105" s="91">
        <v>9.9281</v>
      </c>
    </row>
    <row r="106" spans="1:8" ht="12.75">
      <c r="A106" s="82" t="s">
        <v>272</v>
      </c>
      <c r="B106" s="82" t="s">
        <v>581</v>
      </c>
      <c r="C106" s="83">
        <v>16.6667</v>
      </c>
      <c r="D106" s="92">
        <v>152.2691</v>
      </c>
      <c r="E106" s="85">
        <v>3.33</v>
      </c>
      <c r="F106" s="85">
        <v>21.6599</v>
      </c>
      <c r="G106" s="85">
        <v>13.7599</v>
      </c>
      <c r="H106" s="85">
        <v>6.6</v>
      </c>
    </row>
    <row r="107" spans="1:8" ht="12.75">
      <c r="A107" s="88" t="s">
        <v>274</v>
      </c>
      <c r="B107" s="88" t="s">
        <v>275</v>
      </c>
      <c r="C107" s="89">
        <v>199.8642</v>
      </c>
      <c r="D107" s="93">
        <v>154.3953</v>
      </c>
      <c r="E107" s="91">
        <v>0.6463</v>
      </c>
      <c r="F107" s="91">
        <v>16.8422</v>
      </c>
      <c r="G107" s="91">
        <v>10.6826</v>
      </c>
      <c r="H107" s="91">
        <v>5.3807</v>
      </c>
    </row>
    <row r="108" spans="1:8" ht="12.75">
      <c r="A108" s="82" t="s">
        <v>276</v>
      </c>
      <c r="B108" s="82" t="s">
        <v>277</v>
      </c>
      <c r="C108" s="83">
        <v>15.7736</v>
      </c>
      <c r="D108" s="92">
        <v>156.0413</v>
      </c>
      <c r="E108" s="85">
        <v>6.234</v>
      </c>
      <c r="F108" s="85">
        <v>14.856</v>
      </c>
      <c r="G108" s="85">
        <v>3.1699</v>
      </c>
      <c r="H108" s="85">
        <v>10.6296</v>
      </c>
    </row>
    <row r="109" spans="1:8" ht="12.75">
      <c r="A109" s="88" t="s">
        <v>280</v>
      </c>
      <c r="B109" s="88" t="s">
        <v>281</v>
      </c>
      <c r="C109" s="89">
        <v>488.5082</v>
      </c>
      <c r="D109" s="93">
        <v>163.7893</v>
      </c>
      <c r="E109" s="91">
        <v>12.4153</v>
      </c>
      <c r="F109" s="91">
        <v>14.7946</v>
      </c>
      <c r="G109" s="91">
        <v>7.2028</v>
      </c>
      <c r="H109" s="91">
        <v>6.6712</v>
      </c>
    </row>
    <row r="110" spans="1:8" ht="12.75">
      <c r="A110" s="82" t="s">
        <v>282</v>
      </c>
      <c r="B110" s="82" t="s">
        <v>283</v>
      </c>
      <c r="C110" s="83">
        <v>1312.5968</v>
      </c>
      <c r="D110" s="92">
        <v>148.9417</v>
      </c>
      <c r="E110" s="85">
        <v>2.2107</v>
      </c>
      <c r="F110" s="85">
        <v>21.4038</v>
      </c>
      <c r="G110" s="85">
        <v>11.2438</v>
      </c>
      <c r="H110" s="85">
        <v>8.9346</v>
      </c>
    </row>
    <row r="111" spans="1:8" ht="12.75">
      <c r="A111" s="88" t="s">
        <v>286</v>
      </c>
      <c r="B111" s="88" t="s">
        <v>287</v>
      </c>
      <c r="C111" s="89">
        <v>36.2829</v>
      </c>
      <c r="D111" s="93">
        <v>143.9932</v>
      </c>
      <c r="E111" s="91">
        <v>2.3289</v>
      </c>
      <c r="F111" s="91">
        <v>28.5993</v>
      </c>
      <c r="G111" s="91">
        <v>9.0492</v>
      </c>
      <c r="H111" s="91">
        <v>14.3961</v>
      </c>
    </row>
    <row r="112" spans="1:8" ht="12.75">
      <c r="A112" s="82" t="s">
        <v>288</v>
      </c>
      <c r="B112" s="82" t="s">
        <v>289</v>
      </c>
      <c r="C112" s="83">
        <v>230.8554</v>
      </c>
      <c r="D112" s="92">
        <v>157.942</v>
      </c>
      <c r="E112" s="85">
        <v>11.7211</v>
      </c>
      <c r="F112" s="85">
        <v>24.0174</v>
      </c>
      <c r="G112" s="85">
        <v>11.6193</v>
      </c>
      <c r="H112" s="85">
        <v>10.9633</v>
      </c>
    </row>
    <row r="113" spans="1:8" ht="12.75">
      <c r="A113" s="88" t="s">
        <v>290</v>
      </c>
      <c r="B113" s="88" t="s">
        <v>291</v>
      </c>
      <c r="C113" s="89">
        <v>21.6059</v>
      </c>
      <c r="D113" s="93">
        <v>169.3698</v>
      </c>
      <c r="E113" s="91">
        <v>14.2858</v>
      </c>
      <c r="F113" s="91">
        <v>18.2506</v>
      </c>
      <c r="G113" s="91">
        <v>8.6779</v>
      </c>
      <c r="H113" s="91">
        <v>8.8399</v>
      </c>
    </row>
    <row r="114" spans="1:8" ht="12.75">
      <c r="A114" s="82" t="s">
        <v>294</v>
      </c>
      <c r="B114" s="82" t="s">
        <v>295</v>
      </c>
      <c r="C114" s="83">
        <v>21.665</v>
      </c>
      <c r="D114" s="92">
        <v>145.563</v>
      </c>
      <c r="E114" s="85">
        <v>1.977</v>
      </c>
      <c r="F114" s="85">
        <v>29.7788</v>
      </c>
      <c r="G114" s="85">
        <v>12.1854</v>
      </c>
      <c r="H114" s="85">
        <v>11.2007</v>
      </c>
    </row>
    <row r="115" spans="1:8" ht="12.75">
      <c r="A115" s="88" t="s">
        <v>296</v>
      </c>
      <c r="B115" s="88" t="s">
        <v>297</v>
      </c>
      <c r="C115" s="89">
        <v>97.2713</v>
      </c>
      <c r="D115" s="93">
        <v>126.8324</v>
      </c>
      <c r="E115" s="91">
        <v>0.7985</v>
      </c>
      <c r="F115" s="91">
        <v>46.6735</v>
      </c>
      <c r="G115" s="91">
        <v>27.5346</v>
      </c>
      <c r="H115" s="91">
        <v>12.1019</v>
      </c>
    </row>
    <row r="116" spans="1:8" ht="12.75">
      <c r="A116" s="82" t="s">
        <v>298</v>
      </c>
      <c r="B116" s="82" t="s">
        <v>582</v>
      </c>
      <c r="C116" s="83">
        <v>71.3382</v>
      </c>
      <c r="D116" s="92">
        <v>134.8035</v>
      </c>
      <c r="E116" s="85">
        <v>1.2663</v>
      </c>
      <c r="F116" s="85">
        <v>38.495</v>
      </c>
      <c r="G116" s="85">
        <v>16.7021</v>
      </c>
      <c r="H116" s="85">
        <v>11.331</v>
      </c>
    </row>
    <row r="117" spans="1:8" ht="12.75">
      <c r="A117" s="88" t="s">
        <v>300</v>
      </c>
      <c r="B117" s="88" t="s">
        <v>583</v>
      </c>
      <c r="C117" s="89">
        <v>12.6816</v>
      </c>
      <c r="D117" s="93">
        <v>149.7955</v>
      </c>
      <c r="E117" s="91">
        <v>0.5914</v>
      </c>
      <c r="F117" s="91">
        <v>20.7122</v>
      </c>
      <c r="G117" s="91">
        <v>14.8508</v>
      </c>
      <c r="H117" s="91">
        <v>5.7826</v>
      </c>
    </row>
    <row r="118" spans="1:8" ht="12.75">
      <c r="A118" s="82" t="s">
        <v>302</v>
      </c>
      <c r="B118" s="82" t="s">
        <v>303</v>
      </c>
      <c r="C118" s="83">
        <v>262.9146</v>
      </c>
      <c r="D118" s="92">
        <v>138.193</v>
      </c>
      <c r="E118" s="85">
        <v>3.8098</v>
      </c>
      <c r="F118" s="85">
        <v>36.5299</v>
      </c>
      <c r="G118" s="85">
        <v>16.6606</v>
      </c>
      <c r="H118" s="85">
        <v>13.4847</v>
      </c>
    </row>
    <row r="119" spans="1:8" ht="12.75">
      <c r="A119" s="88" t="s">
        <v>304</v>
      </c>
      <c r="B119" s="88" t="s">
        <v>305</v>
      </c>
      <c r="C119" s="89">
        <v>77.0636</v>
      </c>
      <c r="D119" s="93">
        <v>137.3194</v>
      </c>
      <c r="E119" s="91">
        <v>5.3721</v>
      </c>
      <c r="F119" s="91">
        <v>35.0711</v>
      </c>
      <c r="G119" s="91">
        <v>14.3992</v>
      </c>
      <c r="H119" s="91">
        <v>13.5644</v>
      </c>
    </row>
    <row r="120" spans="1:8" ht="12.75">
      <c r="A120" s="82" t="s">
        <v>306</v>
      </c>
      <c r="B120" s="82" t="s">
        <v>584</v>
      </c>
      <c r="C120" s="83">
        <v>91.9397</v>
      </c>
      <c r="D120" s="92">
        <v>151.0093</v>
      </c>
      <c r="E120" s="85">
        <v>4.7125</v>
      </c>
      <c r="F120" s="85">
        <v>24.4978</v>
      </c>
      <c r="G120" s="85">
        <v>10.5695</v>
      </c>
      <c r="H120" s="85">
        <v>8.7402</v>
      </c>
    </row>
    <row r="121" spans="1:8" ht="12.75">
      <c r="A121" s="88" t="s">
        <v>310</v>
      </c>
      <c r="B121" s="88" t="s">
        <v>311</v>
      </c>
      <c r="C121" s="89">
        <v>263.5604</v>
      </c>
      <c r="D121" s="93">
        <v>157.263</v>
      </c>
      <c r="E121" s="91">
        <v>9.2537</v>
      </c>
      <c r="F121" s="91">
        <v>18.2775</v>
      </c>
      <c r="G121" s="91">
        <v>9.8842</v>
      </c>
      <c r="H121" s="91">
        <v>6.2202</v>
      </c>
    </row>
    <row r="122" spans="1:8" ht="12.75">
      <c r="A122" s="82" t="s">
        <v>312</v>
      </c>
      <c r="B122" s="82" t="s">
        <v>313</v>
      </c>
      <c r="C122" s="83">
        <v>79.6117</v>
      </c>
      <c r="D122" s="92">
        <v>159.0069</v>
      </c>
      <c r="E122" s="85">
        <v>9.4029</v>
      </c>
      <c r="F122" s="85">
        <v>18.5557</v>
      </c>
      <c r="G122" s="85">
        <v>6.2951</v>
      </c>
      <c r="H122" s="85">
        <v>9.6133</v>
      </c>
    </row>
    <row r="123" spans="1:8" ht="12.75">
      <c r="A123" s="88" t="s">
        <v>314</v>
      </c>
      <c r="B123" s="88" t="s">
        <v>315</v>
      </c>
      <c r="C123" s="89">
        <v>29.6661</v>
      </c>
      <c r="D123" s="93">
        <v>145.9347</v>
      </c>
      <c r="E123" s="91">
        <v>9.753</v>
      </c>
      <c r="F123" s="91">
        <v>35.3713</v>
      </c>
      <c r="G123" s="91">
        <v>19.5003</v>
      </c>
      <c r="H123" s="91">
        <v>12.5732</v>
      </c>
    </row>
    <row r="124" spans="1:8" ht="12.75">
      <c r="A124" s="82" t="s">
        <v>316</v>
      </c>
      <c r="B124" s="82" t="s">
        <v>317</v>
      </c>
      <c r="C124" s="83">
        <v>94.576</v>
      </c>
      <c r="D124" s="92">
        <v>153.5954</v>
      </c>
      <c r="E124" s="85">
        <v>9.3531</v>
      </c>
      <c r="F124" s="85">
        <v>20.224</v>
      </c>
      <c r="G124" s="85">
        <v>12.0467</v>
      </c>
      <c r="H124" s="85">
        <v>6.5309</v>
      </c>
    </row>
    <row r="125" spans="1:8" ht="12.75">
      <c r="A125" s="88" t="s">
        <v>318</v>
      </c>
      <c r="B125" s="88" t="s">
        <v>319</v>
      </c>
      <c r="C125" s="89">
        <v>223.5083</v>
      </c>
      <c r="D125" s="93">
        <v>158.4851</v>
      </c>
      <c r="E125" s="91">
        <v>12.3631</v>
      </c>
      <c r="F125" s="91">
        <v>22.7152</v>
      </c>
      <c r="G125" s="91">
        <v>11.0759</v>
      </c>
      <c r="H125" s="91">
        <v>6.0079</v>
      </c>
    </row>
    <row r="126" spans="1:8" ht="12.75">
      <c r="A126" s="82" t="s">
        <v>320</v>
      </c>
      <c r="B126" s="82" t="s">
        <v>321</v>
      </c>
      <c r="C126" s="83">
        <v>16</v>
      </c>
      <c r="D126" s="92">
        <v>159.0521</v>
      </c>
      <c r="E126" s="85">
        <v>18.1875</v>
      </c>
      <c r="F126" s="85">
        <v>20.375</v>
      </c>
      <c r="G126" s="85">
        <v>13.1771</v>
      </c>
      <c r="H126" s="85">
        <v>5.6875</v>
      </c>
    </row>
    <row r="127" spans="1:8" ht="12.75">
      <c r="A127" s="88" t="s">
        <v>322</v>
      </c>
      <c r="B127" s="88" t="s">
        <v>323</v>
      </c>
      <c r="C127" s="89">
        <v>51.7408</v>
      </c>
      <c r="D127" s="93">
        <v>156.6712</v>
      </c>
      <c r="E127" s="91">
        <v>9.4445</v>
      </c>
      <c r="F127" s="91">
        <v>16.8464</v>
      </c>
      <c r="G127" s="91">
        <v>5.418</v>
      </c>
      <c r="H127" s="91">
        <v>9.3736</v>
      </c>
    </row>
    <row r="128" spans="1:8" ht="12.75">
      <c r="A128" s="82" t="s">
        <v>324</v>
      </c>
      <c r="B128" s="82" t="s">
        <v>325</v>
      </c>
      <c r="C128" s="83">
        <v>982.1359</v>
      </c>
      <c r="D128" s="92">
        <v>160.2542</v>
      </c>
      <c r="E128" s="85">
        <v>11.7345</v>
      </c>
      <c r="F128" s="85">
        <v>16.7851</v>
      </c>
      <c r="G128" s="85">
        <v>7.8929</v>
      </c>
      <c r="H128" s="85">
        <v>6.2019</v>
      </c>
    </row>
    <row r="129" spans="1:8" ht="12.75">
      <c r="A129" s="88" t="s">
        <v>326</v>
      </c>
      <c r="B129" s="88" t="s">
        <v>585</v>
      </c>
      <c r="C129" s="89">
        <v>714.0164</v>
      </c>
      <c r="D129" s="93">
        <v>162.492</v>
      </c>
      <c r="E129" s="91">
        <v>12.538</v>
      </c>
      <c r="F129" s="91">
        <v>15.9557</v>
      </c>
      <c r="G129" s="91">
        <v>8.0431</v>
      </c>
      <c r="H129" s="91">
        <v>5.4628</v>
      </c>
    </row>
    <row r="130" spans="1:8" ht="12.75">
      <c r="A130" s="82" t="s">
        <v>328</v>
      </c>
      <c r="B130" s="82" t="s">
        <v>329</v>
      </c>
      <c r="C130" s="83">
        <v>108.139</v>
      </c>
      <c r="D130" s="92">
        <v>172.8</v>
      </c>
      <c r="E130" s="85">
        <v>19.0557</v>
      </c>
      <c r="F130" s="85">
        <v>13.5836</v>
      </c>
      <c r="G130" s="85">
        <v>6.692</v>
      </c>
      <c r="H130" s="85">
        <v>3.4955</v>
      </c>
    </row>
    <row r="131" spans="1:8" ht="12.75">
      <c r="A131" s="88" t="s">
        <v>330</v>
      </c>
      <c r="B131" s="88" t="s">
        <v>331</v>
      </c>
      <c r="C131" s="89">
        <v>191.6476</v>
      </c>
      <c r="D131" s="93">
        <v>159.9357</v>
      </c>
      <c r="E131" s="91">
        <v>6.4889</v>
      </c>
      <c r="F131" s="91">
        <v>14.4349</v>
      </c>
      <c r="G131" s="91">
        <v>6.7276</v>
      </c>
      <c r="H131" s="91">
        <v>5.7932</v>
      </c>
    </row>
    <row r="132" spans="1:8" ht="12.75">
      <c r="A132" s="82" t="s">
        <v>332</v>
      </c>
      <c r="B132" s="82" t="s">
        <v>333</v>
      </c>
      <c r="C132" s="83">
        <v>304.6447</v>
      </c>
      <c r="D132" s="92">
        <v>147.1245</v>
      </c>
      <c r="E132" s="85">
        <v>4.0508</v>
      </c>
      <c r="F132" s="85">
        <v>19.1943</v>
      </c>
      <c r="G132" s="85">
        <v>8.2389</v>
      </c>
      <c r="H132" s="85">
        <v>8.218</v>
      </c>
    </row>
    <row r="133" spans="1:8" ht="12.75">
      <c r="A133" s="88" t="s">
        <v>334</v>
      </c>
      <c r="B133" s="88" t="s">
        <v>586</v>
      </c>
      <c r="C133" s="89">
        <v>759.1146</v>
      </c>
      <c r="D133" s="93">
        <v>161.5306</v>
      </c>
      <c r="E133" s="91">
        <v>11.0772</v>
      </c>
      <c r="F133" s="91">
        <v>16.9623</v>
      </c>
      <c r="G133" s="91">
        <v>7.6069</v>
      </c>
      <c r="H133" s="91">
        <v>5.98</v>
      </c>
    </row>
    <row r="134" spans="1:8" ht="12.75">
      <c r="A134" s="82" t="s">
        <v>336</v>
      </c>
      <c r="B134" s="82" t="s">
        <v>587</v>
      </c>
      <c r="C134" s="83">
        <v>44.5918</v>
      </c>
      <c r="D134" s="92">
        <v>150.0585</v>
      </c>
      <c r="E134" s="85">
        <v>4.1749</v>
      </c>
      <c r="F134" s="85">
        <v>21.5266</v>
      </c>
      <c r="G134" s="85">
        <v>9.4524</v>
      </c>
      <c r="H134" s="85">
        <v>6.5632</v>
      </c>
    </row>
    <row r="135" spans="1:8" ht="12.75">
      <c r="A135" s="88" t="s">
        <v>338</v>
      </c>
      <c r="B135" s="88" t="s">
        <v>588</v>
      </c>
      <c r="C135" s="89">
        <v>3705.5049</v>
      </c>
      <c r="D135" s="93">
        <v>147.5351</v>
      </c>
      <c r="E135" s="91">
        <v>8.0486</v>
      </c>
      <c r="F135" s="91">
        <v>21.9491</v>
      </c>
      <c r="G135" s="91">
        <v>11.879</v>
      </c>
      <c r="H135" s="91">
        <v>7.545</v>
      </c>
    </row>
    <row r="136" spans="1:8" ht="12.75">
      <c r="A136" s="82" t="s">
        <v>340</v>
      </c>
      <c r="B136" s="82" t="s">
        <v>589</v>
      </c>
      <c r="C136" s="83">
        <v>142.7254</v>
      </c>
      <c r="D136" s="92">
        <v>151.3095</v>
      </c>
      <c r="E136" s="85">
        <v>4.1804</v>
      </c>
      <c r="F136" s="85">
        <v>14.9739</v>
      </c>
      <c r="G136" s="85">
        <v>5.5873</v>
      </c>
      <c r="H136" s="85">
        <v>7.4304</v>
      </c>
    </row>
    <row r="137" spans="1:8" ht="12.75">
      <c r="A137" s="88" t="s">
        <v>342</v>
      </c>
      <c r="B137" s="88" t="s">
        <v>343</v>
      </c>
      <c r="C137" s="89">
        <v>136.805</v>
      </c>
      <c r="D137" s="93">
        <v>157.4612</v>
      </c>
      <c r="E137" s="91">
        <v>9.5967</v>
      </c>
      <c r="F137" s="91">
        <v>12.7076</v>
      </c>
      <c r="G137" s="91">
        <v>3.8318</v>
      </c>
      <c r="H137" s="91">
        <v>7.3126</v>
      </c>
    </row>
    <row r="138" spans="1:8" ht="12.75">
      <c r="A138" s="82" t="s">
        <v>344</v>
      </c>
      <c r="B138" s="82" t="s">
        <v>345</v>
      </c>
      <c r="C138" s="83">
        <v>142.5391</v>
      </c>
      <c r="D138" s="92">
        <v>155.8118</v>
      </c>
      <c r="E138" s="85">
        <v>3.3487</v>
      </c>
      <c r="F138" s="85">
        <v>10.6022</v>
      </c>
      <c r="G138" s="85">
        <v>3.8908</v>
      </c>
      <c r="H138" s="85">
        <v>5.1622</v>
      </c>
    </row>
    <row r="139" spans="1:8" ht="12.75">
      <c r="A139" s="88" t="s">
        <v>346</v>
      </c>
      <c r="B139" s="88" t="s">
        <v>590</v>
      </c>
      <c r="C139" s="89">
        <v>152.6005</v>
      </c>
      <c r="D139" s="93">
        <v>145.4468</v>
      </c>
      <c r="E139" s="91">
        <v>2.1013</v>
      </c>
      <c r="F139" s="91">
        <v>19.856</v>
      </c>
      <c r="G139" s="91">
        <v>11.6975</v>
      </c>
      <c r="H139" s="91">
        <v>7.004</v>
      </c>
    </row>
    <row r="140" spans="1:8" ht="12.75">
      <c r="A140" s="82" t="s">
        <v>348</v>
      </c>
      <c r="B140" s="82" t="s">
        <v>591</v>
      </c>
      <c r="C140" s="83">
        <v>397.01</v>
      </c>
      <c r="D140" s="92">
        <v>150.8471</v>
      </c>
      <c r="E140" s="85">
        <v>5.1751</v>
      </c>
      <c r="F140" s="85">
        <v>23.9698</v>
      </c>
      <c r="G140" s="85">
        <v>11.0456</v>
      </c>
      <c r="H140" s="85">
        <v>12.1045</v>
      </c>
    </row>
    <row r="141" spans="1:8" ht="12.75">
      <c r="A141" s="88" t="s">
        <v>350</v>
      </c>
      <c r="B141" s="88" t="s">
        <v>351</v>
      </c>
      <c r="C141" s="89">
        <v>92.2335</v>
      </c>
      <c r="D141" s="93">
        <v>144.5694</v>
      </c>
      <c r="E141" s="91">
        <v>3.4741</v>
      </c>
      <c r="F141" s="91">
        <v>26.0562</v>
      </c>
      <c r="G141" s="91">
        <v>15.2506</v>
      </c>
      <c r="H141" s="91">
        <v>9.791</v>
      </c>
    </row>
    <row r="142" spans="1:8" ht="12.75">
      <c r="A142" s="82" t="s">
        <v>352</v>
      </c>
      <c r="B142" s="82" t="s">
        <v>353</v>
      </c>
      <c r="C142" s="83">
        <v>93.3317</v>
      </c>
      <c r="D142" s="92">
        <v>157.0558</v>
      </c>
      <c r="E142" s="85">
        <v>9.9934</v>
      </c>
      <c r="F142" s="85">
        <v>18.0161</v>
      </c>
      <c r="G142" s="85">
        <v>7.9697</v>
      </c>
      <c r="H142" s="85">
        <v>8.5089</v>
      </c>
    </row>
    <row r="143" spans="1:8" ht="12.75">
      <c r="A143" s="88" t="s">
        <v>356</v>
      </c>
      <c r="B143" s="88" t="s">
        <v>592</v>
      </c>
      <c r="C143" s="89">
        <v>196.4119</v>
      </c>
      <c r="D143" s="93">
        <v>156.8446</v>
      </c>
      <c r="E143" s="91">
        <v>10.195</v>
      </c>
      <c r="F143" s="91">
        <v>25.446</v>
      </c>
      <c r="G143" s="91">
        <v>9.3668</v>
      </c>
      <c r="H143" s="91">
        <v>12.4712</v>
      </c>
    </row>
    <row r="144" spans="1:8" ht="12.75">
      <c r="A144" s="82" t="s">
        <v>358</v>
      </c>
      <c r="B144" s="82" t="s">
        <v>359</v>
      </c>
      <c r="C144" s="83">
        <v>192.5659</v>
      </c>
      <c r="D144" s="92">
        <v>148.9867</v>
      </c>
      <c r="E144" s="85">
        <v>4.4011</v>
      </c>
      <c r="F144" s="85">
        <v>17.7541</v>
      </c>
      <c r="G144" s="85">
        <v>11.9435</v>
      </c>
      <c r="H144" s="85">
        <v>3.4123</v>
      </c>
    </row>
    <row r="145" spans="1:8" ht="12.75">
      <c r="A145" s="88" t="s">
        <v>360</v>
      </c>
      <c r="B145" s="88" t="s">
        <v>593</v>
      </c>
      <c r="C145" s="89">
        <v>15.8349</v>
      </c>
      <c r="D145" s="93">
        <v>135.5569</v>
      </c>
      <c r="E145" s="91">
        <v>0</v>
      </c>
      <c r="F145" s="91">
        <v>26.138</v>
      </c>
      <c r="G145" s="91">
        <v>12.3607</v>
      </c>
      <c r="H145" s="91">
        <v>11.8155</v>
      </c>
    </row>
    <row r="146" spans="1:8" ht="12.75">
      <c r="A146" s="82" t="s">
        <v>362</v>
      </c>
      <c r="B146" s="82" t="s">
        <v>594</v>
      </c>
      <c r="C146" s="83">
        <v>1500.8191</v>
      </c>
      <c r="D146" s="92">
        <v>146.894</v>
      </c>
      <c r="E146" s="85">
        <v>7.2177</v>
      </c>
      <c r="F146" s="85">
        <v>22.8895</v>
      </c>
      <c r="G146" s="85">
        <v>8.7715</v>
      </c>
      <c r="H146" s="85">
        <v>9.9964</v>
      </c>
    </row>
    <row r="147" spans="1:8" ht="12.75">
      <c r="A147" s="88" t="s">
        <v>364</v>
      </c>
      <c r="B147" s="88" t="s">
        <v>365</v>
      </c>
      <c r="C147" s="89">
        <v>17</v>
      </c>
      <c r="D147" s="93">
        <v>141.2549</v>
      </c>
      <c r="E147" s="91">
        <v>9.1373</v>
      </c>
      <c r="F147" s="91">
        <v>39.2647</v>
      </c>
      <c r="G147" s="91">
        <v>20.3824</v>
      </c>
      <c r="H147" s="91">
        <v>15.2549</v>
      </c>
    </row>
    <row r="148" spans="1:8" ht="12.75">
      <c r="A148" s="82" t="s">
        <v>366</v>
      </c>
      <c r="B148" s="82" t="s">
        <v>367</v>
      </c>
      <c r="C148" s="83">
        <v>222.0625</v>
      </c>
      <c r="D148" s="92">
        <v>159.0874</v>
      </c>
      <c r="E148" s="85">
        <v>13.3997</v>
      </c>
      <c r="F148" s="85">
        <v>18.1476</v>
      </c>
      <c r="G148" s="85">
        <v>8.5711</v>
      </c>
      <c r="H148" s="85">
        <v>6.9582</v>
      </c>
    </row>
    <row r="149" spans="1:8" ht="12.75">
      <c r="A149" s="88" t="s">
        <v>368</v>
      </c>
      <c r="B149" s="88" t="s">
        <v>595</v>
      </c>
      <c r="C149" s="89">
        <v>178.9241</v>
      </c>
      <c r="D149" s="93">
        <v>170.9751</v>
      </c>
      <c r="E149" s="91">
        <v>19.4136</v>
      </c>
      <c r="F149" s="91">
        <v>17.2367</v>
      </c>
      <c r="G149" s="91">
        <v>8.5855</v>
      </c>
      <c r="H149" s="91">
        <v>5.6057</v>
      </c>
    </row>
    <row r="150" spans="1:8" ht="12.75">
      <c r="A150" s="82" t="s">
        <v>370</v>
      </c>
      <c r="B150" s="82" t="s">
        <v>371</v>
      </c>
      <c r="C150" s="83">
        <v>379.7874</v>
      </c>
      <c r="D150" s="92">
        <v>159.1654</v>
      </c>
      <c r="E150" s="85">
        <v>10.3889</v>
      </c>
      <c r="F150" s="85">
        <v>15.4988</v>
      </c>
      <c r="G150" s="85">
        <v>7.5402</v>
      </c>
      <c r="H150" s="85">
        <v>6.2787</v>
      </c>
    </row>
    <row r="151" spans="1:8" ht="12.75">
      <c r="A151" s="88" t="s">
        <v>372</v>
      </c>
      <c r="B151" s="88" t="s">
        <v>373</v>
      </c>
      <c r="C151" s="89">
        <v>73.4194</v>
      </c>
      <c r="D151" s="93">
        <v>167.9267</v>
      </c>
      <c r="E151" s="91">
        <v>18.3112</v>
      </c>
      <c r="F151" s="91">
        <v>16.2546</v>
      </c>
      <c r="G151" s="91">
        <v>5.935</v>
      </c>
      <c r="H151" s="91">
        <v>6.5139</v>
      </c>
    </row>
    <row r="152" spans="1:8" ht="12.75">
      <c r="A152" s="82" t="s">
        <v>374</v>
      </c>
      <c r="B152" s="82" t="s">
        <v>375</v>
      </c>
      <c r="C152" s="83">
        <v>163.6007</v>
      </c>
      <c r="D152" s="92">
        <v>157.6726</v>
      </c>
      <c r="E152" s="85">
        <v>14.0087</v>
      </c>
      <c r="F152" s="85">
        <v>17.8988</v>
      </c>
      <c r="G152" s="85">
        <v>8.0817</v>
      </c>
      <c r="H152" s="85">
        <v>6.1384</v>
      </c>
    </row>
    <row r="153" spans="1:8" ht="12.75">
      <c r="A153" s="88" t="s">
        <v>376</v>
      </c>
      <c r="B153" s="88" t="s">
        <v>377</v>
      </c>
      <c r="C153" s="89">
        <v>346.7234</v>
      </c>
      <c r="D153" s="93">
        <v>147.9978</v>
      </c>
      <c r="E153" s="91">
        <v>5.3277</v>
      </c>
      <c r="F153" s="91">
        <v>19.9393</v>
      </c>
      <c r="G153" s="91">
        <v>11.6166</v>
      </c>
      <c r="H153" s="91">
        <v>4.9201</v>
      </c>
    </row>
    <row r="154" spans="1:8" ht="12.75">
      <c r="A154" s="82" t="s">
        <v>378</v>
      </c>
      <c r="B154" s="82" t="s">
        <v>379</v>
      </c>
      <c r="C154" s="83">
        <v>695.4349</v>
      </c>
      <c r="D154" s="92">
        <v>156.8548</v>
      </c>
      <c r="E154" s="85">
        <v>10.6492</v>
      </c>
      <c r="F154" s="85">
        <v>24.2914</v>
      </c>
      <c r="G154" s="85">
        <v>13.3269</v>
      </c>
      <c r="H154" s="85">
        <v>10.1362</v>
      </c>
    </row>
    <row r="155" spans="1:8" ht="12.75">
      <c r="A155" s="88" t="s">
        <v>380</v>
      </c>
      <c r="B155" s="88" t="s">
        <v>596</v>
      </c>
      <c r="C155" s="89">
        <v>123.6486</v>
      </c>
      <c r="D155" s="93">
        <v>150.3322</v>
      </c>
      <c r="E155" s="91">
        <v>6.1747</v>
      </c>
      <c r="F155" s="91">
        <v>21.2139</v>
      </c>
      <c r="G155" s="91">
        <v>12.557</v>
      </c>
      <c r="H155" s="91">
        <v>6.3365</v>
      </c>
    </row>
    <row r="156" spans="1:8" ht="12.75">
      <c r="A156" s="82" t="s">
        <v>382</v>
      </c>
      <c r="B156" s="82" t="s">
        <v>383</v>
      </c>
      <c r="C156" s="83">
        <v>42.0279</v>
      </c>
      <c r="D156" s="92">
        <v>158.7555</v>
      </c>
      <c r="E156" s="85">
        <v>7.4078</v>
      </c>
      <c r="F156" s="85">
        <v>11.4805</v>
      </c>
      <c r="G156" s="85">
        <v>7.3027</v>
      </c>
      <c r="H156" s="85">
        <v>3.692</v>
      </c>
    </row>
    <row r="157" spans="1:8" ht="12.75">
      <c r="A157" s="88" t="s">
        <v>384</v>
      </c>
      <c r="B157" s="88" t="s">
        <v>385</v>
      </c>
      <c r="C157" s="89">
        <v>154.8203</v>
      </c>
      <c r="D157" s="93">
        <v>164.4071</v>
      </c>
      <c r="E157" s="91">
        <v>11.974</v>
      </c>
      <c r="F157" s="91">
        <v>10.1087</v>
      </c>
      <c r="G157" s="91">
        <v>3.9497</v>
      </c>
      <c r="H157" s="91">
        <v>4.9506</v>
      </c>
    </row>
    <row r="158" spans="1:8" ht="12.75">
      <c r="A158" s="82" t="s">
        <v>386</v>
      </c>
      <c r="B158" s="82" t="s">
        <v>387</v>
      </c>
      <c r="C158" s="83">
        <v>210.9107</v>
      </c>
      <c r="D158" s="92">
        <v>154.6887</v>
      </c>
      <c r="E158" s="85">
        <v>5.0859</v>
      </c>
      <c r="F158" s="85">
        <v>14.224</v>
      </c>
      <c r="G158" s="85">
        <v>6.5703</v>
      </c>
      <c r="H158" s="85">
        <v>6.9381</v>
      </c>
    </row>
    <row r="159" spans="1:8" ht="12.75">
      <c r="A159" s="88" t="s">
        <v>388</v>
      </c>
      <c r="B159" s="88" t="s">
        <v>597</v>
      </c>
      <c r="C159" s="89">
        <v>644.3674</v>
      </c>
      <c r="D159" s="93">
        <v>149.7212</v>
      </c>
      <c r="E159" s="91">
        <v>2.0302</v>
      </c>
      <c r="F159" s="91">
        <v>17.235</v>
      </c>
      <c r="G159" s="91">
        <v>4.603</v>
      </c>
      <c r="H159" s="91">
        <v>3.596</v>
      </c>
    </row>
    <row r="160" spans="1:8" ht="12.75">
      <c r="A160" s="82" t="s">
        <v>390</v>
      </c>
      <c r="B160" s="82" t="s">
        <v>391</v>
      </c>
      <c r="C160" s="83">
        <v>264.7792</v>
      </c>
      <c r="D160" s="92">
        <v>153.5157</v>
      </c>
      <c r="E160" s="85">
        <v>6.2584</v>
      </c>
      <c r="F160" s="85">
        <v>12.9221</v>
      </c>
      <c r="G160" s="85">
        <v>5.3623</v>
      </c>
      <c r="H160" s="85">
        <v>5.2969</v>
      </c>
    </row>
    <row r="161" spans="1:8" ht="12.75">
      <c r="A161" s="88" t="s">
        <v>392</v>
      </c>
      <c r="B161" s="88" t="s">
        <v>393</v>
      </c>
      <c r="C161" s="89">
        <v>50.6965</v>
      </c>
      <c r="D161" s="93">
        <v>127.6632</v>
      </c>
      <c r="E161" s="91">
        <v>2.676</v>
      </c>
      <c r="F161" s="91">
        <v>40.3233</v>
      </c>
      <c r="G161" s="91">
        <v>13.3863</v>
      </c>
      <c r="H161" s="91">
        <v>12.1535</v>
      </c>
    </row>
    <row r="162" spans="1:8" ht="12.75">
      <c r="A162" s="82" t="s">
        <v>394</v>
      </c>
      <c r="B162" s="82" t="s">
        <v>598</v>
      </c>
      <c r="C162" s="83">
        <v>146.4524</v>
      </c>
      <c r="D162" s="92">
        <v>155.7901</v>
      </c>
      <c r="E162" s="85">
        <v>11.9321</v>
      </c>
      <c r="F162" s="85">
        <v>15.4845</v>
      </c>
      <c r="G162" s="85">
        <v>7.1388</v>
      </c>
      <c r="H162" s="85">
        <v>6.9833</v>
      </c>
    </row>
    <row r="163" spans="1:8" ht="12.75">
      <c r="A163" s="88" t="s">
        <v>396</v>
      </c>
      <c r="B163" s="88" t="s">
        <v>599</v>
      </c>
      <c r="C163" s="89">
        <v>32</v>
      </c>
      <c r="D163" s="93">
        <v>137.9297</v>
      </c>
      <c r="E163" s="91">
        <v>5.3177</v>
      </c>
      <c r="F163" s="91">
        <v>30.0703</v>
      </c>
      <c r="G163" s="91">
        <v>12.1406</v>
      </c>
      <c r="H163" s="91">
        <v>17.2813</v>
      </c>
    </row>
    <row r="164" spans="1:8" ht="12.75">
      <c r="A164" s="82" t="s">
        <v>398</v>
      </c>
      <c r="B164" s="82" t="s">
        <v>600</v>
      </c>
      <c r="C164" s="83">
        <v>484.4484</v>
      </c>
      <c r="D164" s="92">
        <v>152.1386</v>
      </c>
      <c r="E164" s="85">
        <v>8.4039</v>
      </c>
      <c r="F164" s="85">
        <v>19.9422</v>
      </c>
      <c r="G164" s="85">
        <v>11.1752</v>
      </c>
      <c r="H164" s="85">
        <v>7.3255</v>
      </c>
    </row>
    <row r="165" spans="1:8" ht="12.75">
      <c r="A165" s="88" t="s">
        <v>400</v>
      </c>
      <c r="B165" s="88" t="s">
        <v>401</v>
      </c>
      <c r="C165" s="89">
        <v>57.9846</v>
      </c>
      <c r="D165" s="93">
        <v>154.5026</v>
      </c>
      <c r="E165" s="91">
        <v>8.7191</v>
      </c>
      <c r="F165" s="91">
        <v>13.8819</v>
      </c>
      <c r="G165" s="91">
        <v>7.9238</v>
      </c>
      <c r="H165" s="91">
        <v>5.1136</v>
      </c>
    </row>
    <row r="166" spans="1:8" ht="12.75">
      <c r="A166" s="82" t="s">
        <v>402</v>
      </c>
      <c r="B166" s="82" t="s">
        <v>601</v>
      </c>
      <c r="C166" s="83">
        <v>151.4511</v>
      </c>
      <c r="D166" s="92">
        <v>159.2431</v>
      </c>
      <c r="E166" s="85">
        <v>7.2815</v>
      </c>
      <c r="F166" s="85">
        <v>17.271</v>
      </c>
      <c r="G166" s="85">
        <v>8.6721</v>
      </c>
      <c r="H166" s="85">
        <v>6.0546</v>
      </c>
    </row>
    <row r="167" spans="1:8" ht="12.75">
      <c r="A167" s="88" t="s">
        <v>404</v>
      </c>
      <c r="B167" s="88" t="s">
        <v>405</v>
      </c>
      <c r="C167" s="89">
        <v>76.0502</v>
      </c>
      <c r="D167" s="93">
        <v>154.3895</v>
      </c>
      <c r="E167" s="91">
        <v>3.9622</v>
      </c>
      <c r="F167" s="91">
        <v>15.3144</v>
      </c>
      <c r="G167" s="91">
        <v>7.5388</v>
      </c>
      <c r="H167" s="91">
        <v>6.875</v>
      </c>
    </row>
    <row r="168" spans="1:8" ht="12.75">
      <c r="A168" s="82" t="s">
        <v>406</v>
      </c>
      <c r="B168" s="82" t="s">
        <v>407</v>
      </c>
      <c r="C168" s="83">
        <v>20</v>
      </c>
      <c r="D168" s="92">
        <v>161.4917</v>
      </c>
      <c r="E168" s="85">
        <v>3.0083</v>
      </c>
      <c r="F168" s="85">
        <v>14.9167</v>
      </c>
      <c r="G168" s="85">
        <v>6.8667</v>
      </c>
      <c r="H168" s="85">
        <v>7.1333</v>
      </c>
    </row>
    <row r="169" spans="1:8" ht="12.75">
      <c r="A169" s="88" t="s">
        <v>408</v>
      </c>
      <c r="B169" s="88" t="s">
        <v>602</v>
      </c>
      <c r="C169" s="89">
        <v>76.3074</v>
      </c>
      <c r="D169" s="93">
        <v>153.5041</v>
      </c>
      <c r="E169" s="91">
        <v>12.3524</v>
      </c>
      <c r="F169" s="91">
        <v>22.8211</v>
      </c>
      <c r="G169" s="91">
        <v>15.9224</v>
      </c>
      <c r="H169" s="91">
        <v>4.4131</v>
      </c>
    </row>
    <row r="170" spans="1:8" ht="12.75">
      <c r="A170" s="82" t="s">
        <v>410</v>
      </c>
      <c r="B170" s="82" t="s">
        <v>603</v>
      </c>
      <c r="C170" s="83">
        <v>589.5666</v>
      </c>
      <c r="D170" s="92">
        <v>148.1132</v>
      </c>
      <c r="E170" s="85">
        <v>7.3497</v>
      </c>
      <c r="F170" s="85">
        <v>23.2626</v>
      </c>
      <c r="G170" s="85">
        <v>14.6637</v>
      </c>
      <c r="H170" s="85">
        <v>6.4872</v>
      </c>
    </row>
    <row r="171" spans="1:8" ht="12.75">
      <c r="A171" s="88" t="s">
        <v>412</v>
      </c>
      <c r="B171" s="88" t="s">
        <v>413</v>
      </c>
      <c r="C171" s="89">
        <v>143.5783</v>
      </c>
      <c r="D171" s="93">
        <v>153.188</v>
      </c>
      <c r="E171" s="91">
        <v>5.0187</v>
      </c>
      <c r="F171" s="91">
        <v>18.3311</v>
      </c>
      <c r="G171" s="91">
        <v>11.3699</v>
      </c>
      <c r="H171" s="91">
        <v>5.8312</v>
      </c>
    </row>
    <row r="172" spans="1:8" ht="12.75">
      <c r="A172" s="82" t="s">
        <v>416</v>
      </c>
      <c r="B172" s="82" t="s">
        <v>604</v>
      </c>
      <c r="C172" s="83">
        <v>55.0796</v>
      </c>
      <c r="D172" s="92">
        <v>145.8438</v>
      </c>
      <c r="E172" s="85">
        <v>6.1668</v>
      </c>
      <c r="F172" s="85">
        <v>27.4986</v>
      </c>
      <c r="G172" s="85">
        <v>12.5817</v>
      </c>
      <c r="H172" s="85">
        <v>12.5817</v>
      </c>
    </row>
    <row r="173" spans="1:8" ht="12.75">
      <c r="A173" s="88" t="s">
        <v>418</v>
      </c>
      <c r="B173" s="88" t="s">
        <v>419</v>
      </c>
      <c r="C173" s="89">
        <v>303.3935</v>
      </c>
      <c r="D173" s="93">
        <v>143.5</v>
      </c>
      <c r="E173" s="91">
        <v>14.6172</v>
      </c>
      <c r="F173" s="91">
        <v>25.4705</v>
      </c>
      <c r="G173" s="91">
        <v>4.4333</v>
      </c>
      <c r="H173" s="91">
        <v>8.3572</v>
      </c>
    </row>
    <row r="174" spans="1:8" ht="12.75">
      <c r="A174" s="82" t="s">
        <v>420</v>
      </c>
      <c r="B174" s="82" t="s">
        <v>605</v>
      </c>
      <c r="C174" s="83">
        <v>301.9567</v>
      </c>
      <c r="D174" s="92">
        <v>146.637</v>
      </c>
      <c r="E174" s="85">
        <v>13.8976</v>
      </c>
      <c r="F174" s="85">
        <v>22.4747</v>
      </c>
      <c r="G174" s="85">
        <v>8.4649</v>
      </c>
      <c r="H174" s="85">
        <v>11.902</v>
      </c>
    </row>
    <row r="175" spans="1:8" ht="12.75">
      <c r="A175" s="88" t="s">
        <v>422</v>
      </c>
      <c r="B175" s="88" t="s">
        <v>606</v>
      </c>
      <c r="C175" s="89">
        <v>73.55</v>
      </c>
      <c r="D175" s="93">
        <v>166.7638</v>
      </c>
      <c r="E175" s="91">
        <v>10.2776</v>
      </c>
      <c r="F175" s="91">
        <v>11.2406</v>
      </c>
      <c r="G175" s="91">
        <v>3.5554</v>
      </c>
      <c r="H175" s="91">
        <v>6.993</v>
      </c>
    </row>
    <row r="176" spans="1:8" ht="12.75">
      <c r="A176" s="82" t="s">
        <v>424</v>
      </c>
      <c r="B176" s="82" t="s">
        <v>425</v>
      </c>
      <c r="C176" s="83">
        <v>680.7814</v>
      </c>
      <c r="D176" s="92">
        <v>157.5001</v>
      </c>
      <c r="E176" s="85">
        <v>10.9066</v>
      </c>
      <c r="F176" s="85">
        <v>21.0816</v>
      </c>
      <c r="G176" s="85">
        <v>9.8837</v>
      </c>
      <c r="H176" s="85">
        <v>9.1752</v>
      </c>
    </row>
    <row r="177" spans="1:8" ht="12.75">
      <c r="A177" s="88" t="s">
        <v>426</v>
      </c>
      <c r="B177" s="88" t="s">
        <v>427</v>
      </c>
      <c r="C177" s="89">
        <v>37.4958</v>
      </c>
      <c r="D177" s="93">
        <v>156.2728</v>
      </c>
      <c r="E177" s="91">
        <v>7.3297</v>
      </c>
      <c r="F177" s="91">
        <v>22.1624</v>
      </c>
      <c r="G177" s="91">
        <v>10.9568</v>
      </c>
      <c r="H177" s="91">
        <v>10.0011</v>
      </c>
    </row>
    <row r="178" spans="1:8" ht="12.75">
      <c r="A178" s="82" t="s">
        <v>428</v>
      </c>
      <c r="B178" s="82" t="s">
        <v>429</v>
      </c>
      <c r="C178" s="83">
        <v>330.5412</v>
      </c>
      <c r="D178" s="92">
        <v>149.8251</v>
      </c>
      <c r="E178" s="85">
        <v>6.8635</v>
      </c>
      <c r="F178" s="85">
        <v>28.7074</v>
      </c>
      <c r="G178" s="85">
        <v>12.9876</v>
      </c>
      <c r="H178" s="85">
        <v>9.9374</v>
      </c>
    </row>
    <row r="179" spans="1:8" ht="12.75">
      <c r="A179" s="88" t="s">
        <v>430</v>
      </c>
      <c r="B179" s="88" t="s">
        <v>431</v>
      </c>
      <c r="C179" s="89">
        <v>109.7139</v>
      </c>
      <c r="D179" s="93">
        <v>144.3959</v>
      </c>
      <c r="E179" s="91">
        <v>10.8752</v>
      </c>
      <c r="F179" s="91">
        <v>31.8966</v>
      </c>
      <c r="G179" s="91">
        <v>8.5738</v>
      </c>
      <c r="H179" s="91">
        <v>13.4987</v>
      </c>
    </row>
    <row r="180" spans="1:8" ht="12.75">
      <c r="A180" s="82" t="s">
        <v>432</v>
      </c>
      <c r="B180" s="82" t="s">
        <v>607</v>
      </c>
      <c r="C180" s="83">
        <v>184.4789</v>
      </c>
      <c r="D180" s="92">
        <v>158.0625</v>
      </c>
      <c r="E180" s="85">
        <v>10.4054</v>
      </c>
      <c r="F180" s="85">
        <v>18.4523</v>
      </c>
      <c r="G180" s="85">
        <v>9.0141</v>
      </c>
      <c r="H180" s="85">
        <v>6.4524</v>
      </c>
    </row>
    <row r="181" spans="1:8" ht="12.75">
      <c r="A181" s="88" t="s">
        <v>434</v>
      </c>
      <c r="B181" s="88" t="s">
        <v>435</v>
      </c>
      <c r="C181" s="89">
        <v>442.6469</v>
      </c>
      <c r="D181" s="93">
        <v>155.5137</v>
      </c>
      <c r="E181" s="91">
        <v>10.1533</v>
      </c>
      <c r="F181" s="91">
        <v>17.3752</v>
      </c>
      <c r="G181" s="91">
        <v>6.6936</v>
      </c>
      <c r="H181" s="91">
        <v>8.6242</v>
      </c>
    </row>
    <row r="182" spans="1:8" ht="12.75">
      <c r="A182" s="82" t="s">
        <v>436</v>
      </c>
      <c r="B182" s="82" t="s">
        <v>608</v>
      </c>
      <c r="C182" s="83">
        <v>592.3695</v>
      </c>
      <c r="D182" s="92">
        <v>146.0722</v>
      </c>
      <c r="E182" s="85">
        <v>2.9436</v>
      </c>
      <c r="F182" s="85">
        <v>25.5338</v>
      </c>
      <c r="G182" s="85">
        <v>11.8013</v>
      </c>
      <c r="H182" s="85">
        <v>5.584</v>
      </c>
    </row>
    <row r="183" spans="1:8" ht="12.75">
      <c r="A183" s="88" t="s">
        <v>438</v>
      </c>
      <c r="B183" s="88" t="s">
        <v>439</v>
      </c>
      <c r="C183" s="89">
        <v>34.4318</v>
      </c>
      <c r="D183" s="93">
        <v>157.3199</v>
      </c>
      <c r="E183" s="91">
        <v>2.822</v>
      </c>
      <c r="F183" s="91">
        <v>13.9083</v>
      </c>
      <c r="G183" s="91">
        <v>6.0603</v>
      </c>
      <c r="H183" s="91">
        <v>5.2414</v>
      </c>
    </row>
    <row r="184" spans="1:8" ht="12.75">
      <c r="A184" s="82" t="s">
        <v>440</v>
      </c>
      <c r="B184" s="82" t="s">
        <v>441</v>
      </c>
      <c r="C184" s="83">
        <v>211.6089</v>
      </c>
      <c r="D184" s="92">
        <v>158.0253</v>
      </c>
      <c r="E184" s="85">
        <v>2.826</v>
      </c>
      <c r="F184" s="85">
        <v>14.3112</v>
      </c>
      <c r="G184" s="85">
        <v>5.6881</v>
      </c>
      <c r="H184" s="85">
        <v>5.8342</v>
      </c>
    </row>
    <row r="185" spans="1:8" ht="12.75">
      <c r="A185" s="88" t="s">
        <v>442</v>
      </c>
      <c r="B185" s="88" t="s">
        <v>443</v>
      </c>
      <c r="C185" s="89">
        <v>32.6242</v>
      </c>
      <c r="D185" s="93">
        <v>148.8284</v>
      </c>
      <c r="E185" s="91">
        <v>2.5288</v>
      </c>
      <c r="F185" s="91">
        <v>24.6289</v>
      </c>
      <c r="G185" s="91">
        <v>12.4856</v>
      </c>
      <c r="H185" s="91">
        <v>11.4945</v>
      </c>
    </row>
    <row r="186" spans="1:8" ht="12.75">
      <c r="A186" s="82" t="s">
        <v>444</v>
      </c>
      <c r="B186" s="82" t="s">
        <v>609</v>
      </c>
      <c r="C186" s="83">
        <v>30.0284</v>
      </c>
      <c r="D186" s="92">
        <v>145.9216</v>
      </c>
      <c r="E186" s="85">
        <v>1.1211</v>
      </c>
      <c r="F186" s="85">
        <v>18.8624</v>
      </c>
      <c r="G186" s="85">
        <v>6.3317</v>
      </c>
      <c r="H186" s="85">
        <v>10.3051</v>
      </c>
    </row>
    <row r="187" spans="1:8" ht="12.75">
      <c r="A187" s="88" t="s">
        <v>448</v>
      </c>
      <c r="B187" s="88" t="s">
        <v>610</v>
      </c>
      <c r="C187" s="89">
        <v>48.2613</v>
      </c>
      <c r="D187" s="93">
        <v>133.0966</v>
      </c>
      <c r="E187" s="91">
        <v>3.2186</v>
      </c>
      <c r="F187" s="91">
        <v>36.235</v>
      </c>
      <c r="G187" s="91">
        <v>12.9123</v>
      </c>
      <c r="H187" s="91">
        <v>14.0002</v>
      </c>
    </row>
    <row r="188" spans="1:8" ht="12.75">
      <c r="A188" s="82" t="s">
        <v>450</v>
      </c>
      <c r="B188" s="82" t="s">
        <v>451</v>
      </c>
      <c r="C188" s="83">
        <v>413.9606</v>
      </c>
      <c r="D188" s="92">
        <v>146.9591</v>
      </c>
      <c r="E188" s="85">
        <v>7.3757</v>
      </c>
      <c r="F188" s="85">
        <v>24.9726</v>
      </c>
      <c r="G188" s="85">
        <v>12.1283</v>
      </c>
      <c r="H188" s="85">
        <v>6.9559</v>
      </c>
    </row>
    <row r="189" spans="1:8" ht="12.75">
      <c r="A189" s="88" t="s">
        <v>452</v>
      </c>
      <c r="B189" s="88" t="s">
        <v>453</v>
      </c>
      <c r="C189" s="89">
        <v>35.1853</v>
      </c>
      <c r="D189" s="93">
        <v>146.3777</v>
      </c>
      <c r="E189" s="91">
        <v>0.7697</v>
      </c>
      <c r="F189" s="91">
        <v>24.4227</v>
      </c>
      <c r="G189" s="91">
        <v>9.2651</v>
      </c>
      <c r="H189" s="91">
        <v>12.3393</v>
      </c>
    </row>
    <row r="190" spans="1:8" ht="12.75">
      <c r="A190" s="82" t="s">
        <v>454</v>
      </c>
      <c r="B190" s="82" t="s">
        <v>455</v>
      </c>
      <c r="C190" s="83">
        <v>344.0468</v>
      </c>
      <c r="D190" s="92">
        <v>154.5214</v>
      </c>
      <c r="E190" s="85">
        <v>11.1722</v>
      </c>
      <c r="F190" s="85">
        <v>21.0891</v>
      </c>
      <c r="G190" s="85">
        <v>9.0711</v>
      </c>
      <c r="H190" s="85">
        <v>9.7016</v>
      </c>
    </row>
    <row r="191" spans="1:8" ht="12.75">
      <c r="A191" s="88" t="s">
        <v>456</v>
      </c>
      <c r="B191" s="88" t="s">
        <v>457</v>
      </c>
      <c r="C191" s="89">
        <v>71.7691</v>
      </c>
      <c r="D191" s="93">
        <v>157.8092</v>
      </c>
      <c r="E191" s="91">
        <v>8.9167</v>
      </c>
      <c r="F191" s="91">
        <v>18.6502</v>
      </c>
      <c r="G191" s="91">
        <v>8.6306</v>
      </c>
      <c r="H191" s="91">
        <v>8.2161</v>
      </c>
    </row>
    <row r="192" spans="1:8" ht="12.75">
      <c r="A192" s="82" t="s">
        <v>458</v>
      </c>
      <c r="B192" s="82" t="s">
        <v>611</v>
      </c>
      <c r="C192" s="83">
        <v>505.612</v>
      </c>
      <c r="D192" s="92">
        <v>149.63</v>
      </c>
      <c r="E192" s="85">
        <v>3.4185</v>
      </c>
      <c r="F192" s="85">
        <v>20.092</v>
      </c>
      <c r="G192" s="85">
        <v>11.1553</v>
      </c>
      <c r="H192" s="85">
        <v>7.3784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CZ032</dc:subject>
  <dc:creator>MPSV ČR - SSZ</dc:creator>
  <cp:keywords/>
  <dc:description/>
  <cp:lastModifiedBy>Novotný Michal</cp:lastModifiedBy>
  <dcterms:created xsi:type="dcterms:W3CDTF">2010-04-13T09:55:01Z</dcterms:created>
  <dcterms:modified xsi:type="dcterms:W3CDTF">2010-07-15T12:13:07Z</dcterms:modified>
  <cp:category/>
  <cp:version/>
  <cp:contentType/>
  <cp:contentStatus/>
</cp:coreProperties>
</file>