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'PLS-M8'!$A$12:$L$117</definedName>
    <definedName name="_xlnm.Print_Area" localSheetId="4">'PLS-T0'!$A$1:$F$35</definedName>
    <definedName name="_xlnm.Print_Area" localSheetId="5">'PLS-T8'!$A$14:$G$110</definedName>
    <definedName name="_xlnm.Print_Area" localSheetId="6">'PLS-V0'!$A$1:$F$31</definedName>
    <definedName name="_xlnm.Print_Area" localSheetId="7">'PLS-V1'!$A$1:$F$48</definedName>
    <definedName name="_xlnm.Print_Area" localSheetId="8">'PLS-V8'!$A$13:$F$116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<sst xmlns="http://schemas.openxmlformats.org/spreadsheetml/2006/main" count="890" uniqueCount="352">
  <si>
    <t>PLS-M0</t>
  </si>
  <si>
    <t>CZ080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</si>
  <si>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</si>
  <si>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</si>
  <si>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</si>
  <si>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</si>
  <si>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</si>
  <si>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</si>
  <si>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</si>
  <si>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</si>
  <si>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</si>
  <si>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</si>
  <si>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</si>
  <si>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</si>
  <si>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</si>
  <si>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</si>
  <si>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</si>
  <si>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</si>
  <si>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</si>
  <si>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</si>
  <si>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</si>
  <si>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</si>
  <si>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</si>
  <si>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</si>
  <si>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</si>
  <si>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</si>
  <si>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</si>
  <si>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</si>
  <si>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</si>
  <si>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</si>
  <si>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</si>
  <si>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</si>
  <si>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</si>
  <si>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</si>
  <si>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</si>
  <si>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</si>
  <si>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</si>
  <si>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</si>
  <si>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</si>
  <si>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</si>
  <si>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</si>
  <si>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</si>
  <si>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</si>
  <si>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</si>
  <si>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</si>
  <si>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</si>
  <si>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</si>
  <si>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</si>
  <si>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</si>
  <si>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</si>
  <si>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</si>
  <si>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</si>
  <si>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</si>
  <si>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</si>
  <si>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</si>
  <si>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</si>
  <si>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</si>
  <si>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</si>
  <si>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</si>
  <si>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</si>
  <si>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</si>
  <si>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</si>
  <si>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</si>
  <si>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</si>
  <si>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</si>
  <si>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</si>
  <si>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</si>
  <si>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</si>
  <si>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</si>
  <si>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</si>
  <si>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</si>
  <si>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</si>
  <si>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</si>
  <si>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</si>
  <si>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</si>
  <si>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</si>
  <si>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</si>
  <si>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</si>
  <si>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</si>
  <si>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</si>
  <si>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</si>
  <si>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</si>
  <si>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</si>
  <si>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</si>
  <si>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</si>
  <si>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</si>
  <si>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</si>
  <si>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</si>
  <si>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</si>
  <si>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</si>
  <si>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</si>
  <si>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</si>
  <si>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</si>
  <si>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</si>
  <si>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</si>
  <si>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</si>
  <si>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</si>
  <si>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</si>
  <si>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</si>
  <si>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</si>
  <si>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</si>
  <si>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</si>
  <si>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</si>
  <si>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</si>
  <si>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</si>
  <si>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</si>
  <si>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</si>
  <si>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</si>
  <si>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</si>
  <si>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</si>
  <si>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</si>
  <si>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</si>
  <si>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</si>
  <si>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</si>
  <si>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</si>
  <si>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</si>
  <si>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</si>
  <si>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</si>
  <si>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</si>
  <si>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</si>
  <si>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</si>
  <si>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</si>
  <si>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</si>
  <si>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</si>
  <si>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</si>
  <si>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</si>
  <si>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</si>
  <si>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</si>
  <si>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</si>
  <si>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</si>
  <si>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</si>
  <si>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</si>
  <si>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</si>
  <si>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</si>
  <si>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</si>
  <si>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</si>
  <si>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</si>
  <si>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</si>
  <si>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</si>
  <si>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</si>
  <si>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</si>
  <si>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</si>
  <si>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</si>
  <si>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</si>
  <si>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</si>
  <si>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</si>
  <si>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</si>
  <si>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</si>
  <si>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</si>
  <si>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</si>
  <si>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</si>
  <si>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</si>
  <si>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</si>
  <si>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</si>
  <si>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</si>
  <si>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</si>
  <si>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</si>
  <si>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</si>
  <si>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</si>
  <si>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</si>
  <si>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</si>
  <si>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</si>
  <si>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</si>
  <si>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</si>
  <si>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</si>
  <si>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</si>
  <si>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</si>
  <si>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</si>
  <si>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</si>
  <si>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</si>
  <si>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</si>
  <si>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</si>
  <si>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</si>
  <si>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</si>
  <si>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</si>
  <si>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</si>
  <si>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</si>
  <si>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</si>
  <si>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</si>
  <si>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</si>
  <si>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</si>
  <si>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</si>
  <si>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</si>
  <si>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</si>
  <si>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</si>
  <si>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</si>
  <si>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</si>
  <si>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</si>
  <si>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</si>
  <si>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</si>
  <si>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</si>
  <si>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</si>
  <si>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</si>
  <si>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</si>
  <si>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</si>
  <si>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</si>
  <si>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</si>
  <si>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</si>
  <si>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</si>
  <si>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</si>
  <si>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</si>
  <si>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</si>
  <si>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</si>
  <si>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</si>
  <si>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</si>
  <si>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</si>
  <si>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</si>
  <si>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</si>
  <si>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</si>
  <si>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</si>
  <si>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</si>
  <si>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</si>
  <si>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</si>
  <si>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</si>
  <si>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</si>
  <si>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</si>
  <si>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</si>
  <si>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</si>
  <si>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</si>
  <si>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</si>
  <si>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</si>
  <si>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</si>
  <si>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</si>
  <si>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</si>
  <si>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</si>
  <si>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</si>
  <si>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</si>
  <si>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</si>
  <si>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</si>
  <si>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</si>
  <si>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</si>
  <si>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</si>
  <si>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</si>
  <si>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</si>
  <si>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</si>
  <si>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</si>
  <si>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</si>
  <si>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</si>
  <si>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</si>
  <si>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</si>
  <si>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</si>
  <si>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</si>
  <si>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</si>
  <si>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</si>
  <si>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</si>
  <si>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</si>
  <si>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</si>
  <si>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</si>
  <si>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</si>
  <si>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</si>
  <si>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</si>
  <si>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</si>
  <si>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</si>
  <si>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</si>
  <si>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</si>
  <si>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</si>
  <si>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</si>
  <si>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</si>
  <si>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</si>
  <si>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</si>
  <si>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</si>
  <si>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</si>
  <si>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</si>
  <si>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</si>
  <si>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</si>
  <si>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</si>
  <si>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</si>
  <si>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</si>
  <si>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</si>
  <si>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</si>
  <si>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</si>
  <si>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</si>
  <si>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</si>
  <si>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</si>
  <si>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</si>
  <si>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</si>
  <si>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</si>
  <si>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</si>
  <si>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</si>
  <si>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</si>
  <si>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</si>
  <si>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</si>
  <si>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</si>
  <si>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</si>
  <si>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</si>
  <si>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</si>
  <si>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</si>
  <si>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</si>
  <si>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</si>
  <si>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</si>
  <si>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</si>
  <si>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</si>
  <si>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</si>
  <si>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</si>
  <si>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</si>
  <si>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</si>
  <si>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</si>
  <si>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</si>
  <si>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</si>
  <si>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</si>
  <si>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</si>
  <si>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</si>
  <si>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</si>
  <si>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</si>
  <si>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</si>
  <si>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</si>
  <si>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</si>
  <si>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</si>
  <si>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</si>
  <si>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</si>
  <si>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</si>
  <si>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</si>
  <si>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</si>
  <si>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</si>
  <si>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</si>
  <si>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</si>
  <si>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</si>
  <si>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</si>
  <si>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</si>
  <si>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</si>
  <si>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</si>
  <si>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</si>
  <si>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</si>
  <si>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</si>
  <si>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</si>
  <si>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</si>
  <si>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</si>
  <si>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</si>
  <si>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</si>
  <si>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</si>
  <si>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</si>
  <si>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</si>
  <si>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</si>
  <si>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</si>
  <si>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</si>
  <si>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</si>
  <si>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</si>
  <si>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</si>
  <si>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</si>
  <si>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</si>
  <si>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</si>
  <si>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</si>
  <si>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</si>
  <si>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Moravskoslezský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</si>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</sst>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5052.559399999998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7477.834000000003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7960346"/>
        <c:axId val="2742538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501892"/>
        <c:axId val="6863845"/>
      </c:scatterChart>
      <c:catAx>
        <c:axId val="1796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960346"/>
        <c:crossesAt val="1"/>
        <c:crossBetween val="between"/>
        <c:dispUnits/>
      </c:valAx>
      <c:valAx>
        <c:axId val="4550189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63845"/>
        <c:crosses val="max"/>
        <c:crossBetween val="midCat"/>
        <c:dispUnits/>
      </c:valAx>
      <c:valAx>
        <c:axId val="68638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0189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29.0646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39.0702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1774606"/>
        <c:axId val="1910054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87160"/>
        <c:axId val="3640121"/>
      </c:scatterChart>
      <c:cat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774606"/>
        <c:crossesAt val="1"/>
        <c:crossBetween val="between"/>
        <c:dispUnits/>
      </c:valAx>
      <c:valAx>
        <c:axId val="37687160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40121"/>
        <c:crosses val="max"/>
        <c:crossBetween val="midCat"/>
        <c:dispUnits/>
      </c:valAx>
      <c:valAx>
        <c:axId val="36401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871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37d9d38-7b39-40f4-abd9-6e4d85ec5b4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f5cf30-0395-444b-b092-b63e8f4887a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782288c-9422-4026-8de3-8574571f3f3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38100</xdr:rowOff>
    </xdr:from>
    <xdr:to>
      <xdr:col>4</xdr:col>
      <xdr:colOff>19050</xdr:colOff>
      <xdr:row>29</xdr:row>
      <xdr:rowOff>257175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676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84e14e9-be96-46e1-8405-0ab5a2ac9b94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23cc0a9-7a5a-4c0d-8409-2a8d22c64819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343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24853.7917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344</v>
      </c>
      <c r="C9" s="21"/>
      <c r="D9" s="347">
        <v>103.484384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13902.4166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18954.976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24853.7917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29634.0472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37111.8812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25940.3299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56.1523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5.79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15.17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174.3785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67.5047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5052.559399999998</v>
      </c>
      <c r="C33" s="53">
        <v>18954.976</v>
      </c>
      <c r="D33" s="54">
        <v>5898.815700000003</v>
      </c>
      <c r="E33" s="54">
        <v>4780.255499999999</v>
      </c>
      <c r="F33" s="54">
        <v>7477.834000000003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342</v>
      </c>
      <c r="B1" s="2"/>
      <c r="C1" s="2"/>
      <c r="D1" s="3"/>
      <c r="E1" s="2"/>
      <c r="F1" s="3" t="s">
        <v>28</v>
      </c>
      <c r="G1" s="1" t="s">
        <v>342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343</v>
      </c>
      <c r="F4" s="74"/>
      <c r="G4" s="75"/>
      <c r="H4" s="75"/>
      <c r="I4" s="76"/>
      <c r="J4" s="76"/>
      <c r="K4" s="76"/>
      <c r="L4" s="73"/>
      <c r="M4" s="17" t="s">
        <v>343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67.5047</v>
      </c>
      <c r="E12" s="95">
        <v>24853.7917</v>
      </c>
      <c r="F12" s="96">
        <v>103.4843</v>
      </c>
      <c r="G12" s="97">
        <v>13902.4166</v>
      </c>
      <c r="H12" s="97">
        <v>18954.976</v>
      </c>
      <c r="I12" s="97">
        <v>29634.0472</v>
      </c>
      <c r="J12" s="97">
        <v>37111.8812</v>
      </c>
      <c r="K12" s="98">
        <v>25940.3299</v>
      </c>
      <c r="L12" s="99">
        <v>5.79</v>
      </c>
      <c r="M12" s="99">
        <v>15.17</v>
      </c>
      <c r="N12" s="99">
        <v>12.22</v>
      </c>
      <c r="O12" s="99">
        <v>174.3785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0.0361</v>
      </c>
      <c r="E13" s="102">
        <v>11971.108</v>
      </c>
      <c r="F13" s="103"/>
      <c r="G13" s="104">
        <v>9748.4248</v>
      </c>
      <c r="H13" s="104">
        <v>10527.3387</v>
      </c>
      <c r="I13" s="104">
        <v>15146.5155</v>
      </c>
      <c r="J13" s="104">
        <v>19535.0019</v>
      </c>
      <c r="K13" s="105">
        <v>13330.0792</v>
      </c>
      <c r="L13" s="106">
        <v>4.35</v>
      </c>
      <c r="M13" s="106">
        <v>9.23</v>
      </c>
      <c r="N13" s="106">
        <v>7.72</v>
      </c>
      <c r="O13" s="106">
        <v>173.6809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5.8203</v>
      </c>
      <c r="E14" s="109">
        <v>21277.3466</v>
      </c>
      <c r="F14" s="110">
        <v>100.9623</v>
      </c>
      <c r="G14" s="111">
        <v>13626.8438</v>
      </c>
      <c r="H14" s="111">
        <v>16908.1368</v>
      </c>
      <c r="I14" s="111">
        <v>24732.3378</v>
      </c>
      <c r="J14" s="111">
        <v>28510.0697</v>
      </c>
      <c r="K14" s="112">
        <v>21397.745</v>
      </c>
      <c r="L14" s="113">
        <v>5.27</v>
      </c>
      <c r="M14" s="113">
        <v>13.47</v>
      </c>
      <c r="N14" s="113">
        <v>11.63</v>
      </c>
      <c r="O14" s="113">
        <v>174.7574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15.5328</v>
      </c>
      <c r="E15" s="109">
        <v>24519.4546</v>
      </c>
      <c r="F15" s="110">
        <v>103.8954</v>
      </c>
      <c r="G15" s="111">
        <v>15091.4444</v>
      </c>
      <c r="H15" s="111">
        <v>19812.0373</v>
      </c>
      <c r="I15" s="111">
        <v>28746.3432</v>
      </c>
      <c r="J15" s="111">
        <v>34901.3226</v>
      </c>
      <c r="K15" s="112">
        <v>25441.0932</v>
      </c>
      <c r="L15" s="113">
        <v>5.75</v>
      </c>
      <c r="M15" s="113">
        <v>15.79</v>
      </c>
      <c r="N15" s="113">
        <v>12.32</v>
      </c>
      <c r="O15" s="113">
        <v>174.5773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21.5334</v>
      </c>
      <c r="E16" s="109">
        <v>25508.3245</v>
      </c>
      <c r="F16" s="110">
        <v>103.7528</v>
      </c>
      <c r="G16" s="111">
        <v>14156.75</v>
      </c>
      <c r="H16" s="111">
        <v>19638.7722</v>
      </c>
      <c r="I16" s="111">
        <v>30370.2753</v>
      </c>
      <c r="J16" s="111">
        <v>38427.2377</v>
      </c>
      <c r="K16" s="112">
        <v>26705.1022</v>
      </c>
      <c r="L16" s="113">
        <v>5.85</v>
      </c>
      <c r="M16" s="113">
        <v>15.81</v>
      </c>
      <c r="N16" s="113">
        <v>12.08</v>
      </c>
      <c r="O16" s="113">
        <v>174.2118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20.8174</v>
      </c>
      <c r="E17" s="109">
        <v>25577.821</v>
      </c>
      <c r="F17" s="110">
        <v>103.771</v>
      </c>
      <c r="G17" s="111">
        <v>13167.9166</v>
      </c>
      <c r="H17" s="111">
        <v>18365.0149</v>
      </c>
      <c r="I17" s="111">
        <v>30253.6864</v>
      </c>
      <c r="J17" s="111">
        <v>38031.4143</v>
      </c>
      <c r="K17" s="112">
        <v>26204.7653</v>
      </c>
      <c r="L17" s="113">
        <v>5.8</v>
      </c>
      <c r="M17" s="113">
        <v>14.38</v>
      </c>
      <c r="N17" s="113">
        <v>12.47</v>
      </c>
      <c r="O17" s="113">
        <v>174.1645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3.7644</v>
      </c>
      <c r="E18" s="109">
        <v>26686.6572</v>
      </c>
      <c r="F18" s="110">
        <v>102.3995</v>
      </c>
      <c r="G18" s="111">
        <v>14418.75</v>
      </c>
      <c r="H18" s="111">
        <v>19779.9531</v>
      </c>
      <c r="I18" s="111">
        <v>32279.6033</v>
      </c>
      <c r="J18" s="111">
        <v>46095.2205</v>
      </c>
      <c r="K18" s="112">
        <v>29308.0154</v>
      </c>
      <c r="L18" s="113">
        <v>6.19</v>
      </c>
      <c r="M18" s="113">
        <v>15.52</v>
      </c>
      <c r="N18" s="113">
        <v>12.04</v>
      </c>
      <c r="O18" s="113">
        <v>175.1154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20.0313</v>
      </c>
      <c r="E20" s="95">
        <v>27152.4399</v>
      </c>
      <c r="F20" s="96">
        <v>104.5267</v>
      </c>
      <c r="G20" s="97">
        <v>15827.9344</v>
      </c>
      <c r="H20" s="97">
        <v>21482.9908</v>
      </c>
      <c r="I20" s="97">
        <v>33809.2901</v>
      </c>
      <c r="J20" s="97">
        <v>44134.3216</v>
      </c>
      <c r="K20" s="98">
        <v>29789.6123</v>
      </c>
      <c r="L20" s="99">
        <v>5.34</v>
      </c>
      <c r="M20" s="99">
        <v>19.51</v>
      </c>
      <c r="N20" s="99">
        <v>11.62</v>
      </c>
      <c r="O20" s="99">
        <v>175.3843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0.0175</v>
      </c>
      <c r="E21" s="102" t="s">
        <v>50</v>
      </c>
      <c r="F21" s="103" t="s">
        <v>50</v>
      </c>
      <c r="G21" s="104" t="s">
        <v>50</v>
      </c>
      <c r="H21" s="104" t="s">
        <v>50</v>
      </c>
      <c r="I21" s="104" t="s">
        <v>50</v>
      </c>
      <c r="J21" s="104" t="s">
        <v>50</v>
      </c>
      <c r="K21" s="105" t="s">
        <v>50</v>
      </c>
      <c r="L21" s="106" t="s">
        <v>50</v>
      </c>
      <c r="M21" s="106" t="s">
        <v>50</v>
      </c>
      <c r="N21" s="106" t="s">
        <v>50</v>
      </c>
      <c r="O21" s="106" t="s">
        <v>50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2.005</v>
      </c>
      <c r="E22" s="109">
        <v>22638.8684</v>
      </c>
      <c r="F22" s="110">
        <v>100.9305</v>
      </c>
      <c r="G22" s="111">
        <v>12557.1676</v>
      </c>
      <c r="H22" s="111">
        <v>17946.6856</v>
      </c>
      <c r="I22" s="111">
        <v>26595.8405</v>
      </c>
      <c r="J22" s="111">
        <v>29900.5921</v>
      </c>
      <c r="K22" s="112">
        <v>22391.6491</v>
      </c>
      <c r="L22" s="113">
        <v>4.14</v>
      </c>
      <c r="M22" s="113">
        <v>17.4</v>
      </c>
      <c r="N22" s="113">
        <v>11.32</v>
      </c>
      <c r="O22" s="113">
        <v>175.6851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5.7427</v>
      </c>
      <c r="E23" s="109">
        <v>27312.9237</v>
      </c>
      <c r="F23" s="110">
        <v>104.3297</v>
      </c>
      <c r="G23" s="111">
        <v>18158.5943</v>
      </c>
      <c r="H23" s="111">
        <v>22971.243</v>
      </c>
      <c r="I23" s="111">
        <v>32623.355</v>
      </c>
      <c r="J23" s="111">
        <v>39751.3611</v>
      </c>
      <c r="K23" s="112">
        <v>29120.9604</v>
      </c>
      <c r="L23" s="113">
        <v>5.05</v>
      </c>
      <c r="M23" s="113">
        <v>20.12</v>
      </c>
      <c r="N23" s="113">
        <v>11.84</v>
      </c>
      <c r="O23" s="113">
        <v>175.428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5.8095</v>
      </c>
      <c r="E24" s="109">
        <v>29798.2774</v>
      </c>
      <c r="F24" s="110">
        <v>103.4338</v>
      </c>
      <c r="G24" s="111">
        <v>17962.6681</v>
      </c>
      <c r="H24" s="111">
        <v>24167.7577</v>
      </c>
      <c r="I24" s="111">
        <v>37799.6119</v>
      </c>
      <c r="J24" s="111">
        <v>47301.2745</v>
      </c>
      <c r="K24" s="112">
        <v>32803.7305</v>
      </c>
      <c r="L24" s="113">
        <v>5.16</v>
      </c>
      <c r="M24" s="113">
        <v>20.76</v>
      </c>
      <c r="N24" s="113">
        <v>11.51</v>
      </c>
      <c r="O24" s="113">
        <v>175.372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4.6528</v>
      </c>
      <c r="E25" s="109">
        <v>26813.8757</v>
      </c>
      <c r="F25" s="110">
        <v>105.1399</v>
      </c>
      <c r="G25" s="111">
        <v>14372.6182</v>
      </c>
      <c r="H25" s="111">
        <v>19676.4021</v>
      </c>
      <c r="I25" s="111">
        <v>33919.8697</v>
      </c>
      <c r="J25" s="111">
        <v>47238.1041</v>
      </c>
      <c r="K25" s="112">
        <v>29888.0253</v>
      </c>
      <c r="L25" s="113">
        <v>5.99</v>
      </c>
      <c r="M25" s="113">
        <v>18.67</v>
      </c>
      <c r="N25" s="113">
        <v>11.59</v>
      </c>
      <c r="O25" s="113">
        <v>175.1686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1.8035</v>
      </c>
      <c r="E26" s="109">
        <v>26218.8851</v>
      </c>
      <c r="F26" s="110">
        <v>102.3889</v>
      </c>
      <c r="G26" s="111">
        <v>14734.063</v>
      </c>
      <c r="H26" s="111">
        <v>18963.8577</v>
      </c>
      <c r="I26" s="111">
        <v>32960.7231</v>
      </c>
      <c r="J26" s="111">
        <v>51458.5829</v>
      </c>
      <c r="K26" s="112">
        <v>30345.2626</v>
      </c>
      <c r="L26" s="113">
        <v>6.22</v>
      </c>
      <c r="M26" s="113">
        <v>17.15</v>
      </c>
      <c r="N26" s="113">
        <v>11.64</v>
      </c>
      <c r="O26" s="113">
        <v>175.5094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47.4734</v>
      </c>
      <c r="E28" s="95">
        <v>24002.4782</v>
      </c>
      <c r="F28" s="96">
        <v>102.9508</v>
      </c>
      <c r="G28" s="97">
        <v>13405.0532</v>
      </c>
      <c r="H28" s="97">
        <v>18048.7725</v>
      </c>
      <c r="I28" s="97">
        <v>28403.5735</v>
      </c>
      <c r="J28" s="97">
        <v>33606.6168</v>
      </c>
      <c r="K28" s="98">
        <v>24316.1302</v>
      </c>
      <c r="L28" s="99">
        <v>6.02</v>
      </c>
      <c r="M28" s="99">
        <v>12.93</v>
      </c>
      <c r="N28" s="99">
        <v>12.53</v>
      </c>
      <c r="O28" s="99">
        <v>173.9541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0.0185</v>
      </c>
      <c r="E29" s="102" t="s">
        <v>50</v>
      </c>
      <c r="F29" s="103" t="s">
        <v>50</v>
      </c>
      <c r="G29" s="104" t="s">
        <v>50</v>
      </c>
      <c r="H29" s="104" t="s">
        <v>50</v>
      </c>
      <c r="I29" s="104" t="s">
        <v>50</v>
      </c>
      <c r="J29" s="104" t="s">
        <v>50</v>
      </c>
      <c r="K29" s="105" t="s">
        <v>50</v>
      </c>
      <c r="L29" s="106" t="s">
        <v>50</v>
      </c>
      <c r="M29" s="106" t="s">
        <v>50</v>
      </c>
      <c r="N29" s="106" t="s">
        <v>50</v>
      </c>
      <c r="O29" s="106" t="s">
        <v>50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3.8152</v>
      </c>
      <c r="E30" s="109">
        <v>20714.6098</v>
      </c>
      <c r="F30" s="110">
        <v>102.6596</v>
      </c>
      <c r="G30" s="111">
        <v>13894.6811</v>
      </c>
      <c r="H30" s="111">
        <v>16706.3746</v>
      </c>
      <c r="I30" s="111">
        <v>23729.2971</v>
      </c>
      <c r="J30" s="111">
        <v>26939.604</v>
      </c>
      <c r="K30" s="112">
        <v>20875.4039</v>
      </c>
      <c r="L30" s="113">
        <v>5.91</v>
      </c>
      <c r="M30" s="113">
        <v>11.26</v>
      </c>
      <c r="N30" s="113">
        <v>11.81</v>
      </c>
      <c r="O30" s="113">
        <v>174.2698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9.7901</v>
      </c>
      <c r="E31" s="109">
        <v>23092.9881</v>
      </c>
      <c r="F31" s="110">
        <v>103.2329</v>
      </c>
      <c r="G31" s="111">
        <v>13891.0833</v>
      </c>
      <c r="H31" s="111">
        <v>18365.5157</v>
      </c>
      <c r="I31" s="111">
        <v>26560.1432</v>
      </c>
      <c r="J31" s="111">
        <v>30964.4271</v>
      </c>
      <c r="K31" s="112">
        <v>23282.5532</v>
      </c>
      <c r="L31" s="113">
        <v>6.27</v>
      </c>
      <c r="M31" s="113">
        <v>12.62</v>
      </c>
      <c r="N31" s="113">
        <v>12.68</v>
      </c>
      <c r="O31" s="113">
        <v>174.0782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15.7239</v>
      </c>
      <c r="E32" s="109">
        <v>24333.358</v>
      </c>
      <c r="F32" s="110">
        <v>103.1167</v>
      </c>
      <c r="G32" s="111">
        <v>13497.8937</v>
      </c>
      <c r="H32" s="111">
        <v>18306.4443</v>
      </c>
      <c r="I32" s="111">
        <v>28300.7486</v>
      </c>
      <c r="J32" s="111">
        <v>33576.7302</v>
      </c>
      <c r="K32" s="112">
        <v>24451.8201</v>
      </c>
      <c r="L32" s="113">
        <v>6.2</v>
      </c>
      <c r="M32" s="113">
        <v>13.35</v>
      </c>
      <c r="N32" s="113">
        <v>12.36</v>
      </c>
      <c r="O32" s="113">
        <v>173.7831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16.1646</v>
      </c>
      <c r="E33" s="109">
        <v>25284.8774</v>
      </c>
      <c r="F33" s="110">
        <v>103.4334</v>
      </c>
      <c r="G33" s="111">
        <v>12976.452</v>
      </c>
      <c r="H33" s="111">
        <v>17975.9759</v>
      </c>
      <c r="I33" s="111">
        <v>29708.3654</v>
      </c>
      <c r="J33" s="111">
        <v>35376.4785</v>
      </c>
      <c r="K33" s="112">
        <v>25144.5782</v>
      </c>
      <c r="L33" s="113">
        <v>5.73</v>
      </c>
      <c r="M33" s="113">
        <v>12.91</v>
      </c>
      <c r="N33" s="113">
        <v>12.78</v>
      </c>
      <c r="O33" s="113">
        <v>173.8755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1.9608</v>
      </c>
      <c r="E34" s="109">
        <v>27128.4743</v>
      </c>
      <c r="F34" s="110">
        <v>102.8359</v>
      </c>
      <c r="G34" s="111">
        <v>14166.8333</v>
      </c>
      <c r="H34" s="111">
        <v>20712.9914</v>
      </c>
      <c r="I34" s="111">
        <v>31836.6307</v>
      </c>
      <c r="J34" s="111">
        <v>42966.0924</v>
      </c>
      <c r="K34" s="112">
        <v>28354.0048</v>
      </c>
      <c r="L34" s="113">
        <v>6.17</v>
      </c>
      <c r="M34" s="113">
        <v>13.92</v>
      </c>
      <c r="N34" s="113">
        <v>12.44</v>
      </c>
      <c r="O34" s="113">
        <v>174.753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342</v>
      </c>
      <c r="B36" s="2"/>
      <c r="C36" s="2"/>
      <c r="D36" s="3"/>
      <c r="E36" s="2"/>
      <c r="F36" s="3" t="s">
        <v>52</v>
      </c>
      <c r="G36" s="1" t="s">
        <v>342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343</v>
      </c>
      <c r="F39" s="74"/>
      <c r="G39" s="75"/>
      <c r="H39" s="75"/>
      <c r="I39" s="76"/>
      <c r="J39" s="76"/>
      <c r="K39" s="76"/>
      <c r="L39" s="73"/>
      <c r="M39" s="17" t="s">
        <v>343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15827.9344</v>
      </c>
      <c r="S40" s="123">
        <v>13405.0532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21482.9908</v>
      </c>
      <c r="S41" s="125">
        <v>18048.7725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27152.4399</v>
      </c>
      <c r="S42" s="127">
        <v>24002.4782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33809.2901</v>
      </c>
      <c r="S43" s="125">
        <v>28403.5735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44134.3216</v>
      </c>
      <c r="S44" s="123">
        <v>33606.6168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2.946</v>
      </c>
      <c r="E47" s="109">
        <v>12931.5933</v>
      </c>
      <c r="F47" s="110">
        <v>104.7485</v>
      </c>
      <c r="G47" s="111">
        <v>10247.1627</v>
      </c>
      <c r="H47" s="111">
        <v>11304.8452</v>
      </c>
      <c r="I47" s="111">
        <v>15772.8885</v>
      </c>
      <c r="J47" s="111">
        <v>18595.664</v>
      </c>
      <c r="K47" s="112">
        <v>13832.1587</v>
      </c>
      <c r="L47" s="113">
        <v>5.02</v>
      </c>
      <c r="M47" s="113">
        <v>10.75</v>
      </c>
      <c r="N47" s="113">
        <v>10</v>
      </c>
      <c r="O47" s="113">
        <v>174.1907</v>
      </c>
    </row>
    <row r="48" spans="1:15" ht="14.25" customHeight="1">
      <c r="A48" s="107" t="s">
        <v>60</v>
      </c>
      <c r="B48" s="107"/>
      <c r="C48" s="107" t="s">
        <v>61</v>
      </c>
      <c r="D48" s="108">
        <v>10.6678</v>
      </c>
      <c r="E48" s="109">
        <v>15557.5248</v>
      </c>
      <c r="F48" s="110">
        <v>106.3154</v>
      </c>
      <c r="G48" s="111">
        <v>11259.7709</v>
      </c>
      <c r="H48" s="111">
        <v>12887.3333</v>
      </c>
      <c r="I48" s="111">
        <v>18735.7485</v>
      </c>
      <c r="J48" s="111">
        <v>22178.162</v>
      </c>
      <c r="K48" s="112">
        <v>16281.8543</v>
      </c>
      <c r="L48" s="113">
        <v>5.36</v>
      </c>
      <c r="M48" s="113">
        <v>13.93</v>
      </c>
      <c r="N48" s="113">
        <v>10</v>
      </c>
      <c r="O48" s="113">
        <v>173.7147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25.5351</v>
      </c>
      <c r="E49" s="109">
        <v>24663.4627</v>
      </c>
      <c r="F49" s="110">
        <v>104.8279</v>
      </c>
      <c r="G49" s="111">
        <v>16665.5653</v>
      </c>
      <c r="H49" s="111">
        <v>20826.5839</v>
      </c>
      <c r="I49" s="111">
        <v>28831.0788</v>
      </c>
      <c r="J49" s="111">
        <v>33527.7743</v>
      </c>
      <c r="K49" s="112">
        <v>25054.7037</v>
      </c>
      <c r="L49" s="113">
        <v>5.16</v>
      </c>
      <c r="M49" s="113">
        <v>15.08</v>
      </c>
      <c r="N49" s="113">
        <v>11.62</v>
      </c>
      <c r="O49" s="113">
        <v>173.3646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7.2609</v>
      </c>
      <c r="E50" s="109">
        <v>26208.7145</v>
      </c>
      <c r="F50" s="110">
        <v>104.0247</v>
      </c>
      <c r="G50" s="111">
        <v>19059.3436</v>
      </c>
      <c r="H50" s="111">
        <v>22442.6712</v>
      </c>
      <c r="I50" s="111">
        <v>31426.9352</v>
      </c>
      <c r="J50" s="111">
        <v>38909.8217</v>
      </c>
      <c r="K50" s="112">
        <v>27661.1875</v>
      </c>
      <c r="L50" s="113">
        <v>5.31</v>
      </c>
      <c r="M50" s="113">
        <v>15.78</v>
      </c>
      <c r="N50" s="113">
        <v>12.2</v>
      </c>
      <c r="O50" s="113">
        <v>174.7181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19.5274</v>
      </c>
      <c r="E51" s="109">
        <v>28831.5006</v>
      </c>
      <c r="F51" s="110">
        <v>103.0267</v>
      </c>
      <c r="G51" s="111">
        <v>23009.911</v>
      </c>
      <c r="H51" s="111">
        <v>25764.9178</v>
      </c>
      <c r="I51" s="111">
        <v>36126.8401</v>
      </c>
      <c r="J51" s="111">
        <v>49333.974</v>
      </c>
      <c r="K51" s="112">
        <v>33639.9835</v>
      </c>
      <c r="L51" s="113">
        <v>6.75</v>
      </c>
      <c r="M51" s="113">
        <v>15.71</v>
      </c>
      <c r="N51" s="113">
        <v>13.51</v>
      </c>
      <c r="O51" s="113">
        <v>176.0529</v>
      </c>
    </row>
    <row r="52" spans="1:15" s="92" customFormat="1" ht="14.25" customHeight="1" thickBot="1">
      <c r="A52" s="131" t="s">
        <v>68</v>
      </c>
      <c r="B52" s="131"/>
      <c r="C52" s="131"/>
      <c r="D52" s="132">
        <v>1.5673</v>
      </c>
      <c r="E52" s="133">
        <v>24316.3529</v>
      </c>
      <c r="F52" s="134">
        <v>102.7661</v>
      </c>
      <c r="G52" s="135">
        <v>16166.2238</v>
      </c>
      <c r="H52" s="135">
        <v>19595.8555</v>
      </c>
      <c r="I52" s="135">
        <v>27884.2809</v>
      </c>
      <c r="J52" s="135">
        <v>32582.0751</v>
      </c>
      <c r="K52" s="136">
        <v>24965.8017</v>
      </c>
      <c r="L52" s="137">
        <v>5.24</v>
      </c>
      <c r="M52" s="137">
        <v>14.71</v>
      </c>
      <c r="N52" s="137">
        <v>12.78</v>
      </c>
      <c r="O52" s="137">
        <v>173.3323</v>
      </c>
    </row>
    <row r="53" spans="1:15" s="92" customFormat="1" ht="14.25" customHeight="1" thickTop="1">
      <c r="A53" s="138" t="s">
        <v>42</v>
      </c>
      <c r="B53" s="138"/>
      <c r="C53" s="138"/>
      <c r="D53" s="139">
        <v>67.5047</v>
      </c>
      <c r="E53" s="140">
        <v>24853.7917</v>
      </c>
      <c r="F53" s="141">
        <v>103.4843</v>
      </c>
      <c r="G53" s="142">
        <v>13902.4166</v>
      </c>
      <c r="H53" s="142">
        <v>18954.976</v>
      </c>
      <c r="I53" s="142">
        <v>29634.0472</v>
      </c>
      <c r="J53" s="142">
        <v>37111.8812</v>
      </c>
      <c r="K53" s="143">
        <v>25940.3299</v>
      </c>
      <c r="L53" s="144">
        <v>5.79</v>
      </c>
      <c r="M53" s="144">
        <v>15.17</v>
      </c>
      <c r="N53" s="144">
        <v>12.22</v>
      </c>
      <c r="O53" s="144">
        <v>174.3785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342</v>
      </c>
      <c r="B1" s="2"/>
      <c r="C1" s="2"/>
      <c r="D1" s="3" t="s">
        <v>69</v>
      </c>
      <c r="E1" s="1" t="s">
        <v>342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343</v>
      </c>
      <c r="D4" s="74"/>
      <c r="E4" s="75"/>
      <c r="F4" s="75"/>
      <c r="G4" s="76"/>
      <c r="H4" s="76"/>
      <c r="I4" s="76"/>
      <c r="J4" s="73"/>
      <c r="K4" s="17" t="s">
        <v>343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15.4567</v>
      </c>
      <c r="D12" s="158">
        <v>15026.2682</v>
      </c>
      <c r="E12" s="159">
        <v>10941.3997</v>
      </c>
      <c r="F12" s="159">
        <v>12357.3054</v>
      </c>
      <c r="G12" s="159">
        <v>18588.0716</v>
      </c>
      <c r="H12" s="159">
        <v>24111.0727</v>
      </c>
      <c r="I12" s="159">
        <v>16493.8189</v>
      </c>
      <c r="J12" s="160">
        <v>5.2</v>
      </c>
      <c r="K12" s="160">
        <v>14.52</v>
      </c>
      <c r="L12" s="160">
        <v>10.2</v>
      </c>
      <c r="M12" s="160">
        <v>173.5319</v>
      </c>
    </row>
    <row r="13" spans="1:13" s="161" customFormat="1" ht="18.75" customHeight="1">
      <c r="A13" s="155" t="s">
        <v>75</v>
      </c>
      <c r="B13" s="156" t="s">
        <v>76</v>
      </c>
      <c r="C13" s="157">
        <v>52.048</v>
      </c>
      <c r="D13" s="158">
        <v>26592.8601</v>
      </c>
      <c r="E13" s="159">
        <v>19094.9082</v>
      </c>
      <c r="F13" s="159">
        <v>22881.4256</v>
      </c>
      <c r="G13" s="159">
        <v>31142.3133</v>
      </c>
      <c r="H13" s="159">
        <v>39351.0382</v>
      </c>
      <c r="I13" s="159">
        <v>28745.698</v>
      </c>
      <c r="J13" s="160">
        <v>5.89</v>
      </c>
      <c r="K13" s="160">
        <v>15.29</v>
      </c>
      <c r="L13" s="160">
        <v>12.57</v>
      </c>
      <c r="M13" s="160">
        <v>174.6299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0.4388</v>
      </c>
      <c r="D15" s="171" t="s">
        <v>50</v>
      </c>
      <c r="E15" s="172" t="s">
        <v>50</v>
      </c>
      <c r="F15" s="172" t="s">
        <v>50</v>
      </c>
      <c r="G15" s="172" t="s">
        <v>50</v>
      </c>
      <c r="H15" s="172" t="s">
        <v>50</v>
      </c>
      <c r="I15" s="172" t="s">
        <v>50</v>
      </c>
      <c r="J15" s="173" t="s">
        <v>50</v>
      </c>
      <c r="K15" s="173" t="s">
        <v>50</v>
      </c>
      <c r="L15" s="173" t="s">
        <v>50</v>
      </c>
      <c r="M15" s="173" t="s">
        <v>50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0.1386</v>
      </c>
      <c r="D16" s="158" t="s">
        <v>50</v>
      </c>
      <c r="E16" s="159" t="s">
        <v>50</v>
      </c>
      <c r="F16" s="159" t="s">
        <v>50</v>
      </c>
      <c r="G16" s="159" t="s">
        <v>50</v>
      </c>
      <c r="H16" s="159" t="s">
        <v>50</v>
      </c>
      <c r="I16" s="159" t="s">
        <v>50</v>
      </c>
      <c r="J16" s="160" t="s">
        <v>50</v>
      </c>
      <c r="K16" s="160" t="s">
        <v>50</v>
      </c>
      <c r="L16" s="160" t="s">
        <v>50</v>
      </c>
      <c r="M16" s="160" t="s">
        <v>50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0.1308</v>
      </c>
      <c r="D17" s="158" t="s">
        <v>50</v>
      </c>
      <c r="E17" s="159" t="s">
        <v>50</v>
      </c>
      <c r="F17" s="159" t="s">
        <v>50</v>
      </c>
      <c r="G17" s="159" t="s">
        <v>50</v>
      </c>
      <c r="H17" s="159" t="s">
        <v>50</v>
      </c>
      <c r="I17" s="159" t="s">
        <v>50</v>
      </c>
      <c r="J17" s="160" t="s">
        <v>50</v>
      </c>
      <c r="K17" s="160" t="s">
        <v>50</v>
      </c>
      <c r="L17" s="160" t="s">
        <v>50</v>
      </c>
      <c r="M17" s="160" t="s">
        <v>50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0.1693</v>
      </c>
      <c r="D18" s="158" t="s">
        <v>50</v>
      </c>
      <c r="E18" s="159" t="s">
        <v>50</v>
      </c>
      <c r="F18" s="159" t="s">
        <v>50</v>
      </c>
      <c r="G18" s="159" t="s">
        <v>50</v>
      </c>
      <c r="H18" s="159" t="s">
        <v>50</v>
      </c>
      <c r="I18" s="159" t="s">
        <v>50</v>
      </c>
      <c r="J18" s="160" t="s">
        <v>50</v>
      </c>
      <c r="K18" s="160" t="s">
        <v>50</v>
      </c>
      <c r="L18" s="160" t="s">
        <v>50</v>
      </c>
      <c r="M18" s="160" t="s">
        <v>50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2.8112</v>
      </c>
      <c r="D19" s="171">
        <v>41340.6342</v>
      </c>
      <c r="E19" s="172">
        <v>28879.5956</v>
      </c>
      <c r="F19" s="172">
        <v>34822.1521</v>
      </c>
      <c r="G19" s="172">
        <v>50908.7939</v>
      </c>
      <c r="H19" s="172">
        <v>65013.5738</v>
      </c>
      <c r="I19" s="172">
        <v>45994.228</v>
      </c>
      <c r="J19" s="173">
        <v>10.64</v>
      </c>
      <c r="K19" s="173">
        <v>25.64</v>
      </c>
      <c r="L19" s="173">
        <v>12.97</v>
      </c>
      <c r="M19" s="173">
        <v>175.4828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0.2941</v>
      </c>
      <c r="D20" s="158">
        <v>45980.5454</v>
      </c>
      <c r="E20" s="159">
        <v>32977.6744</v>
      </c>
      <c r="F20" s="159">
        <v>38897.9945</v>
      </c>
      <c r="G20" s="159">
        <v>55892.1018</v>
      </c>
      <c r="H20" s="159">
        <v>65542.1879</v>
      </c>
      <c r="I20" s="159">
        <v>48892.2742</v>
      </c>
      <c r="J20" s="160">
        <v>13.21</v>
      </c>
      <c r="K20" s="160">
        <v>29.06</v>
      </c>
      <c r="L20" s="160">
        <v>10.9</v>
      </c>
      <c r="M20" s="160">
        <v>174.1638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0.4625</v>
      </c>
      <c r="D21" s="158">
        <v>39262.4773</v>
      </c>
      <c r="E21" s="159">
        <v>27889.0454</v>
      </c>
      <c r="F21" s="159">
        <v>31975.5679</v>
      </c>
      <c r="G21" s="159">
        <v>53732.1027</v>
      </c>
      <c r="H21" s="159">
        <v>77295.3869</v>
      </c>
      <c r="I21" s="159">
        <v>46540.3801</v>
      </c>
      <c r="J21" s="160">
        <v>14.37</v>
      </c>
      <c r="K21" s="160">
        <v>29.26</v>
      </c>
      <c r="L21" s="160">
        <v>9.9</v>
      </c>
      <c r="M21" s="160">
        <v>175.0241</v>
      </c>
    </row>
    <row r="22" spans="1:17" s="161" customFormat="1" ht="18.75" customHeight="1">
      <c r="A22" s="155" t="s">
        <v>91</v>
      </c>
      <c r="B22" s="156" t="s">
        <v>92</v>
      </c>
      <c r="C22" s="157">
        <v>1.9581</v>
      </c>
      <c r="D22" s="158">
        <v>41436.8649</v>
      </c>
      <c r="E22" s="159">
        <v>30203.8823</v>
      </c>
      <c r="F22" s="159">
        <v>35598.7599</v>
      </c>
      <c r="G22" s="159">
        <v>49929.9629</v>
      </c>
      <c r="H22" s="159">
        <v>63242.5357</v>
      </c>
      <c r="I22" s="159">
        <v>46115.9862</v>
      </c>
      <c r="J22" s="160">
        <v>9.32</v>
      </c>
      <c r="K22" s="160">
        <v>24.39</v>
      </c>
      <c r="L22" s="160">
        <v>14.13</v>
      </c>
      <c r="M22" s="160">
        <v>175.7695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0.0964</v>
      </c>
      <c r="D23" s="158">
        <v>30797.807</v>
      </c>
      <c r="E23" s="159">
        <v>19124.1625</v>
      </c>
      <c r="F23" s="159">
        <v>22549.1468</v>
      </c>
      <c r="G23" s="159">
        <v>38210.6267</v>
      </c>
      <c r="H23" s="159">
        <v>48826.0013</v>
      </c>
      <c r="I23" s="159">
        <v>32066.2125</v>
      </c>
      <c r="J23" s="160">
        <v>10.99</v>
      </c>
      <c r="K23" s="160">
        <v>21.15</v>
      </c>
      <c r="L23" s="160">
        <v>9.99</v>
      </c>
      <c r="M23" s="160">
        <v>175.8863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21.9101</v>
      </c>
      <c r="D24" s="171">
        <v>27190.4434</v>
      </c>
      <c r="E24" s="172">
        <v>22200.4002</v>
      </c>
      <c r="F24" s="172">
        <v>24360.8606</v>
      </c>
      <c r="G24" s="172">
        <v>30604.582</v>
      </c>
      <c r="H24" s="172">
        <v>37901.9114</v>
      </c>
      <c r="I24" s="172">
        <v>29746.5724</v>
      </c>
      <c r="J24" s="173">
        <v>5.5</v>
      </c>
      <c r="K24" s="173">
        <v>11.69</v>
      </c>
      <c r="L24" s="173">
        <v>14.33</v>
      </c>
      <c r="M24" s="173">
        <v>175.4394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0.7198</v>
      </c>
      <c r="D25" s="158">
        <v>29547.2988</v>
      </c>
      <c r="E25" s="159">
        <v>21681.2419</v>
      </c>
      <c r="F25" s="159">
        <v>25479.2783</v>
      </c>
      <c r="G25" s="159">
        <v>34637.6473</v>
      </c>
      <c r="H25" s="159">
        <v>42909.5723</v>
      </c>
      <c r="I25" s="159">
        <v>31140.4255</v>
      </c>
      <c r="J25" s="160">
        <v>7.12</v>
      </c>
      <c r="K25" s="160">
        <v>18.37</v>
      </c>
      <c r="L25" s="160">
        <v>10.71</v>
      </c>
      <c r="M25" s="160">
        <v>175.7093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3.6512</v>
      </c>
      <c r="D26" s="158">
        <v>34580.2435</v>
      </c>
      <c r="E26" s="159">
        <v>25225.7801</v>
      </c>
      <c r="F26" s="159">
        <v>28756.8829</v>
      </c>
      <c r="G26" s="159">
        <v>48946.5944</v>
      </c>
      <c r="H26" s="159">
        <v>77781.0632</v>
      </c>
      <c r="I26" s="159">
        <v>42790.3571</v>
      </c>
      <c r="J26" s="160">
        <v>5.03</v>
      </c>
      <c r="K26" s="160">
        <v>18.91</v>
      </c>
      <c r="L26" s="160">
        <v>9.39</v>
      </c>
      <c r="M26" s="160">
        <v>180.5312</v>
      </c>
    </row>
    <row r="27" spans="1:17" s="161" customFormat="1" ht="18.75" customHeight="1">
      <c r="A27" s="155" t="s">
        <v>101</v>
      </c>
      <c r="B27" s="156" t="s">
        <v>102</v>
      </c>
      <c r="C27" s="157">
        <v>13.9176</v>
      </c>
      <c r="D27" s="158">
        <v>26443.6705</v>
      </c>
      <c r="E27" s="159">
        <v>22588.9412</v>
      </c>
      <c r="F27" s="159">
        <v>24200.39</v>
      </c>
      <c r="G27" s="159">
        <v>28732.7893</v>
      </c>
      <c r="H27" s="159">
        <v>31073.9028</v>
      </c>
      <c r="I27" s="159">
        <v>26700.4754</v>
      </c>
      <c r="J27" s="160">
        <v>4.94</v>
      </c>
      <c r="K27" s="160">
        <v>7.01</v>
      </c>
      <c r="L27" s="160">
        <v>17.65</v>
      </c>
      <c r="M27" s="160">
        <v>174.3671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1.3825</v>
      </c>
      <c r="D28" s="158">
        <v>29571.0592</v>
      </c>
      <c r="E28" s="159">
        <v>21358.5839</v>
      </c>
      <c r="F28" s="159">
        <v>24767.3157</v>
      </c>
      <c r="G28" s="159">
        <v>35948.1145</v>
      </c>
      <c r="H28" s="159">
        <v>42258.402</v>
      </c>
      <c r="I28" s="159">
        <v>31239.4065</v>
      </c>
      <c r="J28" s="160">
        <v>9.14</v>
      </c>
      <c r="K28" s="160">
        <v>19.15</v>
      </c>
      <c r="L28" s="160">
        <v>10.51</v>
      </c>
      <c r="M28" s="160">
        <v>174.5285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0.3244</v>
      </c>
      <c r="D29" s="158">
        <v>29600.9958</v>
      </c>
      <c r="E29" s="159">
        <v>21844.0397</v>
      </c>
      <c r="F29" s="159">
        <v>25206.5705</v>
      </c>
      <c r="G29" s="159">
        <v>33778.2841</v>
      </c>
      <c r="H29" s="159">
        <v>38688.837</v>
      </c>
      <c r="I29" s="159">
        <v>30295.6801</v>
      </c>
      <c r="J29" s="160">
        <v>8.55</v>
      </c>
      <c r="K29" s="160">
        <v>19.53</v>
      </c>
      <c r="L29" s="160">
        <v>10.21</v>
      </c>
      <c r="M29" s="160">
        <v>174.4544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1.9143</v>
      </c>
      <c r="D30" s="158">
        <v>24271.0003</v>
      </c>
      <c r="E30" s="159">
        <v>17956.688</v>
      </c>
      <c r="F30" s="159">
        <v>20517.2106</v>
      </c>
      <c r="G30" s="159">
        <v>28634.4694</v>
      </c>
      <c r="H30" s="159">
        <v>33462.0649</v>
      </c>
      <c r="I30" s="159">
        <v>25318.4912</v>
      </c>
      <c r="J30" s="160">
        <v>6.79</v>
      </c>
      <c r="K30" s="160">
        <v>12.88</v>
      </c>
      <c r="L30" s="160">
        <v>10.64</v>
      </c>
      <c r="M30" s="160">
        <v>174.2472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19.6003</v>
      </c>
      <c r="D31" s="171">
        <v>26232.7192</v>
      </c>
      <c r="E31" s="172">
        <v>19363.3833</v>
      </c>
      <c r="F31" s="172">
        <v>22426.006</v>
      </c>
      <c r="G31" s="172">
        <v>31115.2399</v>
      </c>
      <c r="H31" s="172">
        <v>37560.1152</v>
      </c>
      <c r="I31" s="172">
        <v>27529.9822</v>
      </c>
      <c r="J31" s="173">
        <v>5.21</v>
      </c>
      <c r="K31" s="173">
        <v>15.81</v>
      </c>
      <c r="L31" s="173">
        <v>11.06</v>
      </c>
      <c r="M31" s="173">
        <v>174.8101</v>
      </c>
    </row>
    <row r="32" spans="1:17" s="161" customFormat="1" ht="18.75" customHeight="1">
      <c r="A32" s="155" t="s">
        <v>111</v>
      </c>
      <c r="B32" s="156" t="s">
        <v>112</v>
      </c>
      <c r="C32" s="157">
        <v>1.6295</v>
      </c>
      <c r="D32" s="158">
        <v>25212.6429</v>
      </c>
      <c r="E32" s="159">
        <v>19698.1708</v>
      </c>
      <c r="F32" s="159">
        <v>22228.9078</v>
      </c>
      <c r="G32" s="159">
        <v>27946.0507</v>
      </c>
      <c r="H32" s="159">
        <v>31466.7739</v>
      </c>
      <c r="I32" s="159">
        <v>25477.6914</v>
      </c>
      <c r="J32" s="160">
        <v>6.21</v>
      </c>
      <c r="K32" s="160">
        <v>13.03</v>
      </c>
      <c r="L32" s="160">
        <v>10.07</v>
      </c>
      <c r="M32" s="160">
        <v>174.4517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4.4803</v>
      </c>
      <c r="D33" s="158">
        <v>27148.4443</v>
      </c>
      <c r="E33" s="159">
        <v>20944.4565</v>
      </c>
      <c r="F33" s="159">
        <v>23865.9712</v>
      </c>
      <c r="G33" s="159">
        <v>30697.0868</v>
      </c>
      <c r="H33" s="159">
        <v>34673.0881</v>
      </c>
      <c r="I33" s="159">
        <v>27594.3402</v>
      </c>
      <c r="J33" s="160">
        <v>3.41</v>
      </c>
      <c r="K33" s="160">
        <v>16.9</v>
      </c>
      <c r="L33" s="160">
        <v>10.1</v>
      </c>
      <c r="M33" s="160">
        <v>171.9109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12.0525</v>
      </c>
      <c r="D34" s="158">
        <v>26518.9525</v>
      </c>
      <c r="E34" s="159">
        <v>19471.6483</v>
      </c>
      <c r="F34" s="159">
        <v>22425.951</v>
      </c>
      <c r="G34" s="159">
        <v>32681.1219</v>
      </c>
      <c r="H34" s="159">
        <v>39953.4538</v>
      </c>
      <c r="I34" s="159">
        <v>28306.2243</v>
      </c>
      <c r="J34" s="160">
        <v>5.52</v>
      </c>
      <c r="K34" s="160">
        <v>15.85</v>
      </c>
      <c r="L34" s="160">
        <v>11.58</v>
      </c>
      <c r="M34" s="160">
        <v>175.8992</v>
      </c>
    </row>
    <row r="35" spans="1:17" s="161" customFormat="1" ht="18.75" customHeight="1">
      <c r="A35" s="155" t="s">
        <v>117</v>
      </c>
      <c r="B35" s="156" t="s">
        <v>118</v>
      </c>
      <c r="C35" s="157">
        <v>1.178</v>
      </c>
      <c r="D35" s="158">
        <v>21853.4686</v>
      </c>
      <c r="E35" s="159">
        <v>16414.0204</v>
      </c>
      <c r="F35" s="159">
        <v>18732.0397</v>
      </c>
      <c r="G35" s="159">
        <v>26262.6284</v>
      </c>
      <c r="H35" s="159">
        <v>29954.9846</v>
      </c>
      <c r="I35" s="159">
        <v>22729.643</v>
      </c>
      <c r="J35" s="160">
        <v>7.49</v>
      </c>
      <c r="K35" s="160">
        <v>14.23</v>
      </c>
      <c r="L35" s="160">
        <v>10.66</v>
      </c>
      <c r="M35" s="160">
        <v>175.0738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0.2595</v>
      </c>
      <c r="D36" s="158">
        <v>24666.9523</v>
      </c>
      <c r="E36" s="159">
        <v>17636.9357</v>
      </c>
      <c r="F36" s="159">
        <v>20264.2422</v>
      </c>
      <c r="G36" s="159">
        <v>28573.844</v>
      </c>
      <c r="H36" s="159">
        <v>33669.6371</v>
      </c>
      <c r="I36" s="159">
        <v>25050.906</v>
      </c>
      <c r="J36" s="160">
        <v>7.12</v>
      </c>
      <c r="K36" s="160">
        <v>17.79</v>
      </c>
      <c r="L36" s="160">
        <v>9.69</v>
      </c>
      <c r="M36" s="160">
        <v>175.3345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2.6828</v>
      </c>
      <c r="D37" s="171">
        <v>20630.7129</v>
      </c>
      <c r="E37" s="172">
        <v>15481.8268</v>
      </c>
      <c r="F37" s="172">
        <v>17769.9776</v>
      </c>
      <c r="G37" s="172">
        <v>24515.4204</v>
      </c>
      <c r="H37" s="172">
        <v>28319.6661</v>
      </c>
      <c r="I37" s="172">
        <v>21441.6476</v>
      </c>
      <c r="J37" s="173">
        <v>8.56</v>
      </c>
      <c r="K37" s="173">
        <v>11.74</v>
      </c>
      <c r="L37" s="173">
        <v>10.4</v>
      </c>
      <c r="M37" s="173">
        <v>174.2792</v>
      </c>
    </row>
    <row r="38" spans="1:17" s="161" customFormat="1" ht="18.75" customHeight="1">
      <c r="A38" s="155" t="s">
        <v>123</v>
      </c>
      <c r="B38" s="156" t="s">
        <v>124</v>
      </c>
      <c r="C38" s="157">
        <v>1.2017</v>
      </c>
      <c r="D38" s="158">
        <v>19630.5559</v>
      </c>
      <c r="E38" s="159">
        <v>15481.7428</v>
      </c>
      <c r="F38" s="159">
        <v>17542.7572</v>
      </c>
      <c r="G38" s="159">
        <v>22558.2859</v>
      </c>
      <c r="H38" s="159">
        <v>25977.6943</v>
      </c>
      <c r="I38" s="159">
        <v>20322.8256</v>
      </c>
      <c r="J38" s="160">
        <v>9.8</v>
      </c>
      <c r="K38" s="160">
        <v>9.93</v>
      </c>
      <c r="L38" s="160">
        <v>10.49</v>
      </c>
      <c r="M38" s="160">
        <v>174.2454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0.1678</v>
      </c>
      <c r="D39" s="158">
        <v>18684.4156</v>
      </c>
      <c r="E39" s="159">
        <v>13286.8333</v>
      </c>
      <c r="F39" s="159">
        <v>15240.0055</v>
      </c>
      <c r="G39" s="159">
        <v>23133.6296</v>
      </c>
      <c r="H39" s="159">
        <v>26860.1102</v>
      </c>
      <c r="I39" s="159">
        <v>19455.2043</v>
      </c>
      <c r="J39" s="160">
        <v>7.66</v>
      </c>
      <c r="K39" s="160">
        <v>13.82</v>
      </c>
      <c r="L39" s="160">
        <v>10.02</v>
      </c>
      <c r="M39" s="160">
        <v>172.6434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0.4126</v>
      </c>
      <c r="D40" s="158">
        <v>22003.0688</v>
      </c>
      <c r="E40" s="159">
        <v>15596.3347</v>
      </c>
      <c r="F40" s="159">
        <v>18275.8045</v>
      </c>
      <c r="G40" s="159">
        <v>25949.5025</v>
      </c>
      <c r="H40" s="159">
        <v>29052.3479</v>
      </c>
      <c r="I40" s="159">
        <v>22292.7681</v>
      </c>
      <c r="J40" s="160">
        <v>7.76</v>
      </c>
      <c r="K40" s="160">
        <v>12.79</v>
      </c>
      <c r="L40" s="160">
        <v>10.25</v>
      </c>
      <c r="M40" s="160">
        <v>174.5828</v>
      </c>
    </row>
    <row r="41" spans="1:17" s="161" customFormat="1" ht="18.75" customHeight="1">
      <c r="A41" s="155" t="s">
        <v>129</v>
      </c>
      <c r="B41" s="156" t="s">
        <v>130</v>
      </c>
      <c r="C41" s="157">
        <v>0.9006</v>
      </c>
      <c r="D41" s="158">
        <v>22146.2634</v>
      </c>
      <c r="E41" s="159">
        <v>16351.9093</v>
      </c>
      <c r="F41" s="159">
        <v>18642.0666</v>
      </c>
      <c r="G41" s="159">
        <v>26575.6223</v>
      </c>
      <c r="H41" s="159">
        <v>30052.0977</v>
      </c>
      <c r="I41" s="159">
        <v>22914.6763</v>
      </c>
      <c r="J41" s="160">
        <v>7.61</v>
      </c>
      <c r="K41" s="160">
        <v>13.1</v>
      </c>
      <c r="L41" s="160">
        <v>10.43</v>
      </c>
      <c r="M41" s="160">
        <v>174.4901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12.7275</v>
      </c>
      <c r="D42" s="171">
        <v>17661.4724</v>
      </c>
      <c r="E42" s="172">
        <v>12942.6534</v>
      </c>
      <c r="F42" s="172">
        <v>14792.1421</v>
      </c>
      <c r="G42" s="172">
        <v>23377.1689</v>
      </c>
      <c r="H42" s="172">
        <v>29885.2669</v>
      </c>
      <c r="I42" s="172">
        <v>19959.2305</v>
      </c>
      <c r="J42" s="173">
        <v>4.76</v>
      </c>
      <c r="K42" s="173">
        <v>18.97</v>
      </c>
      <c r="L42" s="173">
        <v>10.92</v>
      </c>
      <c r="M42" s="173">
        <v>170.5593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4.0398</v>
      </c>
      <c r="D43" s="158">
        <v>14726.5</v>
      </c>
      <c r="E43" s="159">
        <v>11832.1964</v>
      </c>
      <c r="F43" s="159">
        <v>13055.0833</v>
      </c>
      <c r="G43" s="159">
        <v>17382.1856</v>
      </c>
      <c r="H43" s="159">
        <v>20987.0976</v>
      </c>
      <c r="I43" s="159">
        <v>15703.6842</v>
      </c>
      <c r="J43" s="160">
        <v>6.43</v>
      </c>
      <c r="K43" s="160">
        <v>9.38</v>
      </c>
      <c r="L43" s="160">
        <v>9.96</v>
      </c>
      <c r="M43" s="160">
        <v>174.7449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0.1154</v>
      </c>
      <c r="D44" s="158">
        <v>19234.5208</v>
      </c>
      <c r="E44" s="159">
        <v>13572.3333</v>
      </c>
      <c r="F44" s="159">
        <v>15843.3142</v>
      </c>
      <c r="G44" s="159">
        <v>23138.5405</v>
      </c>
      <c r="H44" s="159">
        <v>25209.8429</v>
      </c>
      <c r="I44" s="159">
        <v>19471.3043</v>
      </c>
      <c r="J44" s="160">
        <v>7.01</v>
      </c>
      <c r="K44" s="160">
        <v>13.27</v>
      </c>
      <c r="L44" s="160">
        <v>10.34</v>
      </c>
      <c r="M44" s="160">
        <v>175.087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5.168</v>
      </c>
      <c r="D45" s="158">
        <v>17373.5997</v>
      </c>
      <c r="E45" s="159">
        <v>13995.0833</v>
      </c>
      <c r="F45" s="159">
        <v>15573.4884</v>
      </c>
      <c r="G45" s="159">
        <v>19442.3402</v>
      </c>
      <c r="H45" s="159">
        <v>22775.7037</v>
      </c>
      <c r="I45" s="159">
        <v>17987.5457</v>
      </c>
      <c r="J45" s="160">
        <v>4.28</v>
      </c>
      <c r="K45" s="160">
        <v>17.85</v>
      </c>
      <c r="L45" s="160">
        <v>11.08</v>
      </c>
      <c r="M45" s="160">
        <v>170.1485</v>
      </c>
    </row>
    <row r="46" spans="1:13" s="174" customFormat="1" ht="18.75" customHeight="1">
      <c r="A46" s="155" t="s">
        <v>139</v>
      </c>
      <c r="B46" s="156" t="s">
        <v>140</v>
      </c>
      <c r="C46" s="157">
        <v>3.4042</v>
      </c>
      <c r="D46" s="158">
        <v>27438.6484</v>
      </c>
      <c r="E46" s="159">
        <v>16311.7165</v>
      </c>
      <c r="F46" s="159">
        <v>22963.7932</v>
      </c>
      <c r="G46" s="159">
        <v>31872.4667</v>
      </c>
      <c r="H46" s="159">
        <v>37412.5653</v>
      </c>
      <c r="I46" s="159">
        <v>28019.0852</v>
      </c>
      <c r="J46" s="160">
        <v>4.08</v>
      </c>
      <c r="K46" s="160">
        <v>26.57</v>
      </c>
      <c r="L46" s="160">
        <v>11.41</v>
      </c>
      <c r="M46" s="160">
        <v>166.0621</v>
      </c>
    </row>
    <row r="47" spans="1:17" s="161" customFormat="1" ht="18.75" customHeight="1">
      <c r="A47" s="168" t="s">
        <v>141</v>
      </c>
      <c r="B47" s="169" t="s">
        <v>142</v>
      </c>
      <c r="C47" s="170">
        <v>0.0655</v>
      </c>
      <c r="D47" s="171">
        <v>15864.6901</v>
      </c>
      <c r="E47" s="172">
        <v>12028.4125</v>
      </c>
      <c r="F47" s="172">
        <v>13938.6979</v>
      </c>
      <c r="G47" s="172">
        <v>17539.6075</v>
      </c>
      <c r="H47" s="172">
        <v>19284.2426</v>
      </c>
      <c r="I47" s="172">
        <v>15881.1542</v>
      </c>
      <c r="J47" s="173">
        <v>5.68</v>
      </c>
      <c r="K47" s="173">
        <v>12.69</v>
      </c>
      <c r="L47" s="173">
        <v>11.73</v>
      </c>
      <c r="M47" s="173">
        <v>175.4363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0.0633</v>
      </c>
      <c r="D48" s="158">
        <v>15711.723</v>
      </c>
      <c r="E48" s="159">
        <v>12028.4125</v>
      </c>
      <c r="F48" s="159">
        <v>13938.6979</v>
      </c>
      <c r="G48" s="159">
        <v>17272.847</v>
      </c>
      <c r="H48" s="159">
        <v>18729.9324</v>
      </c>
      <c r="I48" s="159">
        <v>15720.0932</v>
      </c>
      <c r="J48" s="160">
        <v>3.96</v>
      </c>
      <c r="K48" s="160">
        <v>13.27</v>
      </c>
      <c r="L48" s="160">
        <v>11.79</v>
      </c>
      <c r="M48" s="160">
        <v>175.6298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0.0022</v>
      </c>
      <c r="D49" s="158" t="s">
        <v>50</v>
      </c>
      <c r="E49" s="159" t="s">
        <v>50</v>
      </c>
      <c r="F49" s="159" t="s">
        <v>50</v>
      </c>
      <c r="G49" s="159" t="s">
        <v>50</v>
      </c>
      <c r="H49" s="159" t="s">
        <v>50</v>
      </c>
      <c r="I49" s="159" t="s">
        <v>50</v>
      </c>
      <c r="J49" s="160" t="s">
        <v>50</v>
      </c>
      <c r="K49" s="160" t="s">
        <v>50</v>
      </c>
      <c r="L49" s="160" t="s">
        <v>50</v>
      </c>
      <c r="M49" s="160" t="s">
        <v>50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0.8399</v>
      </c>
      <c r="D51" s="171">
        <v>18962.1755</v>
      </c>
      <c r="E51" s="172">
        <v>14381.2688</v>
      </c>
      <c r="F51" s="172">
        <v>16223.7688</v>
      </c>
      <c r="G51" s="172">
        <v>21227.0651</v>
      </c>
      <c r="H51" s="172">
        <v>24284.0065</v>
      </c>
      <c r="I51" s="172">
        <v>19061.5284</v>
      </c>
      <c r="J51" s="173">
        <v>4.75</v>
      </c>
      <c r="K51" s="173">
        <v>15.52</v>
      </c>
      <c r="L51" s="173">
        <v>9.38</v>
      </c>
      <c r="M51" s="173">
        <v>177.2225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0.2046</v>
      </c>
      <c r="D52" s="158">
        <v>18562.2051</v>
      </c>
      <c r="E52" s="159">
        <v>14065.4973</v>
      </c>
      <c r="F52" s="159">
        <v>16131.2371</v>
      </c>
      <c r="G52" s="159">
        <v>20530.4687</v>
      </c>
      <c r="H52" s="159">
        <v>23885.5451</v>
      </c>
      <c r="I52" s="159">
        <v>18731.8102</v>
      </c>
      <c r="J52" s="160">
        <v>4.8</v>
      </c>
      <c r="K52" s="160">
        <v>15.53</v>
      </c>
      <c r="L52" s="160">
        <v>9.45</v>
      </c>
      <c r="M52" s="160">
        <v>178.5951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0.3088</v>
      </c>
      <c r="D53" s="158">
        <v>18967.7023</v>
      </c>
      <c r="E53" s="159">
        <v>13457.9166</v>
      </c>
      <c r="F53" s="159">
        <v>16137.5903</v>
      </c>
      <c r="G53" s="159">
        <v>20938.181</v>
      </c>
      <c r="H53" s="159">
        <v>23344.0606</v>
      </c>
      <c r="I53" s="159">
        <v>18686.9841</v>
      </c>
      <c r="J53" s="160">
        <v>5.42</v>
      </c>
      <c r="K53" s="160">
        <v>14.57</v>
      </c>
      <c r="L53" s="160">
        <v>9.55</v>
      </c>
      <c r="M53" s="160">
        <v>175.8778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0.0503</v>
      </c>
      <c r="D54" s="158">
        <v>19392.7034</v>
      </c>
      <c r="E54" s="159">
        <v>15731.7111</v>
      </c>
      <c r="F54" s="159">
        <v>16781.5216</v>
      </c>
      <c r="G54" s="159">
        <v>22014.1481</v>
      </c>
      <c r="H54" s="159">
        <v>24652.2815</v>
      </c>
      <c r="I54" s="159">
        <v>19825.3001</v>
      </c>
      <c r="J54" s="160">
        <v>3.06</v>
      </c>
      <c r="K54" s="160">
        <v>15.19</v>
      </c>
      <c r="L54" s="160">
        <v>9.42</v>
      </c>
      <c r="M54" s="160">
        <v>176.0677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0.1651</v>
      </c>
      <c r="D55" s="158">
        <v>20821.6865</v>
      </c>
      <c r="E55" s="159">
        <v>15974.767</v>
      </c>
      <c r="F55" s="159">
        <v>18698.9976</v>
      </c>
      <c r="G55" s="159">
        <v>23897.2387</v>
      </c>
      <c r="H55" s="159">
        <v>26760.3349</v>
      </c>
      <c r="I55" s="159">
        <v>21256.5699</v>
      </c>
      <c r="J55" s="160">
        <v>4.37</v>
      </c>
      <c r="K55" s="160">
        <v>20.04</v>
      </c>
      <c r="L55" s="160">
        <v>8.95</v>
      </c>
      <c r="M55" s="160">
        <v>178.4082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0.1109</v>
      </c>
      <c r="D56" s="158">
        <v>16606.5988</v>
      </c>
      <c r="E56" s="159">
        <v>13838.4166</v>
      </c>
      <c r="F56" s="159">
        <v>14962.9166</v>
      </c>
      <c r="G56" s="159">
        <v>18669.3282</v>
      </c>
      <c r="H56" s="159">
        <v>21468.5364</v>
      </c>
      <c r="I56" s="159">
        <v>17100.2097</v>
      </c>
      <c r="J56" s="160">
        <v>4.22</v>
      </c>
      <c r="K56" s="160">
        <v>10.17</v>
      </c>
      <c r="L56" s="160">
        <v>9.5</v>
      </c>
      <c r="M56" s="160">
        <v>177.193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1.1899</v>
      </c>
      <c r="D57" s="171">
        <v>19825.0981</v>
      </c>
      <c r="E57" s="172">
        <v>13342.9166</v>
      </c>
      <c r="F57" s="172">
        <v>16450.3804</v>
      </c>
      <c r="G57" s="172">
        <v>22744.1785</v>
      </c>
      <c r="H57" s="172">
        <v>25025.6061</v>
      </c>
      <c r="I57" s="172">
        <v>19720.9512</v>
      </c>
      <c r="J57" s="173">
        <v>5.67</v>
      </c>
      <c r="K57" s="173">
        <v>20.21</v>
      </c>
      <c r="L57" s="173">
        <v>9.61</v>
      </c>
      <c r="M57" s="173">
        <v>178.0118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0.2708</v>
      </c>
      <c r="D58" s="158">
        <v>14157.75</v>
      </c>
      <c r="E58" s="159">
        <v>10895.9044</v>
      </c>
      <c r="F58" s="159">
        <v>12769.2333</v>
      </c>
      <c r="G58" s="159">
        <v>18262.5592</v>
      </c>
      <c r="H58" s="159">
        <v>23001.3159</v>
      </c>
      <c r="I58" s="159">
        <v>15903.9573</v>
      </c>
      <c r="J58" s="160">
        <v>5.1</v>
      </c>
      <c r="K58" s="160">
        <v>14.83</v>
      </c>
      <c r="L58" s="160">
        <v>9.79</v>
      </c>
      <c r="M58" s="160">
        <v>176.0016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0.919</v>
      </c>
      <c r="D60" s="158">
        <v>20764.2609</v>
      </c>
      <c r="E60" s="159">
        <v>15750.1147</v>
      </c>
      <c r="F60" s="159">
        <v>18304.9345</v>
      </c>
      <c r="G60" s="159">
        <v>23178.5491</v>
      </c>
      <c r="H60" s="159">
        <v>25177.6107</v>
      </c>
      <c r="I60" s="159">
        <v>20845.8321</v>
      </c>
      <c r="J60" s="160">
        <v>5.8</v>
      </c>
      <c r="K60" s="160">
        <v>21.42</v>
      </c>
      <c r="L60" s="160">
        <v>9.57</v>
      </c>
      <c r="M60" s="160">
        <v>178.6042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5.2382</v>
      </c>
      <c r="D61" s="171">
        <v>11993.1666</v>
      </c>
      <c r="E61" s="172">
        <v>10005.6039</v>
      </c>
      <c r="F61" s="172">
        <v>10933.2632</v>
      </c>
      <c r="G61" s="172">
        <v>13578.8333</v>
      </c>
      <c r="H61" s="172">
        <v>16101.4457</v>
      </c>
      <c r="I61" s="172">
        <v>12690.7792</v>
      </c>
      <c r="J61" s="173">
        <v>5.48</v>
      </c>
      <c r="K61" s="173">
        <v>7.6</v>
      </c>
      <c r="L61" s="173">
        <v>9.96</v>
      </c>
      <c r="M61" s="173">
        <v>174.8702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3.0137</v>
      </c>
      <c r="D62" s="158">
        <v>12130.25</v>
      </c>
      <c r="E62" s="159">
        <v>10656.4369</v>
      </c>
      <c r="F62" s="159">
        <v>11313.6666</v>
      </c>
      <c r="G62" s="159">
        <v>13259.7754</v>
      </c>
      <c r="H62" s="159">
        <v>14860.8215</v>
      </c>
      <c r="I62" s="159">
        <v>12589.2712</v>
      </c>
      <c r="J62" s="160">
        <v>5.97</v>
      </c>
      <c r="K62" s="160">
        <v>7.05</v>
      </c>
      <c r="L62" s="160">
        <v>10.02</v>
      </c>
      <c r="M62" s="160">
        <v>174.4692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0.0045</v>
      </c>
      <c r="D63" s="158" t="s">
        <v>50</v>
      </c>
      <c r="E63" s="159" t="s">
        <v>50</v>
      </c>
      <c r="F63" s="159" t="s">
        <v>50</v>
      </c>
      <c r="G63" s="159" t="s">
        <v>50</v>
      </c>
      <c r="H63" s="159" t="s">
        <v>50</v>
      </c>
      <c r="I63" s="159" t="s">
        <v>50</v>
      </c>
      <c r="J63" s="160" t="s">
        <v>50</v>
      </c>
      <c r="K63" s="160" t="s">
        <v>50</v>
      </c>
      <c r="L63" s="160" t="s">
        <v>50</v>
      </c>
      <c r="M63" s="160" t="s">
        <v>50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0.1956</v>
      </c>
      <c r="D64" s="158">
        <v>14746.3333</v>
      </c>
      <c r="E64" s="159">
        <v>10671.0833</v>
      </c>
      <c r="F64" s="159">
        <v>12436.147</v>
      </c>
      <c r="G64" s="159">
        <v>17709.6778</v>
      </c>
      <c r="H64" s="159">
        <v>19868.9622</v>
      </c>
      <c r="I64" s="159">
        <v>15085.6569</v>
      </c>
      <c r="J64" s="160">
        <v>4.01</v>
      </c>
      <c r="K64" s="160">
        <v>15.22</v>
      </c>
      <c r="L64" s="160">
        <v>9.43</v>
      </c>
      <c r="M64" s="160">
        <v>177.1497</v>
      </c>
      <c r="O64" s="174"/>
    </row>
    <row r="65" spans="1:13" ht="18.75" customHeight="1">
      <c r="A65" s="155" t="s">
        <v>177</v>
      </c>
      <c r="B65" s="156" t="s">
        <v>178</v>
      </c>
      <c r="C65" s="157">
        <v>0.1774</v>
      </c>
      <c r="D65" s="158">
        <v>13290.9076</v>
      </c>
      <c r="E65" s="159">
        <v>11145.0846</v>
      </c>
      <c r="F65" s="159">
        <v>11938.1258</v>
      </c>
      <c r="G65" s="159">
        <v>14521.0598</v>
      </c>
      <c r="H65" s="159">
        <v>16812.468</v>
      </c>
      <c r="I65" s="159">
        <v>13646.2431</v>
      </c>
      <c r="J65" s="160">
        <v>6.25</v>
      </c>
      <c r="K65" s="160">
        <v>8.7</v>
      </c>
      <c r="L65" s="160">
        <v>9.98</v>
      </c>
      <c r="M65" s="160">
        <v>177.2592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1.8298</v>
      </c>
      <c r="D67" s="158">
        <v>11215.7909</v>
      </c>
      <c r="E67" s="159">
        <v>9622.0454</v>
      </c>
      <c r="F67" s="159">
        <v>10060.4195</v>
      </c>
      <c r="G67" s="159">
        <v>13820.6666</v>
      </c>
      <c r="H67" s="159">
        <v>17089.6333</v>
      </c>
      <c r="I67" s="159">
        <v>12380.3772</v>
      </c>
      <c r="J67" s="160">
        <v>4.79</v>
      </c>
      <c r="K67" s="160">
        <v>7.37</v>
      </c>
      <c r="L67" s="160">
        <v>9.76</v>
      </c>
      <c r="M67" s="160">
        <v>175.0175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67.5047</v>
      </c>
      <c r="D70" s="178">
        <v>24853.7917</v>
      </c>
      <c r="E70" s="179">
        <v>13902.4166</v>
      </c>
      <c r="F70" s="179">
        <v>18954.976</v>
      </c>
      <c r="G70" s="179">
        <v>29634.0472</v>
      </c>
      <c r="H70" s="179">
        <v>37111.8812</v>
      </c>
      <c r="I70" s="179">
        <v>25940.3299</v>
      </c>
      <c r="J70" s="180">
        <v>5.79</v>
      </c>
      <c r="K70" s="180">
        <v>15.17</v>
      </c>
      <c r="L70" s="180">
        <v>12.22</v>
      </c>
      <c r="M70" s="180">
        <v>174.3785</v>
      </c>
    </row>
  </sheetData>
  <sheetProtection/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342</v>
      </c>
      <c r="B1" s="2"/>
      <c r="C1" s="3" t="s">
        <v>183</v>
      </c>
      <c r="D1" s="1" t="s">
        <v>342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343</v>
      </c>
      <c r="C4" s="74"/>
      <c r="D4" s="183"/>
      <c r="E4" s="183"/>
      <c r="F4" s="183"/>
      <c r="G4" s="183"/>
      <c r="H4" s="183"/>
      <c r="I4" s="16"/>
      <c r="J4" s="17" t="s">
        <v>343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48" t="s">
        <v>33</v>
      </c>
      <c r="E6" s="449"/>
      <c r="F6" s="449"/>
      <c r="G6" s="450"/>
      <c r="H6" s="448" t="s">
        <v>32</v>
      </c>
      <c r="I6" s="449"/>
      <c r="J6" s="449"/>
      <c r="K6" s="450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1"/>
      <c r="E7" s="452"/>
      <c r="F7" s="452"/>
      <c r="G7" s="453"/>
      <c r="H7" s="451"/>
      <c r="I7" s="452"/>
      <c r="J7" s="452"/>
      <c r="K7" s="453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54" t="s">
        <v>38</v>
      </c>
      <c r="J8" s="455"/>
      <c r="K8" s="456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0.1818</v>
      </c>
      <c r="C12" s="194">
        <v>45025.7498</v>
      </c>
      <c r="D12" s="195">
        <v>31964.1768</v>
      </c>
      <c r="E12" s="195">
        <v>38341.0778</v>
      </c>
      <c r="F12" s="195">
        <v>54599.5553</v>
      </c>
      <c r="G12" s="195">
        <v>63172.5779</v>
      </c>
      <c r="H12" s="195">
        <v>47231.2667</v>
      </c>
      <c r="I12" s="196">
        <v>12.08</v>
      </c>
      <c r="J12" s="196">
        <v>28.86</v>
      </c>
      <c r="K12" s="196">
        <v>10.67</v>
      </c>
      <c r="L12" s="196">
        <v>174.2984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0.103</v>
      </c>
      <c r="C13" s="199">
        <v>47795.5919</v>
      </c>
      <c r="D13" s="200">
        <v>32977.6744</v>
      </c>
      <c r="E13" s="200">
        <v>39738.6862</v>
      </c>
      <c r="F13" s="200">
        <v>56481.2154</v>
      </c>
      <c r="G13" s="200">
        <v>78172.1691</v>
      </c>
      <c r="H13" s="200">
        <v>51933.7965</v>
      </c>
      <c r="I13" s="201">
        <v>15.59</v>
      </c>
      <c r="J13" s="201">
        <v>30.31</v>
      </c>
      <c r="K13" s="201">
        <v>11.69</v>
      </c>
      <c r="L13" s="201">
        <v>173.9389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0.135</v>
      </c>
      <c r="C14" s="194">
        <v>39261.8001</v>
      </c>
      <c r="D14" s="195">
        <v>28429.4516</v>
      </c>
      <c r="E14" s="195">
        <v>33404.4478</v>
      </c>
      <c r="F14" s="195">
        <v>48486.4622</v>
      </c>
      <c r="G14" s="195">
        <v>74183.8934</v>
      </c>
      <c r="H14" s="195">
        <v>45229.9416</v>
      </c>
      <c r="I14" s="196">
        <v>14.22</v>
      </c>
      <c r="J14" s="196">
        <v>29.12</v>
      </c>
      <c r="K14" s="196">
        <v>9.88</v>
      </c>
      <c r="L14" s="196">
        <v>174.3737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0.0729</v>
      </c>
      <c r="C15" s="199">
        <v>35437.7342</v>
      </c>
      <c r="D15" s="200">
        <v>29388.6909</v>
      </c>
      <c r="E15" s="200">
        <v>31246.0912</v>
      </c>
      <c r="F15" s="200">
        <v>41073.4533</v>
      </c>
      <c r="G15" s="200">
        <v>55396.7624</v>
      </c>
      <c r="H15" s="200">
        <v>38736.5709</v>
      </c>
      <c r="I15" s="201">
        <v>14.53</v>
      </c>
      <c r="J15" s="201">
        <v>22.89</v>
      </c>
      <c r="K15" s="201">
        <v>10.92</v>
      </c>
      <c r="L15" s="201">
        <v>176.1824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0.2023</v>
      </c>
      <c r="C16" s="194">
        <v>40126.6954</v>
      </c>
      <c r="D16" s="195">
        <v>27687.9363</v>
      </c>
      <c r="E16" s="195">
        <v>31860.7708</v>
      </c>
      <c r="F16" s="195">
        <v>55853.0293</v>
      </c>
      <c r="G16" s="195">
        <v>74642.4205</v>
      </c>
      <c r="H16" s="195">
        <v>47401.7121</v>
      </c>
      <c r="I16" s="196">
        <v>12.98</v>
      </c>
      <c r="J16" s="196">
        <v>31</v>
      </c>
      <c r="K16" s="196">
        <v>9.62</v>
      </c>
      <c r="L16" s="196">
        <v>174.898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0.0384</v>
      </c>
      <c r="C17" s="199">
        <v>42086.1691</v>
      </c>
      <c r="D17" s="200">
        <v>30604.2617</v>
      </c>
      <c r="E17" s="200">
        <v>34892.4827</v>
      </c>
      <c r="F17" s="200">
        <v>56946.8798</v>
      </c>
      <c r="G17" s="200">
        <v>64513.6969</v>
      </c>
      <c r="H17" s="200">
        <v>46967.2672</v>
      </c>
      <c r="I17" s="201">
        <v>16.75</v>
      </c>
      <c r="J17" s="201">
        <v>25.21</v>
      </c>
      <c r="K17" s="201">
        <v>9.59</v>
      </c>
      <c r="L17" s="201">
        <v>174.98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0.2867</v>
      </c>
      <c r="C18" s="194">
        <v>36172.2147</v>
      </c>
      <c r="D18" s="195">
        <v>28077.0903</v>
      </c>
      <c r="E18" s="195">
        <v>31045.2579</v>
      </c>
      <c r="F18" s="195">
        <v>39748.9939</v>
      </c>
      <c r="G18" s="195">
        <v>44576.0527</v>
      </c>
      <c r="H18" s="195">
        <v>36092.7376</v>
      </c>
      <c r="I18" s="196">
        <v>7.91</v>
      </c>
      <c r="J18" s="196">
        <v>22.22</v>
      </c>
      <c r="K18" s="196">
        <v>16.66</v>
      </c>
      <c r="L18" s="196">
        <v>174.1535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0.2621</v>
      </c>
      <c r="C19" s="199">
        <v>62297.3739</v>
      </c>
      <c r="D19" s="200">
        <v>34274.5479</v>
      </c>
      <c r="E19" s="200">
        <v>42588.7719</v>
      </c>
      <c r="F19" s="200">
        <v>95595.5741</v>
      </c>
      <c r="G19" s="200">
        <v>118218.7429</v>
      </c>
      <c r="H19" s="200">
        <v>70453.8739</v>
      </c>
      <c r="I19" s="201">
        <v>9.16</v>
      </c>
      <c r="J19" s="201">
        <v>19.61</v>
      </c>
      <c r="K19" s="201">
        <v>9.41</v>
      </c>
      <c r="L19" s="201">
        <v>184.6645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0.0423</v>
      </c>
      <c r="C20" s="194">
        <v>33585.1899</v>
      </c>
      <c r="D20" s="195">
        <v>23448.5535</v>
      </c>
      <c r="E20" s="195">
        <v>27540.1931</v>
      </c>
      <c r="F20" s="195">
        <v>42173.4263</v>
      </c>
      <c r="G20" s="195">
        <v>58088.4008</v>
      </c>
      <c r="H20" s="195">
        <v>37408.1287</v>
      </c>
      <c r="I20" s="196">
        <v>9.79</v>
      </c>
      <c r="J20" s="196">
        <v>28.19</v>
      </c>
      <c r="K20" s="196">
        <v>10.12</v>
      </c>
      <c r="L20" s="196">
        <v>174.4726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0.1052</v>
      </c>
      <c r="C21" s="199">
        <v>32142.0855</v>
      </c>
      <c r="D21" s="200">
        <v>24937.5243</v>
      </c>
      <c r="E21" s="200">
        <v>29043.9467</v>
      </c>
      <c r="F21" s="200">
        <v>40564.0562</v>
      </c>
      <c r="G21" s="200">
        <v>52572.1875</v>
      </c>
      <c r="H21" s="200">
        <v>38499.1755</v>
      </c>
      <c r="I21" s="201">
        <v>10.95</v>
      </c>
      <c r="J21" s="201">
        <v>28.19</v>
      </c>
      <c r="K21" s="201">
        <v>9.82</v>
      </c>
      <c r="L21" s="201">
        <v>176.1701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1.0005</v>
      </c>
      <c r="C22" s="194">
        <v>42075.1986</v>
      </c>
      <c r="D22" s="195">
        <v>33117.4954</v>
      </c>
      <c r="E22" s="195">
        <v>37234.5686</v>
      </c>
      <c r="F22" s="195">
        <v>48412.7705</v>
      </c>
      <c r="G22" s="195">
        <v>55500.2838</v>
      </c>
      <c r="H22" s="195">
        <v>43186.5855</v>
      </c>
      <c r="I22" s="196">
        <v>9.02</v>
      </c>
      <c r="J22" s="196">
        <v>24.97</v>
      </c>
      <c r="K22" s="196">
        <v>17.26</v>
      </c>
      <c r="L22" s="196">
        <v>174.1551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0.1699</v>
      </c>
      <c r="C23" s="199">
        <v>47980.3674</v>
      </c>
      <c r="D23" s="200">
        <v>29799.6577</v>
      </c>
      <c r="E23" s="200">
        <v>39867.9762</v>
      </c>
      <c r="F23" s="200">
        <v>61450.8306</v>
      </c>
      <c r="G23" s="200">
        <v>72139.2353</v>
      </c>
      <c r="H23" s="200">
        <v>50503.4889</v>
      </c>
      <c r="I23" s="201">
        <v>10.22</v>
      </c>
      <c r="J23" s="201">
        <v>30</v>
      </c>
      <c r="K23" s="201">
        <v>10.65</v>
      </c>
      <c r="L23" s="201">
        <v>174.848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0.0412</v>
      </c>
      <c r="C24" s="194">
        <v>33395.9611</v>
      </c>
      <c r="D24" s="195">
        <v>20620.3682</v>
      </c>
      <c r="E24" s="195">
        <v>24178.3997</v>
      </c>
      <c r="F24" s="195">
        <v>40777.0067</v>
      </c>
      <c r="G24" s="195">
        <v>51719.3188</v>
      </c>
      <c r="H24" s="195">
        <v>35087.1508</v>
      </c>
      <c r="I24" s="196">
        <v>11.01</v>
      </c>
      <c r="J24" s="196">
        <v>25.76</v>
      </c>
      <c r="K24" s="196">
        <v>9.61</v>
      </c>
      <c r="L24" s="196">
        <v>175.9644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0.1178</v>
      </c>
      <c r="C25" s="199">
        <v>34267.8257</v>
      </c>
      <c r="D25" s="200">
        <v>20754.3147</v>
      </c>
      <c r="E25" s="200">
        <v>26650.2028</v>
      </c>
      <c r="F25" s="200">
        <v>43918.584</v>
      </c>
      <c r="G25" s="200">
        <v>50512.4244</v>
      </c>
      <c r="H25" s="200">
        <v>35517.6866</v>
      </c>
      <c r="I25" s="201">
        <v>5.93</v>
      </c>
      <c r="J25" s="201">
        <v>19.07</v>
      </c>
      <c r="K25" s="201">
        <v>10.6</v>
      </c>
      <c r="L25" s="201">
        <v>182.2305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0.0565</v>
      </c>
      <c r="C26" s="194">
        <v>27772.0713</v>
      </c>
      <c r="D26" s="195">
        <v>21228.0619</v>
      </c>
      <c r="E26" s="195">
        <v>24516.8017</v>
      </c>
      <c r="F26" s="195">
        <v>31959.2742</v>
      </c>
      <c r="G26" s="195">
        <v>37012.2983</v>
      </c>
      <c r="H26" s="195">
        <v>29062.5144</v>
      </c>
      <c r="I26" s="196">
        <v>9.91</v>
      </c>
      <c r="J26" s="196">
        <v>14.2</v>
      </c>
      <c r="K26" s="196">
        <v>9.54</v>
      </c>
      <c r="L26" s="196">
        <v>174.0466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0.1544</v>
      </c>
      <c r="C27" s="199">
        <v>27939.7358</v>
      </c>
      <c r="D27" s="200">
        <v>21819.5559</v>
      </c>
      <c r="E27" s="200">
        <v>24342.2091</v>
      </c>
      <c r="F27" s="200">
        <v>31412.6762</v>
      </c>
      <c r="G27" s="200">
        <v>34675.6482</v>
      </c>
      <c r="H27" s="200">
        <v>28762.6547</v>
      </c>
      <c r="I27" s="201">
        <v>5.66</v>
      </c>
      <c r="J27" s="201">
        <v>18.61</v>
      </c>
      <c r="K27" s="201">
        <v>11.22</v>
      </c>
      <c r="L27" s="201">
        <v>174.2725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0.1893</v>
      </c>
      <c r="C28" s="194">
        <v>34653.0454</v>
      </c>
      <c r="D28" s="195">
        <v>25555.3205</v>
      </c>
      <c r="E28" s="195">
        <v>28870.5903</v>
      </c>
      <c r="F28" s="195">
        <v>43224.4522</v>
      </c>
      <c r="G28" s="195">
        <v>49500.7732</v>
      </c>
      <c r="H28" s="195">
        <v>36586.3299</v>
      </c>
      <c r="I28" s="196">
        <v>3.01</v>
      </c>
      <c r="J28" s="196">
        <v>17.42</v>
      </c>
      <c r="K28" s="196">
        <v>9.82</v>
      </c>
      <c r="L28" s="196">
        <v>187.0809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1.1568</v>
      </c>
      <c r="C29" s="199">
        <v>62657.2033</v>
      </c>
      <c r="D29" s="200">
        <v>38815.1173</v>
      </c>
      <c r="E29" s="200">
        <v>48262.4071</v>
      </c>
      <c r="F29" s="200">
        <v>82403.538</v>
      </c>
      <c r="G29" s="200">
        <v>97989.633</v>
      </c>
      <c r="H29" s="200">
        <v>66091.2228</v>
      </c>
      <c r="I29" s="201">
        <v>5.92</v>
      </c>
      <c r="J29" s="201">
        <v>19.7</v>
      </c>
      <c r="K29" s="201">
        <v>8.73</v>
      </c>
      <c r="L29" s="201">
        <v>195.0688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1.8438</v>
      </c>
      <c r="C30" s="194">
        <v>31114.2238</v>
      </c>
      <c r="D30" s="195">
        <v>24981.8731</v>
      </c>
      <c r="E30" s="195">
        <v>27735.4026</v>
      </c>
      <c r="F30" s="195">
        <v>35464.0348</v>
      </c>
      <c r="G30" s="195">
        <v>39810.4177</v>
      </c>
      <c r="H30" s="195">
        <v>31895.9214</v>
      </c>
      <c r="I30" s="196">
        <v>3.87</v>
      </c>
      <c r="J30" s="196">
        <v>19.6</v>
      </c>
      <c r="K30" s="196">
        <v>10.07</v>
      </c>
      <c r="L30" s="196">
        <v>171.7844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0.4616</v>
      </c>
      <c r="C31" s="199">
        <v>28412.9335</v>
      </c>
      <c r="D31" s="200">
        <v>24979.0974</v>
      </c>
      <c r="E31" s="200">
        <v>26316.1423</v>
      </c>
      <c r="F31" s="200">
        <v>30314.1539</v>
      </c>
      <c r="G31" s="200">
        <v>33166.4832</v>
      </c>
      <c r="H31" s="200">
        <v>28707.0062</v>
      </c>
      <c r="I31" s="201">
        <v>6.34</v>
      </c>
      <c r="J31" s="201">
        <v>8.12</v>
      </c>
      <c r="K31" s="201">
        <v>16.52</v>
      </c>
      <c r="L31" s="201">
        <v>174.6307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1.3943</v>
      </c>
      <c r="C32" s="194">
        <v>26526.0285</v>
      </c>
      <c r="D32" s="195">
        <v>23312.7552</v>
      </c>
      <c r="E32" s="195">
        <v>24585.8104</v>
      </c>
      <c r="F32" s="195">
        <v>28789.0062</v>
      </c>
      <c r="G32" s="195">
        <v>31211.1086</v>
      </c>
      <c r="H32" s="195">
        <v>27068.1629</v>
      </c>
      <c r="I32" s="196">
        <v>4.79</v>
      </c>
      <c r="J32" s="196">
        <v>7.51</v>
      </c>
      <c r="K32" s="196">
        <v>18.17</v>
      </c>
      <c r="L32" s="196">
        <v>174.2725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4.3348</v>
      </c>
      <c r="C33" s="199">
        <v>27305.0572</v>
      </c>
      <c r="D33" s="200">
        <v>23913.8553</v>
      </c>
      <c r="E33" s="200">
        <v>25400.0928</v>
      </c>
      <c r="F33" s="200">
        <v>29228.9115</v>
      </c>
      <c r="G33" s="200">
        <v>31734.6348</v>
      </c>
      <c r="H33" s="200">
        <v>27734.4585</v>
      </c>
      <c r="I33" s="201">
        <v>5.13</v>
      </c>
      <c r="J33" s="201">
        <v>7.39</v>
      </c>
      <c r="K33" s="201">
        <v>18.13</v>
      </c>
      <c r="L33" s="201">
        <v>174.3916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2.4677</v>
      </c>
      <c r="C34" s="194">
        <v>27601.8885</v>
      </c>
      <c r="D34" s="195">
        <v>24479.3004</v>
      </c>
      <c r="E34" s="195">
        <v>25938.2964</v>
      </c>
      <c r="F34" s="195">
        <v>29231.1971</v>
      </c>
      <c r="G34" s="195">
        <v>31076.079</v>
      </c>
      <c r="H34" s="195">
        <v>27714.9008</v>
      </c>
      <c r="I34" s="196">
        <v>5.18</v>
      </c>
      <c r="J34" s="196">
        <v>6.38</v>
      </c>
      <c r="K34" s="196">
        <v>17.74</v>
      </c>
      <c r="L34" s="196">
        <v>174.4007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2.6184</v>
      </c>
      <c r="C35" s="199">
        <v>23576.1373</v>
      </c>
      <c r="D35" s="200">
        <v>21205.737</v>
      </c>
      <c r="E35" s="200">
        <v>22308.6829</v>
      </c>
      <c r="F35" s="200">
        <v>25062.5434</v>
      </c>
      <c r="G35" s="200">
        <v>27494.6072</v>
      </c>
      <c r="H35" s="200">
        <v>23904.5905</v>
      </c>
      <c r="I35" s="201">
        <v>4.53</v>
      </c>
      <c r="J35" s="201">
        <v>4.62</v>
      </c>
      <c r="K35" s="201">
        <v>17.14</v>
      </c>
      <c r="L35" s="201">
        <v>174.2127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0.3596</v>
      </c>
      <c r="C36" s="194">
        <v>26036.4579</v>
      </c>
      <c r="D36" s="195">
        <v>22789.2464</v>
      </c>
      <c r="E36" s="195">
        <v>24099.0406</v>
      </c>
      <c r="F36" s="195">
        <v>27948.5153</v>
      </c>
      <c r="G36" s="195">
        <v>30147.038</v>
      </c>
      <c r="H36" s="195">
        <v>26386.4786</v>
      </c>
      <c r="I36" s="196">
        <v>3.87</v>
      </c>
      <c r="J36" s="196">
        <v>4.6</v>
      </c>
      <c r="K36" s="196">
        <v>16.95</v>
      </c>
      <c r="L36" s="196">
        <v>174.544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0.1414</v>
      </c>
      <c r="C37" s="199">
        <v>26499.292</v>
      </c>
      <c r="D37" s="200">
        <v>22719.25</v>
      </c>
      <c r="E37" s="200">
        <v>24244.9293</v>
      </c>
      <c r="F37" s="200">
        <v>28436.8576</v>
      </c>
      <c r="G37" s="200">
        <v>30561.1732</v>
      </c>
      <c r="H37" s="200">
        <v>26530.7957</v>
      </c>
      <c r="I37" s="201">
        <v>3.72</v>
      </c>
      <c r="J37" s="201">
        <v>5.29</v>
      </c>
      <c r="K37" s="201">
        <v>19.06</v>
      </c>
      <c r="L37" s="201">
        <v>174.599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1.1608</v>
      </c>
      <c r="C38" s="194">
        <v>24605.1228</v>
      </c>
      <c r="D38" s="195">
        <v>20781.8416</v>
      </c>
      <c r="E38" s="195">
        <v>22680.0645</v>
      </c>
      <c r="F38" s="195">
        <v>26858.8357</v>
      </c>
      <c r="G38" s="195">
        <v>29797.6118</v>
      </c>
      <c r="H38" s="195">
        <v>25006.4429</v>
      </c>
      <c r="I38" s="196">
        <v>4.83</v>
      </c>
      <c r="J38" s="196">
        <v>7.24</v>
      </c>
      <c r="K38" s="196">
        <v>17.06</v>
      </c>
      <c r="L38" s="196">
        <v>174.6148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0.2875</v>
      </c>
      <c r="C39" s="199">
        <v>28480.414</v>
      </c>
      <c r="D39" s="200">
        <v>21742.6431</v>
      </c>
      <c r="E39" s="200">
        <v>24571.4684</v>
      </c>
      <c r="F39" s="200">
        <v>32938.6219</v>
      </c>
      <c r="G39" s="200">
        <v>37628.4874</v>
      </c>
      <c r="H39" s="200">
        <v>29757.1262</v>
      </c>
      <c r="I39" s="201">
        <v>9.76</v>
      </c>
      <c r="J39" s="201">
        <v>17.52</v>
      </c>
      <c r="K39" s="201">
        <v>10.36</v>
      </c>
      <c r="L39" s="201">
        <v>174.7479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0.8762</v>
      </c>
      <c r="C40" s="194">
        <v>30507.9814</v>
      </c>
      <c r="D40" s="195">
        <v>21523.9909</v>
      </c>
      <c r="E40" s="195">
        <v>24997.8946</v>
      </c>
      <c r="F40" s="195">
        <v>36929.8025</v>
      </c>
      <c r="G40" s="195">
        <v>43538.7817</v>
      </c>
      <c r="H40" s="195">
        <v>32046.8473</v>
      </c>
      <c r="I40" s="196">
        <v>8.81</v>
      </c>
      <c r="J40" s="196">
        <v>19.57</v>
      </c>
      <c r="K40" s="196">
        <v>10.58</v>
      </c>
      <c r="L40" s="196">
        <v>174.3201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0.1466</v>
      </c>
      <c r="C41" s="199">
        <v>29114.5312</v>
      </c>
      <c r="D41" s="200">
        <v>21042.2934</v>
      </c>
      <c r="E41" s="200">
        <v>25023.5348</v>
      </c>
      <c r="F41" s="200">
        <v>32981.0518</v>
      </c>
      <c r="G41" s="200">
        <v>37382.2522</v>
      </c>
      <c r="H41" s="200">
        <v>29460.1502</v>
      </c>
      <c r="I41" s="201">
        <v>7.64</v>
      </c>
      <c r="J41" s="201">
        <v>18.09</v>
      </c>
      <c r="K41" s="201">
        <v>10.23</v>
      </c>
      <c r="L41" s="201">
        <v>175.2054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0.1069</v>
      </c>
      <c r="C42" s="194">
        <v>27752.9264</v>
      </c>
      <c r="D42" s="195">
        <v>23000.2811</v>
      </c>
      <c r="E42" s="195">
        <v>25867.5773</v>
      </c>
      <c r="F42" s="195">
        <v>30028.4793</v>
      </c>
      <c r="G42" s="195">
        <v>31898.8357</v>
      </c>
      <c r="H42" s="195">
        <v>27808.3789</v>
      </c>
      <c r="I42" s="196">
        <v>15.03</v>
      </c>
      <c r="J42" s="196">
        <v>7.3</v>
      </c>
      <c r="K42" s="196">
        <v>12</v>
      </c>
      <c r="L42" s="196">
        <v>174.2883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0.2276</v>
      </c>
      <c r="C43" s="199">
        <v>30799.9871</v>
      </c>
      <c r="D43" s="200">
        <v>23517.2592</v>
      </c>
      <c r="E43" s="200">
        <v>26852.0944</v>
      </c>
      <c r="F43" s="200">
        <v>37186.8872</v>
      </c>
      <c r="G43" s="200">
        <v>43068.0796</v>
      </c>
      <c r="H43" s="200">
        <v>32499.1545</v>
      </c>
      <c r="I43" s="201">
        <v>8.57</v>
      </c>
      <c r="J43" s="201">
        <v>19.48</v>
      </c>
      <c r="K43" s="201">
        <v>10.74</v>
      </c>
      <c r="L43" s="201">
        <v>174.3975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0.1573</v>
      </c>
      <c r="C44" s="194">
        <v>21548.3683</v>
      </c>
      <c r="D44" s="195">
        <v>16954.5805</v>
      </c>
      <c r="E44" s="195">
        <v>19194.8821</v>
      </c>
      <c r="F44" s="195">
        <v>24988.2396</v>
      </c>
      <c r="G44" s="195">
        <v>28273.3418</v>
      </c>
      <c r="H44" s="195">
        <v>22346.4288</v>
      </c>
      <c r="I44" s="196">
        <v>4.53</v>
      </c>
      <c r="J44" s="196">
        <v>10.72</v>
      </c>
      <c r="K44" s="196">
        <v>10.8</v>
      </c>
      <c r="L44" s="196">
        <v>173.4379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0.1785</v>
      </c>
      <c r="C45" s="199">
        <v>20329.333</v>
      </c>
      <c r="D45" s="200">
        <v>16356.9948</v>
      </c>
      <c r="E45" s="200">
        <v>18091.2056</v>
      </c>
      <c r="F45" s="200">
        <v>22931.6241</v>
      </c>
      <c r="G45" s="200">
        <v>25379.812</v>
      </c>
      <c r="H45" s="200">
        <v>20688.1384</v>
      </c>
      <c r="I45" s="201">
        <v>7.28</v>
      </c>
      <c r="J45" s="201">
        <v>10.67</v>
      </c>
      <c r="K45" s="201">
        <v>10.11</v>
      </c>
      <c r="L45" s="201">
        <v>173.901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0.1429</v>
      </c>
      <c r="C46" s="194">
        <v>27340.7705</v>
      </c>
      <c r="D46" s="195">
        <v>22596.8743</v>
      </c>
      <c r="E46" s="195">
        <v>24779.5674</v>
      </c>
      <c r="F46" s="195">
        <v>31455.7953</v>
      </c>
      <c r="G46" s="195">
        <v>34866.0576</v>
      </c>
      <c r="H46" s="195">
        <v>28315.9819</v>
      </c>
      <c r="I46" s="196">
        <v>5.11</v>
      </c>
      <c r="J46" s="196">
        <v>11.69</v>
      </c>
      <c r="K46" s="196">
        <v>13.92</v>
      </c>
      <c r="L46" s="196">
        <v>174.8248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0.5015</v>
      </c>
      <c r="C47" s="199">
        <v>25464.1522</v>
      </c>
      <c r="D47" s="200">
        <v>17482.8584</v>
      </c>
      <c r="E47" s="200">
        <v>20866.4579</v>
      </c>
      <c r="F47" s="200">
        <v>29086.5908</v>
      </c>
      <c r="G47" s="200">
        <v>33089.8722</v>
      </c>
      <c r="H47" s="200">
        <v>25685.8193</v>
      </c>
      <c r="I47" s="201">
        <v>7</v>
      </c>
      <c r="J47" s="201">
        <v>16.77</v>
      </c>
      <c r="K47" s="201">
        <v>10.37</v>
      </c>
      <c r="L47" s="201">
        <v>174.053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0.3177</v>
      </c>
      <c r="C48" s="194">
        <v>22024.7201</v>
      </c>
      <c r="D48" s="195">
        <v>17856.4828</v>
      </c>
      <c r="E48" s="195">
        <v>19869.9749</v>
      </c>
      <c r="F48" s="195">
        <v>24504.9913</v>
      </c>
      <c r="G48" s="195">
        <v>27825.3224</v>
      </c>
      <c r="H48" s="195">
        <v>22670.0271</v>
      </c>
      <c r="I48" s="196">
        <v>4.13</v>
      </c>
      <c r="J48" s="196">
        <v>5.46</v>
      </c>
      <c r="K48" s="196">
        <v>9.52</v>
      </c>
      <c r="L48" s="196">
        <v>174.5071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0.3379</v>
      </c>
      <c r="C49" s="199">
        <v>25838.8016</v>
      </c>
      <c r="D49" s="200">
        <v>21189.8509</v>
      </c>
      <c r="E49" s="200">
        <v>23608.0733</v>
      </c>
      <c r="F49" s="200">
        <v>29874.4467</v>
      </c>
      <c r="G49" s="200">
        <v>32899.0324</v>
      </c>
      <c r="H49" s="200">
        <v>26854.2616</v>
      </c>
      <c r="I49" s="201">
        <v>8.01</v>
      </c>
      <c r="J49" s="201">
        <v>15</v>
      </c>
      <c r="K49" s="201">
        <v>10.29</v>
      </c>
      <c r="L49" s="201">
        <v>174.2049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0.2957</v>
      </c>
      <c r="C50" s="194">
        <v>21836.9793</v>
      </c>
      <c r="D50" s="195">
        <v>18114.9028</v>
      </c>
      <c r="E50" s="195">
        <v>19892.9764</v>
      </c>
      <c r="F50" s="195">
        <v>24653.8927</v>
      </c>
      <c r="G50" s="195">
        <v>27227.1728</v>
      </c>
      <c r="H50" s="195">
        <v>22499.5028</v>
      </c>
      <c r="I50" s="196">
        <v>10.83</v>
      </c>
      <c r="J50" s="196">
        <v>4.79</v>
      </c>
      <c r="K50" s="196">
        <v>10.41</v>
      </c>
      <c r="L50" s="196">
        <v>174.0944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0.7281</v>
      </c>
      <c r="C51" s="199">
        <v>25923.1004</v>
      </c>
      <c r="D51" s="200">
        <v>20642.4615</v>
      </c>
      <c r="E51" s="200">
        <v>23797.9318</v>
      </c>
      <c r="F51" s="200">
        <v>28054.4766</v>
      </c>
      <c r="G51" s="200">
        <v>30343.8347</v>
      </c>
      <c r="H51" s="200">
        <v>25883.1757</v>
      </c>
      <c r="I51" s="201">
        <v>3.92</v>
      </c>
      <c r="J51" s="201">
        <v>12.92</v>
      </c>
      <c r="K51" s="201">
        <v>9.82</v>
      </c>
      <c r="L51" s="201">
        <v>174.502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0.1996</v>
      </c>
      <c r="C52" s="194">
        <v>30266.7348</v>
      </c>
      <c r="D52" s="195">
        <v>22514.0297</v>
      </c>
      <c r="E52" s="195">
        <v>25680.2783</v>
      </c>
      <c r="F52" s="195">
        <v>36246.7467</v>
      </c>
      <c r="G52" s="195">
        <v>44198.226</v>
      </c>
      <c r="H52" s="195">
        <v>31454.812</v>
      </c>
      <c r="I52" s="196">
        <v>3.31</v>
      </c>
      <c r="J52" s="196">
        <v>20.27</v>
      </c>
      <c r="K52" s="196">
        <v>9.87</v>
      </c>
      <c r="L52" s="196">
        <v>185.4873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0.4141</v>
      </c>
      <c r="C53" s="199">
        <v>27240.0964</v>
      </c>
      <c r="D53" s="200">
        <v>21064.2816</v>
      </c>
      <c r="E53" s="200">
        <v>23759.7015</v>
      </c>
      <c r="F53" s="200">
        <v>31394.5753</v>
      </c>
      <c r="G53" s="200">
        <v>36553.9495</v>
      </c>
      <c r="H53" s="200">
        <v>28076.433</v>
      </c>
      <c r="I53" s="201">
        <v>4.49</v>
      </c>
      <c r="J53" s="201">
        <v>13.78</v>
      </c>
      <c r="K53" s="201">
        <v>10.45</v>
      </c>
      <c r="L53" s="201">
        <v>184.5314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2.9943</v>
      </c>
      <c r="C54" s="194">
        <v>27722.1322</v>
      </c>
      <c r="D54" s="195">
        <v>22234.2049</v>
      </c>
      <c r="E54" s="195">
        <v>24686.1181</v>
      </c>
      <c r="F54" s="195">
        <v>30924.5788</v>
      </c>
      <c r="G54" s="195">
        <v>34594.5228</v>
      </c>
      <c r="H54" s="195">
        <v>28092.5094</v>
      </c>
      <c r="I54" s="196">
        <v>3.01</v>
      </c>
      <c r="J54" s="196">
        <v>17.59</v>
      </c>
      <c r="K54" s="196">
        <v>10.06</v>
      </c>
      <c r="L54" s="196">
        <v>169.2202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0.1472</v>
      </c>
      <c r="C55" s="199">
        <v>27435.3115</v>
      </c>
      <c r="D55" s="200">
        <v>22148.378</v>
      </c>
      <c r="E55" s="200">
        <v>24088.4677</v>
      </c>
      <c r="F55" s="200">
        <v>29712.4568</v>
      </c>
      <c r="G55" s="200">
        <v>32256.6384</v>
      </c>
      <c r="H55" s="200">
        <v>27177.1637</v>
      </c>
      <c r="I55" s="201">
        <v>2.31</v>
      </c>
      <c r="J55" s="201">
        <v>17.69</v>
      </c>
      <c r="K55" s="201">
        <v>9.8</v>
      </c>
      <c r="L55" s="201">
        <v>167.3106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0.1861</v>
      </c>
      <c r="C56" s="194">
        <v>24364.5747</v>
      </c>
      <c r="D56" s="195">
        <v>19325.4695</v>
      </c>
      <c r="E56" s="195">
        <v>22093.9982</v>
      </c>
      <c r="F56" s="195">
        <v>26693.4554</v>
      </c>
      <c r="G56" s="195">
        <v>29012.0137</v>
      </c>
      <c r="H56" s="195">
        <v>24487.5211</v>
      </c>
      <c r="I56" s="196">
        <v>5.78</v>
      </c>
      <c r="J56" s="196">
        <v>6.99</v>
      </c>
      <c r="K56" s="196">
        <v>10.32</v>
      </c>
      <c r="L56" s="196">
        <v>175.3872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0.1889</v>
      </c>
      <c r="C57" s="199">
        <v>18847.6971</v>
      </c>
      <c r="D57" s="200">
        <v>15555.4907</v>
      </c>
      <c r="E57" s="200">
        <v>16847.5613</v>
      </c>
      <c r="F57" s="200">
        <v>20705.5485</v>
      </c>
      <c r="G57" s="200">
        <v>22469.8001</v>
      </c>
      <c r="H57" s="200">
        <v>18962.2338</v>
      </c>
      <c r="I57" s="201">
        <v>4.09</v>
      </c>
      <c r="J57" s="201">
        <v>15.88</v>
      </c>
      <c r="K57" s="201">
        <v>9.49</v>
      </c>
      <c r="L57" s="201">
        <v>166.686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0.1069</v>
      </c>
      <c r="C58" s="194">
        <v>32357.0884</v>
      </c>
      <c r="D58" s="195">
        <v>24257.3329</v>
      </c>
      <c r="E58" s="195">
        <v>29386.2208</v>
      </c>
      <c r="F58" s="195">
        <v>34837.6131</v>
      </c>
      <c r="G58" s="195">
        <v>36906.6951</v>
      </c>
      <c r="H58" s="195">
        <v>31615.5813</v>
      </c>
      <c r="I58" s="196">
        <v>1.23</v>
      </c>
      <c r="J58" s="196">
        <v>26.61</v>
      </c>
      <c r="K58" s="196">
        <v>10.54</v>
      </c>
      <c r="L58" s="196">
        <v>176.6867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1.6602</v>
      </c>
      <c r="C59" s="199">
        <v>24999.3271</v>
      </c>
      <c r="D59" s="200">
        <v>19517.033</v>
      </c>
      <c r="E59" s="200">
        <v>21979.3884</v>
      </c>
      <c r="F59" s="200">
        <v>28335.647</v>
      </c>
      <c r="G59" s="200">
        <v>32178.3251</v>
      </c>
      <c r="H59" s="200">
        <v>25639.8765</v>
      </c>
      <c r="I59" s="201">
        <v>8.42</v>
      </c>
      <c r="J59" s="201">
        <v>15.2</v>
      </c>
      <c r="K59" s="201">
        <v>10.16</v>
      </c>
      <c r="L59" s="201">
        <v>174.3792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0.2219</v>
      </c>
      <c r="C60" s="194">
        <v>34246.5669</v>
      </c>
      <c r="D60" s="195">
        <v>23066.4873</v>
      </c>
      <c r="E60" s="195">
        <v>25713.8107</v>
      </c>
      <c r="F60" s="195">
        <v>41561.0695</v>
      </c>
      <c r="G60" s="195">
        <v>48854.1646</v>
      </c>
      <c r="H60" s="195">
        <v>34943.38</v>
      </c>
      <c r="I60" s="196">
        <v>11.96</v>
      </c>
      <c r="J60" s="196">
        <v>21.56</v>
      </c>
      <c r="K60" s="196">
        <v>11.05</v>
      </c>
      <c r="L60" s="196">
        <v>174.4698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0.4122</v>
      </c>
      <c r="C61" s="199">
        <v>24680.9449</v>
      </c>
      <c r="D61" s="200">
        <v>19929.6408</v>
      </c>
      <c r="E61" s="200">
        <v>21867.5903</v>
      </c>
      <c r="F61" s="200">
        <v>27632.2216</v>
      </c>
      <c r="G61" s="200">
        <v>31262.6705</v>
      </c>
      <c r="H61" s="200">
        <v>25105.2756</v>
      </c>
      <c r="I61" s="201">
        <v>15.55</v>
      </c>
      <c r="J61" s="201">
        <v>8.37</v>
      </c>
      <c r="K61" s="201">
        <v>11.15</v>
      </c>
      <c r="L61" s="201">
        <v>174.2426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3.2177</v>
      </c>
      <c r="C62" s="194">
        <v>25047.0292</v>
      </c>
      <c r="D62" s="195">
        <v>19067.4126</v>
      </c>
      <c r="E62" s="195">
        <v>21741.1835</v>
      </c>
      <c r="F62" s="195">
        <v>29221.4452</v>
      </c>
      <c r="G62" s="195">
        <v>34553.8538</v>
      </c>
      <c r="H62" s="195">
        <v>26194.3739</v>
      </c>
      <c r="I62" s="196">
        <v>8.15</v>
      </c>
      <c r="J62" s="196">
        <v>15.01</v>
      </c>
      <c r="K62" s="196">
        <v>10.77</v>
      </c>
      <c r="L62" s="196">
        <v>174.1545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0.9935</v>
      </c>
      <c r="C63" s="199">
        <v>24795.2301</v>
      </c>
      <c r="D63" s="200">
        <v>20302.2429</v>
      </c>
      <c r="E63" s="200">
        <v>22402.7976</v>
      </c>
      <c r="F63" s="200">
        <v>27101.1168</v>
      </c>
      <c r="G63" s="200">
        <v>29866.2045</v>
      </c>
      <c r="H63" s="200">
        <v>25116.7538</v>
      </c>
      <c r="I63" s="201">
        <v>2.66</v>
      </c>
      <c r="J63" s="201">
        <v>13.81</v>
      </c>
      <c r="K63" s="201">
        <v>10.05</v>
      </c>
      <c r="L63" s="201">
        <v>174.0148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1.0972</v>
      </c>
      <c r="C64" s="194">
        <v>21757.8066</v>
      </c>
      <c r="D64" s="195">
        <v>17164.6829</v>
      </c>
      <c r="E64" s="195">
        <v>19221.3333</v>
      </c>
      <c r="F64" s="195">
        <v>23954.9243</v>
      </c>
      <c r="G64" s="195">
        <v>26698.8417</v>
      </c>
      <c r="H64" s="195">
        <v>22111.6864</v>
      </c>
      <c r="I64" s="196">
        <v>7.11</v>
      </c>
      <c r="J64" s="196">
        <v>10.08</v>
      </c>
      <c r="K64" s="196">
        <v>11</v>
      </c>
      <c r="L64" s="196">
        <v>175.7562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0.0621</v>
      </c>
      <c r="C65" s="199">
        <v>24673.0923</v>
      </c>
      <c r="D65" s="200">
        <v>21454.3275</v>
      </c>
      <c r="E65" s="200">
        <v>22839.271</v>
      </c>
      <c r="F65" s="200">
        <v>27583.9949</v>
      </c>
      <c r="G65" s="200">
        <v>30001.8159</v>
      </c>
      <c r="H65" s="200">
        <v>25377.8437</v>
      </c>
      <c r="I65" s="201">
        <v>5.54</v>
      </c>
      <c r="J65" s="201">
        <v>12</v>
      </c>
      <c r="K65" s="201">
        <v>9.99</v>
      </c>
      <c r="L65" s="201">
        <v>175.1736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3.5656</v>
      </c>
      <c r="C66" s="194">
        <v>34559.9584</v>
      </c>
      <c r="D66" s="195">
        <v>26649.8922</v>
      </c>
      <c r="E66" s="195">
        <v>30049.6656</v>
      </c>
      <c r="F66" s="195">
        <v>40252.3264</v>
      </c>
      <c r="G66" s="195">
        <v>45862.3705</v>
      </c>
      <c r="H66" s="195">
        <v>35561.2767</v>
      </c>
      <c r="I66" s="196">
        <v>1.46</v>
      </c>
      <c r="J66" s="196">
        <v>19</v>
      </c>
      <c r="K66" s="196">
        <v>13.21</v>
      </c>
      <c r="L66" s="196">
        <v>179.0078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0.0527</v>
      </c>
      <c r="C67" s="199">
        <v>23174.4125</v>
      </c>
      <c r="D67" s="200">
        <v>18956.2017</v>
      </c>
      <c r="E67" s="200">
        <v>20757.1195</v>
      </c>
      <c r="F67" s="200">
        <v>27101.6696</v>
      </c>
      <c r="G67" s="200">
        <v>31871.073</v>
      </c>
      <c r="H67" s="200">
        <v>24453.3261</v>
      </c>
      <c r="I67" s="201">
        <v>9.75</v>
      </c>
      <c r="J67" s="201">
        <v>10.66</v>
      </c>
      <c r="K67" s="201">
        <v>10.61</v>
      </c>
      <c r="L67" s="201">
        <v>174.7776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0.0942</v>
      </c>
      <c r="C68" s="194">
        <v>24246.5871</v>
      </c>
      <c r="D68" s="195">
        <v>16466.7792</v>
      </c>
      <c r="E68" s="195">
        <v>18819.009</v>
      </c>
      <c r="F68" s="195">
        <v>28310.5507</v>
      </c>
      <c r="G68" s="195">
        <v>31213.072</v>
      </c>
      <c r="H68" s="195">
        <v>24103.3006</v>
      </c>
      <c r="I68" s="196">
        <v>11.55</v>
      </c>
      <c r="J68" s="196">
        <v>9.52</v>
      </c>
      <c r="K68" s="196">
        <v>12.37</v>
      </c>
      <c r="L68" s="196">
        <v>174.0627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0.87</v>
      </c>
      <c r="C69" s="199">
        <v>22284.0081</v>
      </c>
      <c r="D69" s="200">
        <v>17004.0924</v>
      </c>
      <c r="E69" s="200">
        <v>19156.713</v>
      </c>
      <c r="F69" s="200">
        <v>26479.2503</v>
      </c>
      <c r="G69" s="200">
        <v>30012.3646</v>
      </c>
      <c r="H69" s="200">
        <v>23067.1831</v>
      </c>
      <c r="I69" s="201">
        <v>7.15</v>
      </c>
      <c r="J69" s="201">
        <v>15.5</v>
      </c>
      <c r="K69" s="201">
        <v>10.42</v>
      </c>
      <c r="L69" s="201">
        <v>174.0468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0.0983</v>
      </c>
      <c r="C70" s="194">
        <v>24226.8577</v>
      </c>
      <c r="D70" s="195">
        <v>17453.9062</v>
      </c>
      <c r="E70" s="195">
        <v>19496.6181</v>
      </c>
      <c r="F70" s="195">
        <v>27977.9792</v>
      </c>
      <c r="G70" s="195">
        <v>33719.9166</v>
      </c>
      <c r="H70" s="195">
        <v>24536.9599</v>
      </c>
      <c r="I70" s="196">
        <v>4.9</v>
      </c>
      <c r="J70" s="196">
        <v>18.09</v>
      </c>
      <c r="K70" s="196">
        <v>9.82</v>
      </c>
      <c r="L70" s="196">
        <v>174.4437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0.6589</v>
      </c>
      <c r="C71" s="199">
        <v>20627.9856</v>
      </c>
      <c r="D71" s="200">
        <v>15494.339</v>
      </c>
      <c r="E71" s="200">
        <v>17782.4408</v>
      </c>
      <c r="F71" s="200">
        <v>23677.7235</v>
      </c>
      <c r="G71" s="200">
        <v>26805.004</v>
      </c>
      <c r="H71" s="200">
        <v>21004.4141</v>
      </c>
      <c r="I71" s="201">
        <v>8.51</v>
      </c>
      <c r="J71" s="201">
        <v>11.11</v>
      </c>
      <c r="K71" s="201">
        <v>10.44</v>
      </c>
      <c r="L71" s="201">
        <v>174.2775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0.1894</v>
      </c>
      <c r="C72" s="194">
        <v>20540.6675</v>
      </c>
      <c r="D72" s="195">
        <v>15256.75</v>
      </c>
      <c r="E72" s="195">
        <v>17585.4079</v>
      </c>
      <c r="F72" s="195">
        <v>23907.153</v>
      </c>
      <c r="G72" s="195">
        <v>26652.8498</v>
      </c>
      <c r="H72" s="195">
        <v>20985.195</v>
      </c>
      <c r="I72" s="196">
        <v>8.65</v>
      </c>
      <c r="J72" s="196">
        <v>12.33</v>
      </c>
      <c r="K72" s="196">
        <v>10.56</v>
      </c>
      <c r="L72" s="196">
        <v>174.199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0.3219</v>
      </c>
      <c r="C73" s="199">
        <v>18509.4952</v>
      </c>
      <c r="D73" s="200">
        <v>15575.4209</v>
      </c>
      <c r="E73" s="200">
        <v>17138.6946</v>
      </c>
      <c r="F73" s="200">
        <v>19961.4624</v>
      </c>
      <c r="G73" s="200">
        <v>21401.6769</v>
      </c>
      <c r="H73" s="200">
        <v>18659.8082</v>
      </c>
      <c r="I73" s="201">
        <v>14.17</v>
      </c>
      <c r="J73" s="201">
        <v>5.08</v>
      </c>
      <c r="K73" s="201">
        <v>10.6</v>
      </c>
      <c r="L73" s="201">
        <v>174.1949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0.0346</v>
      </c>
      <c r="C74" s="194">
        <v>15027.4166</v>
      </c>
      <c r="D74" s="195">
        <v>10158.3333</v>
      </c>
      <c r="E74" s="195">
        <v>13140.4166</v>
      </c>
      <c r="F74" s="195">
        <v>16911.2862</v>
      </c>
      <c r="G74" s="195">
        <v>19980.0141</v>
      </c>
      <c r="H74" s="195">
        <v>15204.054</v>
      </c>
      <c r="I74" s="196">
        <v>4.45</v>
      </c>
      <c r="J74" s="196">
        <v>13.91</v>
      </c>
      <c r="K74" s="196">
        <v>9.28</v>
      </c>
      <c r="L74" s="196">
        <v>172.7482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0.0348</v>
      </c>
      <c r="C75" s="199">
        <v>20472.9621</v>
      </c>
      <c r="D75" s="200">
        <v>16822.5728</v>
      </c>
      <c r="E75" s="200">
        <v>18684.4156</v>
      </c>
      <c r="F75" s="200">
        <v>25478.5993</v>
      </c>
      <c r="G75" s="200">
        <v>26477.2113</v>
      </c>
      <c r="H75" s="200">
        <v>21406.0492</v>
      </c>
      <c r="I75" s="201">
        <v>8.85</v>
      </c>
      <c r="J75" s="201">
        <v>12.19</v>
      </c>
      <c r="K75" s="201">
        <v>10.95</v>
      </c>
      <c r="L75" s="201">
        <v>174.434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0.1924</v>
      </c>
      <c r="C76" s="194">
        <v>22605.6382</v>
      </c>
      <c r="D76" s="195">
        <v>17191.32</v>
      </c>
      <c r="E76" s="195">
        <v>19445.2452</v>
      </c>
      <c r="F76" s="195">
        <v>26141.256</v>
      </c>
      <c r="G76" s="195">
        <v>29505.0976</v>
      </c>
      <c r="H76" s="195">
        <v>23110.8903</v>
      </c>
      <c r="I76" s="196">
        <v>8.84</v>
      </c>
      <c r="J76" s="196">
        <v>12</v>
      </c>
      <c r="K76" s="196">
        <v>10.03</v>
      </c>
      <c r="L76" s="196">
        <v>174.1571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0.082</v>
      </c>
      <c r="C77" s="199">
        <v>18936.6032</v>
      </c>
      <c r="D77" s="200">
        <v>14158.25</v>
      </c>
      <c r="E77" s="200">
        <v>16818.3095</v>
      </c>
      <c r="F77" s="200">
        <v>24940.3358</v>
      </c>
      <c r="G77" s="200">
        <v>30296.6807</v>
      </c>
      <c r="H77" s="200">
        <v>20993.2123</v>
      </c>
      <c r="I77" s="201">
        <v>6.03</v>
      </c>
      <c r="J77" s="201">
        <v>10.52</v>
      </c>
      <c r="K77" s="201">
        <v>10.69</v>
      </c>
      <c r="L77" s="201">
        <v>174.7601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0.0593</v>
      </c>
      <c r="C78" s="194">
        <v>17860.7709</v>
      </c>
      <c r="D78" s="195">
        <v>13285</v>
      </c>
      <c r="E78" s="195">
        <v>15344.3087</v>
      </c>
      <c r="F78" s="195">
        <v>20396.3754</v>
      </c>
      <c r="G78" s="195">
        <v>24318.5287</v>
      </c>
      <c r="H78" s="195">
        <v>18320.626</v>
      </c>
      <c r="I78" s="196">
        <v>5.42</v>
      </c>
      <c r="J78" s="196">
        <v>14.48</v>
      </c>
      <c r="K78" s="196">
        <v>10.2</v>
      </c>
      <c r="L78" s="196">
        <v>174.8335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0.0555</v>
      </c>
      <c r="C79" s="199">
        <v>24727.384</v>
      </c>
      <c r="D79" s="200">
        <v>18193.5592</v>
      </c>
      <c r="E79" s="200">
        <v>22235.5481</v>
      </c>
      <c r="F79" s="200">
        <v>27243.1002</v>
      </c>
      <c r="G79" s="200">
        <v>30389.9782</v>
      </c>
      <c r="H79" s="200">
        <v>24644.9633</v>
      </c>
      <c r="I79" s="201">
        <v>6.55</v>
      </c>
      <c r="J79" s="201">
        <v>17.48</v>
      </c>
      <c r="K79" s="201">
        <v>10.49</v>
      </c>
      <c r="L79" s="201">
        <v>175.9009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0.2494</v>
      </c>
      <c r="C80" s="194">
        <v>19479.8858</v>
      </c>
      <c r="D80" s="195">
        <v>15813.4867</v>
      </c>
      <c r="E80" s="195">
        <v>17344.9805</v>
      </c>
      <c r="F80" s="195">
        <v>21804.3919</v>
      </c>
      <c r="G80" s="195">
        <v>25257.9634</v>
      </c>
      <c r="H80" s="195">
        <v>20029.637</v>
      </c>
      <c r="I80" s="196">
        <v>4.78</v>
      </c>
      <c r="J80" s="196">
        <v>12.64</v>
      </c>
      <c r="K80" s="196">
        <v>10.74</v>
      </c>
      <c r="L80" s="196">
        <v>174.6915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0.1365</v>
      </c>
      <c r="C81" s="199">
        <v>19776.3902</v>
      </c>
      <c r="D81" s="200">
        <v>14712.0601</v>
      </c>
      <c r="E81" s="200">
        <v>16880.8492</v>
      </c>
      <c r="F81" s="200">
        <v>23230.0268</v>
      </c>
      <c r="G81" s="200">
        <v>26225.1704</v>
      </c>
      <c r="H81" s="200">
        <v>20120.4439</v>
      </c>
      <c r="I81" s="201">
        <v>5.95</v>
      </c>
      <c r="J81" s="201">
        <v>11.05</v>
      </c>
      <c r="K81" s="201">
        <v>10.37</v>
      </c>
      <c r="L81" s="201">
        <v>174.4272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0.1082</v>
      </c>
      <c r="C82" s="194">
        <v>24214.5456</v>
      </c>
      <c r="D82" s="195">
        <v>17796.7712</v>
      </c>
      <c r="E82" s="195">
        <v>21036.004</v>
      </c>
      <c r="F82" s="195">
        <v>28479.5925</v>
      </c>
      <c r="G82" s="195">
        <v>34032.55</v>
      </c>
      <c r="H82" s="195">
        <v>25469.9546</v>
      </c>
      <c r="I82" s="196">
        <v>9.33</v>
      </c>
      <c r="J82" s="196">
        <v>15.59</v>
      </c>
      <c r="K82" s="196">
        <v>10.24</v>
      </c>
      <c r="L82" s="196">
        <v>174.5674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0.3905</v>
      </c>
      <c r="C83" s="199">
        <v>25204.3207</v>
      </c>
      <c r="D83" s="200">
        <v>17792.1795</v>
      </c>
      <c r="E83" s="200">
        <v>21347.6685</v>
      </c>
      <c r="F83" s="200">
        <v>28712.8784</v>
      </c>
      <c r="G83" s="200">
        <v>31656.4588</v>
      </c>
      <c r="H83" s="200">
        <v>25170.0598</v>
      </c>
      <c r="I83" s="201">
        <v>8.93</v>
      </c>
      <c r="J83" s="201">
        <v>13.29</v>
      </c>
      <c r="K83" s="201">
        <v>10.34</v>
      </c>
      <c r="L83" s="201">
        <v>174.3839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2.239</v>
      </c>
      <c r="C84" s="194">
        <v>14252.9777</v>
      </c>
      <c r="D84" s="195">
        <v>11828.4166</v>
      </c>
      <c r="E84" s="195">
        <v>12950.4599</v>
      </c>
      <c r="F84" s="195">
        <v>15977.877</v>
      </c>
      <c r="G84" s="195">
        <v>18009.0419</v>
      </c>
      <c r="H84" s="195">
        <v>14736.6939</v>
      </c>
      <c r="I84" s="196">
        <v>6</v>
      </c>
      <c r="J84" s="196">
        <v>7.75</v>
      </c>
      <c r="K84" s="196">
        <v>9.98</v>
      </c>
      <c r="L84" s="196">
        <v>174.6989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0.5161</v>
      </c>
      <c r="C85" s="199">
        <v>20020.7923</v>
      </c>
      <c r="D85" s="200">
        <v>12363</v>
      </c>
      <c r="E85" s="200">
        <v>14776.2152</v>
      </c>
      <c r="F85" s="200">
        <v>22826.0528</v>
      </c>
      <c r="G85" s="200">
        <v>26320.1348</v>
      </c>
      <c r="H85" s="200">
        <v>19587.8146</v>
      </c>
      <c r="I85" s="201">
        <v>7.22</v>
      </c>
      <c r="J85" s="201">
        <v>13.21</v>
      </c>
      <c r="K85" s="201">
        <v>10.01</v>
      </c>
      <c r="L85" s="201">
        <v>174.5992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1.089</v>
      </c>
      <c r="C86" s="194">
        <v>14699.0333</v>
      </c>
      <c r="D86" s="195">
        <v>11581.7906</v>
      </c>
      <c r="E86" s="195">
        <v>12823.8333</v>
      </c>
      <c r="F86" s="195">
        <v>17204.1097</v>
      </c>
      <c r="G86" s="195">
        <v>20388.3086</v>
      </c>
      <c r="H86" s="195">
        <v>15445.3435</v>
      </c>
      <c r="I86" s="196">
        <v>6.9</v>
      </c>
      <c r="J86" s="196">
        <v>9.11</v>
      </c>
      <c r="K86" s="196">
        <v>9.94</v>
      </c>
      <c r="L86" s="196">
        <v>174.6272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0.0717</v>
      </c>
      <c r="C87" s="199">
        <v>19118.2597</v>
      </c>
      <c r="D87" s="200">
        <v>13446.0225</v>
      </c>
      <c r="E87" s="200">
        <v>16086.7343</v>
      </c>
      <c r="F87" s="200">
        <v>20272.0937</v>
      </c>
      <c r="G87" s="200">
        <v>23472.4583</v>
      </c>
      <c r="H87" s="200">
        <v>18602.7456</v>
      </c>
      <c r="I87" s="201">
        <v>6.9</v>
      </c>
      <c r="J87" s="201">
        <v>16.44</v>
      </c>
      <c r="K87" s="201">
        <v>9.8</v>
      </c>
      <c r="L87" s="201">
        <v>174.1337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0.1017</v>
      </c>
      <c r="C88" s="194">
        <v>19557.0963</v>
      </c>
      <c r="D88" s="195">
        <v>14255.25</v>
      </c>
      <c r="E88" s="195">
        <v>16597.6653</v>
      </c>
      <c r="F88" s="195">
        <v>23436.0377</v>
      </c>
      <c r="G88" s="195">
        <v>25723.6752</v>
      </c>
      <c r="H88" s="195">
        <v>20079.4013</v>
      </c>
      <c r="I88" s="196">
        <v>7.27</v>
      </c>
      <c r="J88" s="196">
        <v>13.76</v>
      </c>
      <c r="K88" s="196">
        <v>10.53</v>
      </c>
      <c r="L88" s="196">
        <v>175.3364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0.5662</v>
      </c>
      <c r="C89" s="199">
        <v>17644.261</v>
      </c>
      <c r="D89" s="200">
        <v>13714.3103</v>
      </c>
      <c r="E89" s="200">
        <v>15767.7896</v>
      </c>
      <c r="F89" s="200">
        <v>19711.065</v>
      </c>
      <c r="G89" s="200">
        <v>23439.47</v>
      </c>
      <c r="H89" s="200">
        <v>18161.1368</v>
      </c>
      <c r="I89" s="201">
        <v>5.12</v>
      </c>
      <c r="J89" s="201">
        <v>9.46</v>
      </c>
      <c r="K89" s="201">
        <v>16.48</v>
      </c>
      <c r="L89" s="201">
        <v>174.5605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2.617</v>
      </c>
      <c r="C90" s="194">
        <v>17282.442</v>
      </c>
      <c r="D90" s="195">
        <v>14198.9166</v>
      </c>
      <c r="E90" s="195">
        <v>15651.6302</v>
      </c>
      <c r="F90" s="195">
        <v>19014.5445</v>
      </c>
      <c r="G90" s="195">
        <v>21194.9569</v>
      </c>
      <c r="H90" s="195">
        <v>17517.2475</v>
      </c>
      <c r="I90" s="196">
        <v>4.3</v>
      </c>
      <c r="J90" s="196">
        <v>19.05</v>
      </c>
      <c r="K90" s="196">
        <v>10.58</v>
      </c>
      <c r="L90" s="196">
        <v>168.0013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0.4525</v>
      </c>
      <c r="C91" s="199">
        <v>16715.9909</v>
      </c>
      <c r="D91" s="200">
        <v>13751.5655</v>
      </c>
      <c r="E91" s="200">
        <v>15026.7142</v>
      </c>
      <c r="F91" s="200">
        <v>18266.4347</v>
      </c>
      <c r="G91" s="200">
        <v>20160.105</v>
      </c>
      <c r="H91" s="200">
        <v>16935.9379</v>
      </c>
      <c r="I91" s="201">
        <v>5.79</v>
      </c>
      <c r="J91" s="201">
        <v>16.42</v>
      </c>
      <c r="K91" s="201">
        <v>10.63</v>
      </c>
      <c r="L91" s="201">
        <v>172.078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1.4983</v>
      </c>
      <c r="C92" s="194">
        <v>17840.4635</v>
      </c>
      <c r="D92" s="195">
        <v>13780.0714</v>
      </c>
      <c r="E92" s="195">
        <v>15624.5511</v>
      </c>
      <c r="F92" s="195">
        <v>21205.9719</v>
      </c>
      <c r="G92" s="195">
        <v>27445.5095</v>
      </c>
      <c r="H92" s="195">
        <v>19071.6114</v>
      </c>
      <c r="I92" s="196">
        <v>3.56</v>
      </c>
      <c r="J92" s="196">
        <v>19.25</v>
      </c>
      <c r="K92" s="196">
        <v>10.06</v>
      </c>
      <c r="L92" s="196">
        <v>171.5266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0.9325</v>
      </c>
      <c r="C93" s="199">
        <v>31110.0414</v>
      </c>
      <c r="D93" s="200">
        <v>25783.3817</v>
      </c>
      <c r="E93" s="200">
        <v>27745.9509</v>
      </c>
      <c r="F93" s="200">
        <v>35818.3155</v>
      </c>
      <c r="G93" s="200">
        <v>41131.5332</v>
      </c>
      <c r="H93" s="200">
        <v>32549.8531</v>
      </c>
      <c r="I93" s="201">
        <v>4.89</v>
      </c>
      <c r="J93" s="201">
        <v>24.21</v>
      </c>
      <c r="K93" s="201">
        <v>11.74</v>
      </c>
      <c r="L93" s="201">
        <v>164.8112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1.2035</v>
      </c>
      <c r="C94" s="194">
        <v>27464.5863</v>
      </c>
      <c r="D94" s="195">
        <v>21532.062</v>
      </c>
      <c r="E94" s="195">
        <v>24811.537</v>
      </c>
      <c r="F94" s="195">
        <v>30748.4514</v>
      </c>
      <c r="G94" s="195">
        <v>36289.0963</v>
      </c>
      <c r="H94" s="195">
        <v>29471.8379</v>
      </c>
      <c r="I94" s="196">
        <v>4.46</v>
      </c>
      <c r="J94" s="196">
        <v>34.35</v>
      </c>
      <c r="K94" s="196">
        <v>10.29</v>
      </c>
      <c r="L94" s="196">
        <v>166.0626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0.4937</v>
      </c>
      <c r="C95" s="199">
        <v>15383.2698</v>
      </c>
      <c r="D95" s="200">
        <v>12113.3976</v>
      </c>
      <c r="E95" s="200">
        <v>13526.5833</v>
      </c>
      <c r="F95" s="200">
        <v>17887.5413</v>
      </c>
      <c r="G95" s="200">
        <v>22217.3186</v>
      </c>
      <c r="H95" s="200">
        <v>16413.6873</v>
      </c>
      <c r="I95" s="201">
        <v>3.28</v>
      </c>
      <c r="J95" s="201">
        <v>22.35</v>
      </c>
      <c r="K95" s="201">
        <v>9.73</v>
      </c>
      <c r="L95" s="201">
        <v>172.0625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0.061</v>
      </c>
      <c r="C96" s="194">
        <v>15864.6901</v>
      </c>
      <c r="D96" s="195">
        <v>12028.4125</v>
      </c>
      <c r="E96" s="195">
        <v>14018.6666</v>
      </c>
      <c r="F96" s="195">
        <v>17272.847</v>
      </c>
      <c r="G96" s="195">
        <v>19284.2426</v>
      </c>
      <c r="H96" s="195">
        <v>15813.2798</v>
      </c>
      <c r="I96" s="196">
        <v>4.08</v>
      </c>
      <c r="J96" s="196">
        <v>13.4</v>
      </c>
      <c r="K96" s="196">
        <v>11.86</v>
      </c>
      <c r="L96" s="196">
        <v>175.7009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0.0334</v>
      </c>
      <c r="C97" s="199">
        <v>18847.9576</v>
      </c>
      <c r="D97" s="200">
        <v>13342.1666</v>
      </c>
      <c r="E97" s="200">
        <v>14825.1666</v>
      </c>
      <c r="F97" s="200">
        <v>20292.3768</v>
      </c>
      <c r="G97" s="200">
        <v>21603.1145</v>
      </c>
      <c r="H97" s="200">
        <v>17900.4356</v>
      </c>
      <c r="I97" s="201">
        <v>3.89</v>
      </c>
      <c r="J97" s="201">
        <v>14.3</v>
      </c>
      <c r="K97" s="201">
        <v>9.6</v>
      </c>
      <c r="L97" s="201">
        <v>176.5774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0.0488</v>
      </c>
      <c r="C98" s="194">
        <v>17697.3917</v>
      </c>
      <c r="D98" s="195">
        <v>13270.4018</v>
      </c>
      <c r="E98" s="195">
        <v>15464.5205</v>
      </c>
      <c r="F98" s="195">
        <v>19828.3141</v>
      </c>
      <c r="G98" s="195">
        <v>23408.7829</v>
      </c>
      <c r="H98" s="195">
        <v>18001.4622</v>
      </c>
      <c r="I98" s="196">
        <v>3.57</v>
      </c>
      <c r="J98" s="196">
        <v>15.13</v>
      </c>
      <c r="K98" s="196">
        <v>9.73</v>
      </c>
      <c r="L98" s="196">
        <v>179.2342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0.0596</v>
      </c>
      <c r="C99" s="199">
        <v>19948.63</v>
      </c>
      <c r="D99" s="200">
        <v>16223.7688</v>
      </c>
      <c r="E99" s="200">
        <v>17901.9551</v>
      </c>
      <c r="F99" s="200">
        <v>22915.0261</v>
      </c>
      <c r="G99" s="200">
        <v>24475.3154</v>
      </c>
      <c r="H99" s="200">
        <v>20418.5914</v>
      </c>
      <c r="I99" s="201">
        <v>4.44</v>
      </c>
      <c r="J99" s="201">
        <v>18.56</v>
      </c>
      <c r="K99" s="201">
        <v>9.27</v>
      </c>
      <c r="L99" s="201">
        <v>176.9054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0.2262</v>
      </c>
      <c r="C100" s="194">
        <v>18367.29</v>
      </c>
      <c r="D100" s="195">
        <v>12298.2679</v>
      </c>
      <c r="E100" s="195">
        <v>15646.5047</v>
      </c>
      <c r="F100" s="195">
        <v>20920.2434</v>
      </c>
      <c r="G100" s="195">
        <v>23417.0656</v>
      </c>
      <c r="H100" s="195">
        <v>18295.6246</v>
      </c>
      <c r="I100" s="196">
        <v>5.89</v>
      </c>
      <c r="J100" s="196">
        <v>13.97</v>
      </c>
      <c r="K100" s="196">
        <v>9.46</v>
      </c>
      <c r="L100" s="196">
        <v>175.8764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0.0607</v>
      </c>
      <c r="C101" s="199">
        <v>20113.8094</v>
      </c>
      <c r="D101" s="200">
        <v>16997.7074</v>
      </c>
      <c r="E101" s="200">
        <v>19121.97</v>
      </c>
      <c r="F101" s="200">
        <v>21115.8637</v>
      </c>
      <c r="G101" s="200">
        <v>23170.5914</v>
      </c>
      <c r="H101" s="200">
        <v>20291.2424</v>
      </c>
      <c r="I101" s="201">
        <v>4.41</v>
      </c>
      <c r="J101" s="201">
        <v>16.32</v>
      </c>
      <c r="K101" s="201">
        <v>9.69</v>
      </c>
      <c r="L101" s="201">
        <v>175.5533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0.0806</v>
      </c>
      <c r="C102" s="194">
        <v>21693.238</v>
      </c>
      <c r="D102" s="195">
        <v>15686.2232</v>
      </c>
      <c r="E102" s="195">
        <v>19212.0641</v>
      </c>
      <c r="F102" s="195">
        <v>24656.4367</v>
      </c>
      <c r="G102" s="195">
        <v>27671.7378</v>
      </c>
      <c r="H102" s="195">
        <v>21684.7503</v>
      </c>
      <c r="I102" s="196">
        <v>4.63</v>
      </c>
      <c r="J102" s="196">
        <v>21.29</v>
      </c>
      <c r="K102" s="196">
        <v>9.11</v>
      </c>
      <c r="L102" s="196">
        <v>179.6457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0.0709</v>
      </c>
      <c r="C103" s="199">
        <v>19876.2198</v>
      </c>
      <c r="D103" s="200">
        <v>17043.4356</v>
      </c>
      <c r="E103" s="200">
        <v>18452.9872</v>
      </c>
      <c r="F103" s="200">
        <v>22852.4758</v>
      </c>
      <c r="G103" s="200">
        <v>25052.7132</v>
      </c>
      <c r="H103" s="200">
        <v>20697.0869</v>
      </c>
      <c r="I103" s="201">
        <v>3.99</v>
      </c>
      <c r="J103" s="201">
        <v>18.45</v>
      </c>
      <c r="K103" s="201">
        <v>8.63</v>
      </c>
      <c r="L103" s="201">
        <v>177.8555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0.046</v>
      </c>
      <c r="C104" s="194">
        <v>16813.0687</v>
      </c>
      <c r="D104" s="195">
        <v>14727.5</v>
      </c>
      <c r="E104" s="195">
        <v>15582.4787</v>
      </c>
      <c r="F104" s="195">
        <v>17932.4015</v>
      </c>
      <c r="G104" s="195">
        <v>21468.5364</v>
      </c>
      <c r="H104" s="195">
        <v>17285.0843</v>
      </c>
      <c r="I104" s="196">
        <v>3.33</v>
      </c>
      <c r="J104" s="196">
        <v>6.45</v>
      </c>
      <c r="K104" s="196">
        <v>9.51</v>
      </c>
      <c r="L104" s="196">
        <v>175.1029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0.0364</v>
      </c>
      <c r="C105" s="199">
        <v>15691.2917</v>
      </c>
      <c r="D105" s="200">
        <v>12332.6606</v>
      </c>
      <c r="E105" s="200">
        <v>13838.4166</v>
      </c>
      <c r="F105" s="200">
        <v>17389.088</v>
      </c>
      <c r="G105" s="200">
        <v>20357.7045</v>
      </c>
      <c r="H105" s="200">
        <v>15980.8539</v>
      </c>
      <c r="I105" s="201">
        <v>4.68</v>
      </c>
      <c r="J105" s="201">
        <v>11.25</v>
      </c>
      <c r="K105" s="201">
        <v>9.64</v>
      </c>
      <c r="L105" s="201">
        <v>180.0997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0.1404</v>
      </c>
      <c r="C106" s="194">
        <v>13148.7499</v>
      </c>
      <c r="D106" s="195">
        <v>10583.3333</v>
      </c>
      <c r="E106" s="195">
        <v>11616.5765</v>
      </c>
      <c r="F106" s="195">
        <v>14006.0696</v>
      </c>
      <c r="G106" s="195">
        <v>15451.0789</v>
      </c>
      <c r="H106" s="195">
        <v>13095.3051</v>
      </c>
      <c r="I106" s="196">
        <v>5.22</v>
      </c>
      <c r="J106" s="196">
        <v>10.35</v>
      </c>
      <c r="K106" s="196">
        <v>9.96</v>
      </c>
      <c r="L106" s="196">
        <v>174.6698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0.0563</v>
      </c>
      <c r="C107" s="199">
        <v>18262.5592</v>
      </c>
      <c r="D107" s="200">
        <v>13372.2537</v>
      </c>
      <c r="E107" s="200">
        <v>15777.5372</v>
      </c>
      <c r="F107" s="200">
        <v>22140.9894</v>
      </c>
      <c r="G107" s="200">
        <v>24126.4793</v>
      </c>
      <c r="H107" s="200">
        <v>18775.0321</v>
      </c>
      <c r="I107" s="201">
        <v>3.79</v>
      </c>
      <c r="J107" s="201">
        <v>17.44</v>
      </c>
      <c r="K107" s="201">
        <v>9.55</v>
      </c>
      <c r="L107" s="201">
        <v>176.8034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0.0579</v>
      </c>
      <c r="C108" s="194">
        <v>19217.9238</v>
      </c>
      <c r="D108" s="195">
        <v>13986.5483</v>
      </c>
      <c r="E108" s="195">
        <v>16373.0155</v>
      </c>
      <c r="F108" s="195">
        <v>25693.3516</v>
      </c>
      <c r="G108" s="195">
        <v>27741.7172</v>
      </c>
      <c r="H108" s="195">
        <v>20418.53</v>
      </c>
      <c r="I108" s="196">
        <v>5.88</v>
      </c>
      <c r="J108" s="196">
        <v>20.29</v>
      </c>
      <c r="K108" s="196">
        <v>9.68</v>
      </c>
      <c r="L108" s="196">
        <v>178.7847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0.3787</v>
      </c>
      <c r="C109" s="199">
        <v>19286.4773</v>
      </c>
      <c r="D109" s="200">
        <v>14873.6666</v>
      </c>
      <c r="E109" s="200">
        <v>17379.9128</v>
      </c>
      <c r="F109" s="200">
        <v>21611.2303</v>
      </c>
      <c r="G109" s="200">
        <v>25122.5353</v>
      </c>
      <c r="H109" s="200">
        <v>19967.9057</v>
      </c>
      <c r="I109" s="201">
        <v>5.4</v>
      </c>
      <c r="J109" s="201">
        <v>17.59</v>
      </c>
      <c r="K109" s="201">
        <v>9.25</v>
      </c>
      <c r="L109" s="201">
        <v>180.9463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0.4357</v>
      </c>
      <c r="C110" s="194">
        <v>22143.7907</v>
      </c>
      <c r="D110" s="195">
        <v>18070.2645</v>
      </c>
      <c r="E110" s="195">
        <v>20264.2343</v>
      </c>
      <c r="F110" s="195">
        <v>23817.7782</v>
      </c>
      <c r="G110" s="195">
        <v>25207.8915</v>
      </c>
      <c r="H110" s="195">
        <v>21961.5858</v>
      </c>
      <c r="I110" s="196">
        <v>6.45</v>
      </c>
      <c r="J110" s="196">
        <v>24.79</v>
      </c>
      <c r="K110" s="196">
        <v>9.73</v>
      </c>
      <c r="L110" s="196">
        <v>176.8801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0.053</v>
      </c>
      <c r="C111" s="199">
        <v>18211.5833</v>
      </c>
      <c r="D111" s="200">
        <v>13342.9166</v>
      </c>
      <c r="E111" s="200">
        <v>15678.8553</v>
      </c>
      <c r="F111" s="200">
        <v>20740.7976</v>
      </c>
      <c r="G111" s="200">
        <v>21613.5797</v>
      </c>
      <c r="H111" s="200">
        <v>17970.3842</v>
      </c>
      <c r="I111" s="201">
        <v>3.99</v>
      </c>
      <c r="J111" s="201">
        <v>15.9</v>
      </c>
      <c r="K111" s="201">
        <v>10.1</v>
      </c>
      <c r="L111" s="201">
        <v>177.2726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2.9542</v>
      </c>
      <c r="C112" s="194">
        <v>12118.25</v>
      </c>
      <c r="D112" s="195">
        <v>10654.5101</v>
      </c>
      <c r="E112" s="195">
        <v>11300.5089</v>
      </c>
      <c r="F112" s="195">
        <v>13242.6204</v>
      </c>
      <c r="G112" s="195">
        <v>14829.1172</v>
      </c>
      <c r="H112" s="195">
        <v>12581.2881</v>
      </c>
      <c r="I112" s="196">
        <v>5.97</v>
      </c>
      <c r="J112" s="196">
        <v>6.98</v>
      </c>
      <c r="K112" s="196">
        <v>10.03</v>
      </c>
      <c r="L112" s="196">
        <v>174.4743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0.0564</v>
      </c>
      <c r="C113" s="199">
        <v>12730.6626</v>
      </c>
      <c r="D113" s="200">
        <v>10887.8889</v>
      </c>
      <c r="E113" s="200">
        <v>11605.5833</v>
      </c>
      <c r="F113" s="200">
        <v>13755.9166</v>
      </c>
      <c r="G113" s="200">
        <v>15375.9062</v>
      </c>
      <c r="H113" s="200">
        <v>12881.3826</v>
      </c>
      <c r="I113" s="201">
        <v>5.88</v>
      </c>
      <c r="J113" s="201">
        <v>9.93</v>
      </c>
      <c r="K113" s="201">
        <v>9.65</v>
      </c>
      <c r="L113" s="201">
        <v>174.3205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0.1536</v>
      </c>
      <c r="C114" s="194">
        <v>13910.1629</v>
      </c>
      <c r="D114" s="195">
        <v>10671.0833</v>
      </c>
      <c r="E114" s="195">
        <v>12195.3083</v>
      </c>
      <c r="F114" s="195">
        <v>16879.0265</v>
      </c>
      <c r="G114" s="195">
        <v>19251.5024</v>
      </c>
      <c r="H114" s="195">
        <v>14546.5911</v>
      </c>
      <c r="I114" s="196">
        <v>3.77</v>
      </c>
      <c r="J114" s="196">
        <v>13.35</v>
      </c>
      <c r="K114" s="196">
        <v>9.54</v>
      </c>
      <c r="L114" s="196">
        <v>176.3527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0.1724</v>
      </c>
      <c r="C115" s="199">
        <v>13216.9481</v>
      </c>
      <c r="D115" s="200">
        <v>11041.1666</v>
      </c>
      <c r="E115" s="200">
        <v>11915.5023</v>
      </c>
      <c r="F115" s="200">
        <v>14393.8333</v>
      </c>
      <c r="G115" s="200">
        <v>16855.133</v>
      </c>
      <c r="H115" s="200">
        <v>13618.2825</v>
      </c>
      <c r="I115" s="201">
        <v>6.32</v>
      </c>
      <c r="J115" s="201">
        <v>8.71</v>
      </c>
      <c r="K115" s="201">
        <v>9.93</v>
      </c>
      <c r="L115" s="201">
        <v>177.3523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1.5875</v>
      </c>
      <c r="C116" s="194">
        <v>11050.9467</v>
      </c>
      <c r="D116" s="195">
        <v>9576.9928</v>
      </c>
      <c r="E116" s="195">
        <v>10005.6039</v>
      </c>
      <c r="F116" s="195">
        <v>13026.3333</v>
      </c>
      <c r="G116" s="195">
        <v>16715.3179</v>
      </c>
      <c r="H116" s="195">
        <v>12110.5188</v>
      </c>
      <c r="I116" s="196">
        <v>4.67</v>
      </c>
      <c r="J116" s="196">
        <v>6.86</v>
      </c>
      <c r="K116" s="196">
        <v>9.74</v>
      </c>
      <c r="L116" s="196">
        <v>174.9297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0.1332</v>
      </c>
      <c r="C117" s="199">
        <v>14151</v>
      </c>
      <c r="D117" s="200">
        <v>9700.9847</v>
      </c>
      <c r="E117" s="200">
        <v>11041.4603</v>
      </c>
      <c r="F117" s="200">
        <v>16510.7631</v>
      </c>
      <c r="G117" s="200">
        <v>19331.7958</v>
      </c>
      <c r="H117" s="200">
        <v>14271.9199</v>
      </c>
      <c r="I117" s="201">
        <v>4.5</v>
      </c>
      <c r="J117" s="201">
        <v>9.65</v>
      </c>
      <c r="K117" s="201">
        <v>9.77</v>
      </c>
      <c r="L117" s="201">
        <v>176.0688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342</v>
      </c>
      <c r="B1" s="2"/>
      <c r="C1" s="2"/>
      <c r="D1" s="3"/>
      <c r="E1" s="3"/>
      <c r="F1" s="3" t="s">
        <v>292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293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343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294</v>
      </c>
      <c r="C7" s="25"/>
      <c r="D7" s="46">
        <v>142.1105</v>
      </c>
      <c r="E7" s="26" t="s">
        <v>25</v>
      </c>
      <c r="G7" s="222"/>
    </row>
    <row r="8" spans="2:7" s="19" customFormat="1" ht="20.25" customHeight="1">
      <c r="B8" s="29" t="s">
        <v>295</v>
      </c>
      <c r="C8" s="29"/>
      <c r="D8" s="30">
        <v>1.7556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296</v>
      </c>
      <c r="D11" s="226">
        <v>127.215</v>
      </c>
      <c r="E11" s="37" t="s">
        <v>25</v>
      </c>
    </row>
    <row r="12" spans="2:5" s="28" customFormat="1" ht="20.25" customHeight="1">
      <c r="B12" s="38" t="s">
        <v>10</v>
      </c>
      <c r="C12" s="35" t="s">
        <v>297</v>
      </c>
      <c r="D12" s="45">
        <v>136</v>
      </c>
      <c r="E12" s="37" t="s">
        <v>25</v>
      </c>
    </row>
    <row r="13" spans="2:5" s="28" customFormat="1" ht="20.25" customHeight="1">
      <c r="B13" s="38" t="s">
        <v>12</v>
      </c>
      <c r="C13" s="35" t="s">
        <v>298</v>
      </c>
      <c r="D13" s="226">
        <v>144.6998</v>
      </c>
      <c r="E13" s="37" t="s">
        <v>25</v>
      </c>
    </row>
    <row r="14" spans="2:5" s="28" customFormat="1" ht="20.25" customHeight="1">
      <c r="B14" s="38" t="s">
        <v>14</v>
      </c>
      <c r="C14" s="35" t="s">
        <v>299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300</v>
      </c>
      <c r="D15" s="45">
        <v>155.7159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301</v>
      </c>
      <c r="C17" s="25"/>
      <c r="D17" s="46">
        <v>32.2066</v>
      </c>
      <c r="E17" s="26" t="s">
        <v>25</v>
      </c>
    </row>
    <row r="18" spans="2:5" s="28" customFormat="1" ht="20.25" customHeight="1">
      <c r="B18" s="229" t="s">
        <v>302</v>
      </c>
      <c r="C18" s="35"/>
      <c r="D18" s="230">
        <v>18.7533</v>
      </c>
      <c r="E18" s="37" t="s">
        <v>25</v>
      </c>
    </row>
    <row r="19" spans="2:5" s="28" customFormat="1" ht="20.25" customHeight="1">
      <c r="B19" s="229" t="s">
        <v>303</v>
      </c>
      <c r="C19" s="35"/>
      <c r="D19" s="230">
        <v>5.8768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304</v>
      </c>
      <c r="I23" s="222">
        <v>140.35490000000001</v>
      </c>
      <c r="J23" s="237" t="s">
        <v>347</v>
      </c>
    </row>
    <row r="24" spans="2:10" s="28" customFormat="1" ht="23.25" customHeight="1">
      <c r="B24" s="233"/>
      <c r="C24" s="56"/>
      <c r="D24" s="236"/>
      <c r="E24" s="58"/>
      <c r="H24" s="28" t="s">
        <v>305</v>
      </c>
      <c r="I24" s="39">
        <v>32.2066</v>
      </c>
      <c r="J24" s="237" t="s">
        <v>348</v>
      </c>
    </row>
    <row r="25" spans="2:10" s="28" customFormat="1" ht="23.25" customHeight="1">
      <c r="B25" s="233"/>
      <c r="C25" s="56"/>
      <c r="D25" s="236"/>
      <c r="E25" s="58"/>
      <c r="H25" s="28" t="s">
        <v>306</v>
      </c>
      <c r="I25" s="39">
        <v>18.7533</v>
      </c>
      <c r="J25" s="237" t="s">
        <v>349</v>
      </c>
    </row>
    <row r="26" spans="2:10" s="28" customFormat="1" ht="23.25" customHeight="1">
      <c r="B26" s="233"/>
      <c r="C26" s="56"/>
      <c r="D26" s="236"/>
      <c r="E26" s="58"/>
      <c r="H26" s="28" t="s">
        <v>307</v>
      </c>
      <c r="I26" s="39">
        <v>5.8768</v>
      </c>
      <c r="J26" s="237" t="s">
        <v>350</v>
      </c>
    </row>
    <row r="27" spans="2:10" s="28" customFormat="1" ht="23.25" customHeight="1">
      <c r="B27" s="233"/>
      <c r="C27" s="56"/>
      <c r="D27" s="236"/>
      <c r="E27" s="58"/>
      <c r="H27" s="28" t="s">
        <v>308</v>
      </c>
      <c r="I27" s="39">
        <v>7.57650000000001</v>
      </c>
      <c r="J27" s="237" t="s">
        <v>351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342</v>
      </c>
      <c r="B1" s="2"/>
      <c r="C1" s="3"/>
      <c r="D1" s="1"/>
      <c r="E1" s="2"/>
      <c r="F1" s="3"/>
      <c r="G1" s="3" t="s">
        <v>309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310</v>
      </c>
    </row>
    <row r="3" spans="1:7" ht="14.25" customHeight="1">
      <c r="A3" s="396" t="s">
        <v>311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312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343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313</v>
      </c>
      <c r="B8" s="450" t="s">
        <v>314</v>
      </c>
      <c r="C8" s="438" t="s">
        <v>315</v>
      </c>
      <c r="D8" s="438"/>
      <c r="E8" s="438" t="s">
        <v>316</v>
      </c>
      <c r="F8" s="438"/>
      <c r="G8" s="438"/>
    </row>
    <row r="9" spans="1:7" ht="17.25" customHeight="1">
      <c r="A9" s="460"/>
      <c r="B9" s="462"/>
      <c r="C9" s="440" t="s">
        <v>317</v>
      </c>
      <c r="D9" s="440"/>
      <c r="E9" s="440" t="s">
        <v>317</v>
      </c>
      <c r="F9" s="440"/>
      <c r="G9" s="440"/>
    </row>
    <row r="10" spans="1:7" ht="17.25" customHeight="1">
      <c r="A10" s="460"/>
      <c r="B10" s="462"/>
      <c r="C10" s="447" t="s">
        <v>318</v>
      </c>
      <c r="D10" s="447" t="s">
        <v>319</v>
      </c>
      <c r="E10" s="447" t="s">
        <v>318</v>
      </c>
      <c r="F10" s="454" t="s">
        <v>38</v>
      </c>
      <c r="G10" s="456"/>
    </row>
    <row r="11" spans="1:7" ht="17.25" customHeight="1">
      <c r="A11" s="460"/>
      <c r="B11" s="462"/>
      <c r="C11" s="438"/>
      <c r="D11" s="438" t="s">
        <v>320</v>
      </c>
      <c r="E11" s="438"/>
      <c r="F11" s="447" t="s">
        <v>321</v>
      </c>
      <c r="G11" s="447" t="s">
        <v>322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0.1868</v>
      </c>
      <c r="C14" s="250">
        <v>146.141</v>
      </c>
      <c r="D14" s="251">
        <v>0.1748</v>
      </c>
      <c r="E14" s="251">
        <v>28.1704</v>
      </c>
      <c r="F14" s="251">
        <v>16.7771</v>
      </c>
      <c r="G14" s="251">
        <v>3.9894</v>
      </c>
      <c r="I14" s="174"/>
      <c r="J14" s="174"/>
      <c r="K14" s="174"/>
    </row>
    <row r="15" spans="1:7" ht="12.75" customHeight="1">
      <c r="A15" s="252" t="s">
        <v>187</v>
      </c>
      <c r="B15" s="253">
        <v>0.1041</v>
      </c>
      <c r="C15" s="254">
        <v>146.6106</v>
      </c>
      <c r="D15" s="255">
        <v>0.041</v>
      </c>
      <c r="E15" s="255">
        <v>27.326</v>
      </c>
      <c r="F15" s="255">
        <v>19.1545</v>
      </c>
      <c r="G15" s="255">
        <v>1.6262</v>
      </c>
    </row>
    <row r="16" spans="1:7" ht="12.75" customHeight="1">
      <c r="A16" s="248" t="s">
        <v>188</v>
      </c>
      <c r="B16" s="249">
        <v>0.1375</v>
      </c>
      <c r="C16" s="250">
        <v>148.8409</v>
      </c>
      <c r="D16" s="251">
        <v>0.3561</v>
      </c>
      <c r="E16" s="251">
        <v>25.5236</v>
      </c>
      <c r="F16" s="251">
        <v>15.5193</v>
      </c>
      <c r="G16" s="251">
        <v>2.8892</v>
      </c>
    </row>
    <row r="17" spans="1:7" ht="12.75" customHeight="1">
      <c r="A17" s="252" t="s">
        <v>189</v>
      </c>
      <c r="B17" s="253">
        <v>0.0746</v>
      </c>
      <c r="C17" s="254">
        <v>150.4309</v>
      </c>
      <c r="D17" s="255">
        <v>0.6722</v>
      </c>
      <c r="E17" s="255">
        <v>25.6873</v>
      </c>
      <c r="F17" s="255">
        <v>16.9145</v>
      </c>
      <c r="G17" s="255">
        <v>2.0598</v>
      </c>
    </row>
    <row r="18" spans="1:7" ht="12.75" customHeight="1">
      <c r="A18" s="248" t="s">
        <v>190</v>
      </c>
      <c r="B18" s="249">
        <v>0.2062</v>
      </c>
      <c r="C18" s="250">
        <v>148.6084</v>
      </c>
      <c r="D18" s="251">
        <v>0.7714</v>
      </c>
      <c r="E18" s="251">
        <v>26.2729</v>
      </c>
      <c r="F18" s="251">
        <v>15.4332</v>
      </c>
      <c r="G18" s="251">
        <v>2.8902</v>
      </c>
    </row>
    <row r="19" spans="1:7" ht="12.75" customHeight="1">
      <c r="A19" s="252" t="s">
        <v>192</v>
      </c>
      <c r="B19" s="253">
        <v>0.2905</v>
      </c>
      <c r="C19" s="254">
        <v>137.9327</v>
      </c>
      <c r="D19" s="255">
        <v>0.1632</v>
      </c>
      <c r="E19" s="255">
        <v>36.2124</v>
      </c>
      <c r="F19" s="255">
        <v>26.5672</v>
      </c>
      <c r="G19" s="255">
        <v>1.56</v>
      </c>
    </row>
    <row r="20" spans="1:7" ht="12.75" customHeight="1">
      <c r="A20" s="248" t="s">
        <v>193</v>
      </c>
      <c r="B20" s="249">
        <v>0.2655</v>
      </c>
      <c r="C20" s="250">
        <v>158.0994</v>
      </c>
      <c r="D20" s="251">
        <v>10.4852</v>
      </c>
      <c r="E20" s="251">
        <v>26.4308</v>
      </c>
      <c r="F20" s="251">
        <v>17.5673</v>
      </c>
      <c r="G20" s="251">
        <v>1.788</v>
      </c>
    </row>
    <row r="21" spans="1:7" ht="12.75" customHeight="1">
      <c r="A21" s="252" t="s">
        <v>195</v>
      </c>
      <c r="B21" s="253">
        <v>0.1081</v>
      </c>
      <c r="C21" s="254">
        <v>150.5839</v>
      </c>
      <c r="D21" s="255">
        <v>0.7607</v>
      </c>
      <c r="E21" s="255">
        <v>25.5794</v>
      </c>
      <c r="F21" s="255">
        <v>16.707</v>
      </c>
      <c r="G21" s="255">
        <v>3.1447</v>
      </c>
    </row>
    <row r="22" spans="1:7" ht="12.75" customHeight="1">
      <c r="A22" s="248" t="s">
        <v>196</v>
      </c>
      <c r="B22" s="249">
        <v>1.0119</v>
      </c>
      <c r="C22" s="250">
        <v>136.8676</v>
      </c>
      <c r="D22" s="251">
        <v>0.0933</v>
      </c>
      <c r="E22" s="251">
        <v>37.2854</v>
      </c>
      <c r="F22" s="251">
        <v>26.569</v>
      </c>
      <c r="G22" s="251">
        <v>1.1671</v>
      </c>
    </row>
    <row r="23" spans="1:7" ht="12.75" customHeight="1">
      <c r="A23" s="252" t="s">
        <v>197</v>
      </c>
      <c r="B23" s="253">
        <v>0.1764</v>
      </c>
      <c r="C23" s="254">
        <v>144.7996</v>
      </c>
      <c r="D23" s="255">
        <v>2.2305</v>
      </c>
      <c r="E23" s="255">
        <v>30.0269</v>
      </c>
      <c r="F23" s="255">
        <v>17.2122</v>
      </c>
      <c r="G23" s="255">
        <v>5.9575</v>
      </c>
    </row>
    <row r="24" spans="1:7" ht="12.75" customHeight="1">
      <c r="A24" s="248" t="s">
        <v>199</v>
      </c>
      <c r="B24" s="249">
        <v>0.1211</v>
      </c>
      <c r="C24" s="250">
        <v>151.4723</v>
      </c>
      <c r="D24" s="251">
        <v>8.0198</v>
      </c>
      <c r="E24" s="251">
        <v>30.5143</v>
      </c>
      <c r="F24" s="251">
        <v>18.4156</v>
      </c>
      <c r="G24" s="251">
        <v>3.7702</v>
      </c>
    </row>
    <row r="25" spans="1:7" ht="12.75" customHeight="1">
      <c r="A25" s="252" t="s">
        <v>200</v>
      </c>
      <c r="B25" s="253">
        <v>0.0578</v>
      </c>
      <c r="C25" s="254">
        <v>147.4402</v>
      </c>
      <c r="D25" s="255">
        <v>0.0409</v>
      </c>
      <c r="E25" s="255">
        <v>26.596</v>
      </c>
      <c r="F25" s="255">
        <v>15.7256</v>
      </c>
      <c r="G25" s="255">
        <v>3.7637</v>
      </c>
    </row>
    <row r="26" spans="1:7" ht="12.75" customHeight="1">
      <c r="A26" s="248" t="s">
        <v>201</v>
      </c>
      <c r="B26" s="249">
        <v>0.1599</v>
      </c>
      <c r="C26" s="250">
        <v>143.8313</v>
      </c>
      <c r="D26" s="251">
        <v>0.0679</v>
      </c>
      <c r="E26" s="251">
        <v>30.5011</v>
      </c>
      <c r="F26" s="251">
        <v>10.5309</v>
      </c>
      <c r="G26" s="251">
        <v>4.0837</v>
      </c>
    </row>
    <row r="27" spans="1:7" ht="12.75" customHeight="1">
      <c r="A27" s="252" t="s">
        <v>202</v>
      </c>
      <c r="B27" s="253">
        <v>0.1922</v>
      </c>
      <c r="C27" s="254">
        <v>159.1271</v>
      </c>
      <c r="D27" s="255">
        <v>12.9162</v>
      </c>
      <c r="E27" s="255">
        <v>27.7902</v>
      </c>
      <c r="F27" s="255">
        <v>16.2765</v>
      </c>
      <c r="G27" s="255">
        <v>2.516</v>
      </c>
    </row>
    <row r="28" spans="1:7" ht="12.75" customHeight="1">
      <c r="A28" s="248" t="s">
        <v>203</v>
      </c>
      <c r="B28" s="249">
        <v>1.174</v>
      </c>
      <c r="C28" s="250">
        <v>168.3673</v>
      </c>
      <c r="D28" s="251">
        <v>21.2074</v>
      </c>
      <c r="E28" s="251">
        <v>26.3945</v>
      </c>
      <c r="F28" s="251">
        <v>17.4867</v>
      </c>
      <c r="G28" s="251">
        <v>2.2457</v>
      </c>
    </row>
    <row r="29" spans="1:7" ht="12.75" customHeight="1">
      <c r="A29" s="252" t="s">
        <v>204</v>
      </c>
      <c r="B29" s="253">
        <v>1.9066</v>
      </c>
      <c r="C29" s="254">
        <v>143.8266</v>
      </c>
      <c r="D29" s="255">
        <v>3.9353</v>
      </c>
      <c r="E29" s="255">
        <v>27.8198</v>
      </c>
      <c r="F29" s="255">
        <v>16.5802</v>
      </c>
      <c r="G29" s="255">
        <v>5.2092</v>
      </c>
    </row>
    <row r="30" spans="1:7" ht="12.75" customHeight="1">
      <c r="A30" s="248" t="s">
        <v>205</v>
      </c>
      <c r="B30" s="249">
        <v>0.4731</v>
      </c>
      <c r="C30" s="250">
        <v>136.7138</v>
      </c>
      <c r="D30" s="251">
        <v>0.2388</v>
      </c>
      <c r="E30" s="251">
        <v>37.9334</v>
      </c>
      <c r="F30" s="251">
        <v>26.6937</v>
      </c>
      <c r="G30" s="251">
        <v>2.3044</v>
      </c>
    </row>
    <row r="31" spans="1:7" ht="12.75" customHeight="1">
      <c r="A31" s="252" t="s">
        <v>206</v>
      </c>
      <c r="B31" s="253">
        <v>1.4296</v>
      </c>
      <c r="C31" s="254">
        <v>132.8119</v>
      </c>
      <c r="D31" s="255">
        <v>0.1045</v>
      </c>
      <c r="E31" s="255">
        <v>41.443</v>
      </c>
      <c r="F31" s="255">
        <v>26.3461</v>
      </c>
      <c r="G31" s="255">
        <v>3.6</v>
      </c>
    </row>
    <row r="32" spans="1:7" ht="12.75" customHeight="1">
      <c r="A32" s="248" t="s">
        <v>207</v>
      </c>
      <c r="B32" s="249">
        <v>4.4614</v>
      </c>
      <c r="C32" s="250">
        <v>132.6107</v>
      </c>
      <c r="D32" s="251">
        <v>0.104</v>
      </c>
      <c r="E32" s="251">
        <v>41.7878</v>
      </c>
      <c r="F32" s="251">
        <v>26.5378</v>
      </c>
      <c r="G32" s="251">
        <v>3.287</v>
      </c>
    </row>
    <row r="33" spans="1:7" ht="12.75" customHeight="1">
      <c r="A33" s="252" t="s">
        <v>208</v>
      </c>
      <c r="B33" s="253">
        <v>2.5447</v>
      </c>
      <c r="C33" s="254">
        <v>133.256</v>
      </c>
      <c r="D33" s="255">
        <v>0.0919</v>
      </c>
      <c r="E33" s="255">
        <v>41.1376</v>
      </c>
      <c r="F33" s="255">
        <v>26.2462</v>
      </c>
      <c r="G33" s="255">
        <v>3.6054</v>
      </c>
    </row>
    <row r="34" spans="1:7" ht="12.75" customHeight="1">
      <c r="A34" s="248" t="s">
        <v>209</v>
      </c>
      <c r="B34" s="249">
        <v>2.7157</v>
      </c>
      <c r="C34" s="250">
        <v>133.7845</v>
      </c>
      <c r="D34" s="251">
        <v>0.0282</v>
      </c>
      <c r="E34" s="251">
        <v>40.4287</v>
      </c>
      <c r="F34" s="251">
        <v>26.5893</v>
      </c>
      <c r="G34" s="251">
        <v>5.0824</v>
      </c>
    </row>
    <row r="35" spans="1:7" ht="12.75" customHeight="1">
      <c r="A35" s="252" t="s">
        <v>210</v>
      </c>
      <c r="B35" s="253">
        <v>0.3662</v>
      </c>
      <c r="C35" s="254">
        <v>136.6283</v>
      </c>
      <c r="D35" s="255">
        <v>0.0103</v>
      </c>
      <c r="E35" s="255">
        <v>37.922</v>
      </c>
      <c r="F35" s="255">
        <v>26.3156</v>
      </c>
      <c r="G35" s="255">
        <v>2.1713</v>
      </c>
    </row>
    <row r="36" spans="1:7" ht="12.75" customHeight="1">
      <c r="A36" s="248" t="s">
        <v>211</v>
      </c>
      <c r="B36" s="249">
        <v>0.1447</v>
      </c>
      <c r="C36" s="250">
        <v>132.836</v>
      </c>
      <c r="D36" s="251">
        <v>0.1873</v>
      </c>
      <c r="E36" s="251">
        <v>41.7573</v>
      </c>
      <c r="F36" s="251">
        <v>26.2601</v>
      </c>
      <c r="G36" s="251">
        <v>1.9088</v>
      </c>
    </row>
    <row r="37" spans="1:7" ht="12.75" customHeight="1">
      <c r="A37" s="252" t="s">
        <v>212</v>
      </c>
      <c r="B37" s="253">
        <v>1.1988</v>
      </c>
      <c r="C37" s="254">
        <v>134.6758</v>
      </c>
      <c r="D37" s="255">
        <v>0.2425</v>
      </c>
      <c r="E37" s="255">
        <v>39.9489</v>
      </c>
      <c r="F37" s="255">
        <v>26.0299</v>
      </c>
      <c r="G37" s="255">
        <v>3.9847</v>
      </c>
    </row>
    <row r="38" spans="1:7" ht="12.75" customHeight="1">
      <c r="A38" s="248" t="s">
        <v>213</v>
      </c>
      <c r="B38" s="249">
        <v>0.2932</v>
      </c>
      <c r="C38" s="250">
        <v>148.453</v>
      </c>
      <c r="D38" s="251">
        <v>0.5149</v>
      </c>
      <c r="E38" s="251">
        <v>26.3033</v>
      </c>
      <c r="F38" s="251">
        <v>15.2697</v>
      </c>
      <c r="G38" s="251">
        <v>2.7569</v>
      </c>
    </row>
    <row r="39" spans="1:7" ht="12.75" customHeight="1">
      <c r="A39" s="252" t="s">
        <v>214</v>
      </c>
      <c r="B39" s="253">
        <v>0.9003</v>
      </c>
      <c r="C39" s="254">
        <v>145.623</v>
      </c>
      <c r="D39" s="255">
        <v>0.2359</v>
      </c>
      <c r="E39" s="255">
        <v>28.7093</v>
      </c>
      <c r="F39" s="255">
        <v>14.1836</v>
      </c>
      <c r="G39" s="255">
        <v>3.9264</v>
      </c>
    </row>
    <row r="40" spans="1:7" ht="12.75" customHeight="1">
      <c r="A40" s="248" t="s">
        <v>215</v>
      </c>
      <c r="B40" s="249">
        <v>0.149</v>
      </c>
      <c r="C40" s="250">
        <v>149.601</v>
      </c>
      <c r="D40" s="251">
        <v>0.5149</v>
      </c>
      <c r="E40" s="251">
        <v>25.5896</v>
      </c>
      <c r="F40" s="251">
        <v>15.4498</v>
      </c>
      <c r="G40" s="251">
        <v>2.1046</v>
      </c>
    </row>
    <row r="41" spans="1:7" ht="12.75" customHeight="1">
      <c r="A41" s="252" t="s">
        <v>216</v>
      </c>
      <c r="B41" s="253">
        <v>0.1106</v>
      </c>
      <c r="C41" s="254">
        <v>141.4258</v>
      </c>
      <c r="D41" s="255">
        <v>0.1973</v>
      </c>
      <c r="E41" s="255">
        <v>32.8393</v>
      </c>
      <c r="F41" s="255">
        <v>16.8903</v>
      </c>
      <c r="G41" s="255">
        <v>5.6795</v>
      </c>
    </row>
    <row r="42" spans="1:7" ht="12.75" customHeight="1">
      <c r="A42" s="248" t="s">
        <v>217</v>
      </c>
      <c r="B42" s="249">
        <v>0.2356</v>
      </c>
      <c r="C42" s="250">
        <v>144.6815</v>
      </c>
      <c r="D42" s="251">
        <v>0.0679</v>
      </c>
      <c r="E42" s="251">
        <v>29.7116</v>
      </c>
      <c r="F42" s="251">
        <v>14.1072</v>
      </c>
      <c r="G42" s="251">
        <v>4.5885</v>
      </c>
    </row>
    <row r="43" spans="1:7" ht="12.75" customHeight="1">
      <c r="A43" s="252" t="s">
        <v>218</v>
      </c>
      <c r="B43" s="253">
        <v>0.1605</v>
      </c>
      <c r="C43" s="254">
        <v>146.1821</v>
      </c>
      <c r="D43" s="255">
        <v>0.0032</v>
      </c>
      <c r="E43" s="255">
        <v>27.251</v>
      </c>
      <c r="F43" s="255">
        <v>16.5236</v>
      </c>
      <c r="G43" s="255">
        <v>3.1246</v>
      </c>
    </row>
    <row r="44" spans="1:7" ht="12.75" customHeight="1">
      <c r="A44" s="248" t="s">
        <v>219</v>
      </c>
      <c r="B44" s="249">
        <v>0.1837</v>
      </c>
      <c r="C44" s="250">
        <v>146.7816</v>
      </c>
      <c r="D44" s="251">
        <v>0.3971</v>
      </c>
      <c r="E44" s="251">
        <v>27.1298</v>
      </c>
      <c r="F44" s="251">
        <v>16.3468</v>
      </c>
      <c r="G44" s="251">
        <v>4.303</v>
      </c>
    </row>
    <row r="45" spans="1:7" ht="12.75" customHeight="1">
      <c r="A45" s="252" t="s">
        <v>220</v>
      </c>
      <c r="B45" s="253">
        <v>0.1477</v>
      </c>
      <c r="C45" s="254">
        <v>138.8</v>
      </c>
      <c r="D45" s="255">
        <v>0.3179</v>
      </c>
      <c r="E45" s="255">
        <v>36.0262</v>
      </c>
      <c r="F45" s="255">
        <v>22.651</v>
      </c>
      <c r="G45" s="255">
        <v>4.6402</v>
      </c>
    </row>
    <row r="46" spans="1:7" ht="12.75" customHeight="1">
      <c r="A46" s="248" t="s">
        <v>221</v>
      </c>
      <c r="B46" s="249">
        <v>0.5188</v>
      </c>
      <c r="C46" s="250">
        <v>144.9392</v>
      </c>
      <c r="D46" s="251">
        <v>0.4012</v>
      </c>
      <c r="E46" s="251">
        <v>29.0499</v>
      </c>
      <c r="F46" s="251">
        <v>15.217</v>
      </c>
      <c r="G46" s="251">
        <v>4.5206</v>
      </c>
    </row>
    <row r="47" spans="1:7" ht="12.75" customHeight="1">
      <c r="A47" s="252" t="s">
        <v>222</v>
      </c>
      <c r="B47" s="253">
        <v>0.323</v>
      </c>
      <c r="C47" s="254">
        <v>151.7397</v>
      </c>
      <c r="D47" s="255">
        <v>0</v>
      </c>
      <c r="E47" s="255">
        <v>22.7624</v>
      </c>
      <c r="F47" s="255">
        <v>16.2637</v>
      </c>
      <c r="G47" s="255">
        <v>2.5587</v>
      </c>
    </row>
    <row r="48" spans="1:7" ht="12.75" customHeight="1">
      <c r="A48" s="248" t="s">
        <v>223</v>
      </c>
      <c r="B48" s="249">
        <v>0.3501</v>
      </c>
      <c r="C48" s="250">
        <v>145.1808</v>
      </c>
      <c r="D48" s="251">
        <v>0.1296</v>
      </c>
      <c r="E48" s="251">
        <v>29.0404</v>
      </c>
      <c r="F48" s="251">
        <v>15.0879</v>
      </c>
      <c r="G48" s="251">
        <v>5.4784</v>
      </c>
    </row>
    <row r="49" spans="1:7" ht="12.75" customHeight="1">
      <c r="A49" s="252" t="s">
        <v>224</v>
      </c>
      <c r="B49" s="253">
        <v>0.3045</v>
      </c>
      <c r="C49" s="254">
        <v>144.9453</v>
      </c>
      <c r="D49" s="255">
        <v>0</v>
      </c>
      <c r="E49" s="255">
        <v>29.1289</v>
      </c>
      <c r="F49" s="255">
        <v>17.7604</v>
      </c>
      <c r="G49" s="255">
        <v>4.9829</v>
      </c>
    </row>
    <row r="50" spans="1:7" ht="12.75" customHeight="1">
      <c r="A50" s="248" t="s">
        <v>225</v>
      </c>
      <c r="B50" s="249">
        <v>0.75</v>
      </c>
      <c r="C50" s="250">
        <v>147.6559</v>
      </c>
      <c r="D50" s="251">
        <v>1.1005</v>
      </c>
      <c r="E50" s="251">
        <v>26.8144</v>
      </c>
      <c r="F50" s="251">
        <v>16.2029</v>
      </c>
      <c r="G50" s="251">
        <v>4.5567</v>
      </c>
    </row>
    <row r="51" spans="1:7" ht="12.75" customHeight="1">
      <c r="A51" s="252" t="s">
        <v>226</v>
      </c>
      <c r="B51" s="253">
        <v>0.2052</v>
      </c>
      <c r="C51" s="254">
        <v>155.857</v>
      </c>
      <c r="D51" s="255">
        <v>13.9019</v>
      </c>
      <c r="E51" s="255">
        <v>29.261</v>
      </c>
      <c r="F51" s="255">
        <v>18.6449</v>
      </c>
      <c r="G51" s="255">
        <v>4.221</v>
      </c>
    </row>
    <row r="52" spans="1:7" ht="12.75" customHeight="1">
      <c r="A52" s="248" t="s">
        <v>227</v>
      </c>
      <c r="B52" s="249">
        <v>0.4285</v>
      </c>
      <c r="C52" s="250">
        <v>153.5168</v>
      </c>
      <c r="D52" s="251">
        <v>11.402</v>
      </c>
      <c r="E52" s="251">
        <v>30.6334</v>
      </c>
      <c r="F52" s="251">
        <v>18.3961</v>
      </c>
      <c r="G52" s="251">
        <v>4.9598</v>
      </c>
    </row>
    <row r="53" spans="1:7" ht="12.75" customHeight="1">
      <c r="A53" s="252" t="s">
        <v>228</v>
      </c>
      <c r="B53" s="253">
        <v>3.1078</v>
      </c>
      <c r="C53" s="254">
        <v>141.4421</v>
      </c>
      <c r="D53" s="255">
        <v>2.7755</v>
      </c>
      <c r="E53" s="255">
        <v>27.6928</v>
      </c>
      <c r="F53" s="255">
        <v>16.2989</v>
      </c>
      <c r="G53" s="255">
        <v>5.796</v>
      </c>
    </row>
    <row r="54" spans="1:7" ht="12.75" customHeight="1">
      <c r="A54" s="248" t="s">
        <v>229</v>
      </c>
      <c r="B54" s="249">
        <v>0.1513</v>
      </c>
      <c r="C54" s="250">
        <v>141.3749</v>
      </c>
      <c r="D54" s="251">
        <v>2.5159</v>
      </c>
      <c r="E54" s="251">
        <v>25.8757</v>
      </c>
      <c r="F54" s="251">
        <v>15.7947</v>
      </c>
      <c r="G54" s="251">
        <v>4.1164</v>
      </c>
    </row>
    <row r="55" spans="1:7" ht="12.75" customHeight="1">
      <c r="A55" s="252" t="s">
        <v>230</v>
      </c>
      <c r="B55" s="253">
        <v>0.1954</v>
      </c>
      <c r="C55" s="254">
        <v>143.7033</v>
      </c>
      <c r="D55" s="255">
        <v>1.2767</v>
      </c>
      <c r="E55" s="255">
        <v>31.6103</v>
      </c>
      <c r="F55" s="255">
        <v>16.5364</v>
      </c>
      <c r="G55" s="255">
        <v>6.8296</v>
      </c>
    </row>
    <row r="56" spans="1:7" ht="12.75" customHeight="1">
      <c r="A56" s="248" t="s">
        <v>231</v>
      </c>
      <c r="B56" s="249">
        <v>0.1964</v>
      </c>
      <c r="C56" s="250">
        <v>140.261</v>
      </c>
      <c r="D56" s="251">
        <v>1.325</v>
      </c>
      <c r="E56" s="251">
        <v>26.4084</v>
      </c>
      <c r="F56" s="251">
        <v>15.1957</v>
      </c>
      <c r="G56" s="251">
        <v>6.2242</v>
      </c>
    </row>
    <row r="57" spans="1:7" ht="12.75" customHeight="1">
      <c r="A57" s="252" t="s">
        <v>232</v>
      </c>
      <c r="B57" s="253">
        <v>0.1084</v>
      </c>
      <c r="C57" s="254">
        <v>150.5319</v>
      </c>
      <c r="D57" s="255">
        <v>13.2716</v>
      </c>
      <c r="E57" s="255">
        <v>25.9654</v>
      </c>
      <c r="F57" s="255">
        <v>18.1648</v>
      </c>
      <c r="G57" s="255">
        <v>2.2613</v>
      </c>
    </row>
    <row r="58" spans="1:7" ht="12.75" customHeight="1">
      <c r="A58" s="248" t="s">
        <v>233</v>
      </c>
      <c r="B58" s="249">
        <v>1.6983</v>
      </c>
      <c r="C58" s="250">
        <v>147.7487</v>
      </c>
      <c r="D58" s="251">
        <v>0.3134</v>
      </c>
      <c r="E58" s="251">
        <v>26.6454</v>
      </c>
      <c r="F58" s="251">
        <v>15.4006</v>
      </c>
      <c r="G58" s="251">
        <v>3.2525</v>
      </c>
    </row>
    <row r="59" spans="1:7" ht="12.75" customHeight="1">
      <c r="A59" s="252" t="s">
        <v>234</v>
      </c>
      <c r="B59" s="253">
        <v>0.2267</v>
      </c>
      <c r="C59" s="254">
        <v>145.9095</v>
      </c>
      <c r="D59" s="255">
        <v>0.3907</v>
      </c>
      <c r="E59" s="255">
        <v>28.5548</v>
      </c>
      <c r="F59" s="255">
        <v>17.4499</v>
      </c>
      <c r="G59" s="255">
        <v>3.4579</v>
      </c>
    </row>
    <row r="60" spans="1:7" ht="12.75" customHeight="1">
      <c r="A60" s="248" t="s">
        <v>235</v>
      </c>
      <c r="B60" s="249">
        <v>0.4254</v>
      </c>
      <c r="C60" s="250">
        <v>143.8511</v>
      </c>
      <c r="D60" s="251">
        <v>0.1878</v>
      </c>
      <c r="E60" s="251">
        <v>30.3628</v>
      </c>
      <c r="F60" s="251">
        <v>16.4372</v>
      </c>
      <c r="G60" s="251">
        <v>5.3078</v>
      </c>
    </row>
    <row r="61" spans="1:7" ht="12.75" customHeight="1">
      <c r="A61" s="252" t="s">
        <v>236</v>
      </c>
      <c r="B61" s="253">
        <v>3.3258</v>
      </c>
      <c r="C61" s="254">
        <v>144.8163</v>
      </c>
      <c r="D61" s="255">
        <v>0.5888</v>
      </c>
      <c r="E61" s="255">
        <v>29.3209</v>
      </c>
      <c r="F61" s="255">
        <v>15.9838</v>
      </c>
      <c r="G61" s="255">
        <v>4.9454</v>
      </c>
    </row>
    <row r="62" spans="1:7" ht="12.75" customHeight="1">
      <c r="A62" s="248" t="s">
        <v>237</v>
      </c>
      <c r="B62" s="249">
        <v>1.0257</v>
      </c>
      <c r="C62" s="250">
        <v>145.402</v>
      </c>
      <c r="D62" s="251">
        <v>0.0169</v>
      </c>
      <c r="E62" s="251">
        <v>28.6038</v>
      </c>
      <c r="F62" s="251">
        <v>16.4882</v>
      </c>
      <c r="G62" s="251">
        <v>4.7733</v>
      </c>
    </row>
    <row r="63" spans="1:7" ht="12.75" customHeight="1">
      <c r="A63" s="252" t="s">
        <v>238</v>
      </c>
      <c r="B63" s="253">
        <v>1.1457</v>
      </c>
      <c r="C63" s="254">
        <v>145.242</v>
      </c>
      <c r="D63" s="255">
        <v>0.7552</v>
      </c>
      <c r="E63" s="255">
        <v>30.4978</v>
      </c>
      <c r="F63" s="255">
        <v>16.554</v>
      </c>
      <c r="G63" s="255">
        <v>5.5393</v>
      </c>
    </row>
    <row r="64" spans="1:7" ht="12.75" customHeight="1">
      <c r="A64" s="248" t="s">
        <v>239</v>
      </c>
      <c r="B64" s="249">
        <v>0.0637</v>
      </c>
      <c r="C64" s="250">
        <v>147.1756</v>
      </c>
      <c r="D64" s="251">
        <v>0.4935</v>
      </c>
      <c r="E64" s="251">
        <v>27.9697</v>
      </c>
      <c r="F64" s="251">
        <v>15.8803</v>
      </c>
      <c r="G64" s="251">
        <v>4.0352</v>
      </c>
    </row>
    <row r="65" spans="1:7" ht="12.75" customHeight="1">
      <c r="A65" s="252" t="s">
        <v>240</v>
      </c>
      <c r="B65" s="253">
        <v>3.9792</v>
      </c>
      <c r="C65" s="254">
        <v>137.1107</v>
      </c>
      <c r="D65" s="255">
        <v>4.6899</v>
      </c>
      <c r="E65" s="255">
        <v>41.3938</v>
      </c>
      <c r="F65" s="255">
        <v>18.649</v>
      </c>
      <c r="G65" s="255">
        <v>18.0987</v>
      </c>
    </row>
    <row r="66" spans="1:7" ht="12.75" customHeight="1">
      <c r="A66" s="248" t="s">
        <v>241</v>
      </c>
      <c r="B66" s="249">
        <v>0.0546</v>
      </c>
      <c r="C66" s="250">
        <v>146.1939</v>
      </c>
      <c r="D66" s="251">
        <v>0.0139</v>
      </c>
      <c r="E66" s="251">
        <v>28.6318</v>
      </c>
      <c r="F66" s="251">
        <v>17.1267</v>
      </c>
      <c r="G66" s="251">
        <v>4.8711</v>
      </c>
    </row>
    <row r="67" spans="1:7" ht="12.75" customHeight="1">
      <c r="A67" s="252" t="s">
        <v>242</v>
      </c>
      <c r="B67" s="253">
        <v>0.0974</v>
      </c>
      <c r="C67" s="254">
        <v>141.6169</v>
      </c>
      <c r="D67" s="255">
        <v>0.1261</v>
      </c>
      <c r="E67" s="255">
        <v>32.426</v>
      </c>
      <c r="F67" s="255">
        <v>17.1069</v>
      </c>
      <c r="G67" s="255">
        <v>5.5405</v>
      </c>
    </row>
    <row r="68" spans="1:7" ht="12.75" customHeight="1">
      <c r="A68" s="248" t="s">
        <v>243</v>
      </c>
      <c r="B68" s="249">
        <v>0.9063</v>
      </c>
      <c r="C68" s="250">
        <v>144.2361</v>
      </c>
      <c r="D68" s="251">
        <v>0.5128</v>
      </c>
      <c r="E68" s="251">
        <v>29.7819</v>
      </c>
      <c r="F68" s="251">
        <v>16.25</v>
      </c>
      <c r="G68" s="251">
        <v>5.4003</v>
      </c>
    </row>
    <row r="69" spans="1:7" ht="12.75" customHeight="1">
      <c r="A69" s="252" t="s">
        <v>244</v>
      </c>
      <c r="B69" s="253">
        <v>0.1017</v>
      </c>
      <c r="C69" s="254">
        <v>146.3526</v>
      </c>
      <c r="D69" s="255">
        <v>0.9704</v>
      </c>
      <c r="E69" s="255">
        <v>28.0651</v>
      </c>
      <c r="F69" s="255">
        <v>15.9023</v>
      </c>
      <c r="G69" s="255">
        <v>5.3796</v>
      </c>
    </row>
    <row r="70" spans="1:7" ht="12.75" customHeight="1">
      <c r="A70" s="248" t="s">
        <v>245</v>
      </c>
      <c r="B70" s="249">
        <v>0.681</v>
      </c>
      <c r="C70" s="250">
        <v>145.4513</v>
      </c>
      <c r="D70" s="251">
        <v>0.6246</v>
      </c>
      <c r="E70" s="251">
        <v>28.8254</v>
      </c>
      <c r="F70" s="251">
        <v>16.2195</v>
      </c>
      <c r="G70" s="251">
        <v>4.9242</v>
      </c>
    </row>
    <row r="71" spans="1:7" ht="12.75" customHeight="1">
      <c r="A71" s="252" t="s">
        <v>246</v>
      </c>
      <c r="B71" s="253">
        <v>0.1954</v>
      </c>
      <c r="C71" s="254">
        <v>145.6958</v>
      </c>
      <c r="D71" s="255">
        <v>0.1886</v>
      </c>
      <c r="E71" s="255">
        <v>28.5077</v>
      </c>
      <c r="F71" s="255">
        <v>16.4234</v>
      </c>
      <c r="G71" s="255">
        <v>4.5941</v>
      </c>
    </row>
    <row r="72" spans="1:7" ht="12.75" customHeight="1">
      <c r="A72" s="248" t="s">
        <v>247</v>
      </c>
      <c r="B72" s="249">
        <v>0.3379</v>
      </c>
      <c r="C72" s="250">
        <v>142.042</v>
      </c>
      <c r="D72" s="251">
        <v>0.0704</v>
      </c>
      <c r="E72" s="251">
        <v>32.1477</v>
      </c>
      <c r="F72" s="251">
        <v>16.5977</v>
      </c>
      <c r="G72" s="251">
        <v>8.0305</v>
      </c>
    </row>
    <row r="73" spans="1:7" ht="12.75" customHeight="1">
      <c r="A73" s="252" t="s">
        <v>250</v>
      </c>
      <c r="B73" s="253">
        <v>0.1979</v>
      </c>
      <c r="C73" s="254">
        <v>146.6806</v>
      </c>
      <c r="D73" s="255">
        <v>0.1857</v>
      </c>
      <c r="E73" s="255">
        <v>27.4636</v>
      </c>
      <c r="F73" s="255">
        <v>16.4582</v>
      </c>
      <c r="G73" s="255">
        <v>4.2012</v>
      </c>
    </row>
    <row r="74" spans="1:7" ht="12.75">
      <c r="A74" s="248" t="s">
        <v>251</v>
      </c>
      <c r="B74" s="249">
        <v>0.0865</v>
      </c>
      <c r="C74" s="250">
        <v>143.1624</v>
      </c>
      <c r="D74" s="251">
        <v>0.2297</v>
      </c>
      <c r="E74" s="251">
        <v>31.3819</v>
      </c>
      <c r="F74" s="251">
        <v>16.2597</v>
      </c>
      <c r="G74" s="251">
        <v>7.0631</v>
      </c>
    </row>
    <row r="75" spans="1:7" ht="12.75">
      <c r="A75" s="252" t="s">
        <v>252</v>
      </c>
      <c r="B75" s="253">
        <v>0.0615</v>
      </c>
      <c r="C75" s="254">
        <v>146.2892</v>
      </c>
      <c r="D75" s="255">
        <v>0.9747</v>
      </c>
      <c r="E75" s="255">
        <v>28.5091</v>
      </c>
      <c r="F75" s="255">
        <v>16.35</v>
      </c>
      <c r="G75" s="255">
        <v>5.7024</v>
      </c>
    </row>
    <row r="76" spans="1:7" ht="12.75">
      <c r="A76" s="248" t="s">
        <v>253</v>
      </c>
      <c r="B76" s="249">
        <v>0.0578</v>
      </c>
      <c r="C76" s="250">
        <v>146.3845</v>
      </c>
      <c r="D76" s="251">
        <v>1.774</v>
      </c>
      <c r="E76" s="251">
        <v>29.4185</v>
      </c>
      <c r="F76" s="251">
        <v>15.879</v>
      </c>
      <c r="G76" s="251">
        <v>2.3881</v>
      </c>
    </row>
    <row r="77" spans="1:7" ht="12.75">
      <c r="A77" s="252" t="s">
        <v>254</v>
      </c>
      <c r="B77" s="253">
        <v>0.2585</v>
      </c>
      <c r="C77" s="254">
        <v>145.1354</v>
      </c>
      <c r="D77" s="255">
        <v>0.1561</v>
      </c>
      <c r="E77" s="255">
        <v>29.491</v>
      </c>
      <c r="F77" s="255">
        <v>17.3506</v>
      </c>
      <c r="G77" s="255">
        <v>4.997</v>
      </c>
    </row>
    <row r="78" spans="1:7" ht="12.75">
      <c r="A78" s="248" t="s">
        <v>255</v>
      </c>
      <c r="B78" s="249">
        <v>0.14</v>
      </c>
      <c r="C78" s="250">
        <v>146.6617</v>
      </c>
      <c r="D78" s="251">
        <v>0.1967</v>
      </c>
      <c r="E78" s="251">
        <v>27.7284</v>
      </c>
      <c r="F78" s="251">
        <v>15.5551</v>
      </c>
      <c r="G78" s="251">
        <v>3.922</v>
      </c>
    </row>
    <row r="79" spans="1:7" ht="12.75">
      <c r="A79" s="252" t="s">
        <v>256</v>
      </c>
      <c r="B79" s="253">
        <v>0.1102</v>
      </c>
      <c r="C79" s="254">
        <v>148.3855</v>
      </c>
      <c r="D79" s="255">
        <v>0.6112</v>
      </c>
      <c r="E79" s="255">
        <v>26.1926</v>
      </c>
      <c r="F79" s="255">
        <v>16.3857</v>
      </c>
      <c r="G79" s="255">
        <v>2.5703</v>
      </c>
    </row>
    <row r="80" spans="1:7" ht="12.75">
      <c r="A80" s="248" t="s">
        <v>257</v>
      </c>
      <c r="B80" s="249">
        <v>0.4019</v>
      </c>
      <c r="C80" s="250">
        <v>146.3124</v>
      </c>
      <c r="D80" s="251">
        <v>0.2824</v>
      </c>
      <c r="E80" s="251">
        <v>28.0524</v>
      </c>
      <c r="F80" s="251">
        <v>16.2307</v>
      </c>
      <c r="G80" s="251">
        <v>4.427</v>
      </c>
    </row>
    <row r="81" spans="1:7" ht="12.75">
      <c r="A81" s="252" t="s">
        <v>258</v>
      </c>
      <c r="B81" s="253">
        <v>2.3718</v>
      </c>
      <c r="C81" s="254">
        <v>143.2218</v>
      </c>
      <c r="D81" s="255">
        <v>0.5187</v>
      </c>
      <c r="E81" s="255">
        <v>31.4479</v>
      </c>
      <c r="F81" s="255">
        <v>16.1876</v>
      </c>
      <c r="G81" s="255">
        <v>8.6503</v>
      </c>
    </row>
    <row r="82" spans="1:7" ht="12.75">
      <c r="A82" s="248" t="s">
        <v>259</v>
      </c>
      <c r="B82" s="249">
        <v>0.534</v>
      </c>
      <c r="C82" s="250">
        <v>146.3124</v>
      </c>
      <c r="D82" s="251">
        <v>0.3807</v>
      </c>
      <c r="E82" s="251">
        <v>28.3116</v>
      </c>
      <c r="F82" s="251">
        <v>16.4562</v>
      </c>
      <c r="G82" s="251">
        <v>4.9702</v>
      </c>
    </row>
    <row r="83" spans="1:7" ht="12.75">
      <c r="A83" s="252" t="s">
        <v>260</v>
      </c>
      <c r="B83" s="253">
        <v>1.1328</v>
      </c>
      <c r="C83" s="254">
        <v>145.945</v>
      </c>
      <c r="D83" s="255">
        <v>0.4688</v>
      </c>
      <c r="E83" s="255">
        <v>28.6715</v>
      </c>
      <c r="F83" s="255">
        <v>16.5562</v>
      </c>
      <c r="G83" s="255">
        <v>6.2</v>
      </c>
    </row>
    <row r="84" spans="1:7" ht="12.75">
      <c r="A84" s="248" t="s">
        <v>261</v>
      </c>
      <c r="B84" s="249">
        <v>0.0744</v>
      </c>
      <c r="C84" s="250">
        <v>145.6123</v>
      </c>
      <c r="D84" s="251">
        <v>0.8662</v>
      </c>
      <c r="E84" s="251">
        <v>28.5318</v>
      </c>
      <c r="F84" s="251">
        <v>15.2801</v>
      </c>
      <c r="G84" s="251">
        <v>5.6412</v>
      </c>
    </row>
    <row r="85" spans="1:7" ht="12.75">
      <c r="A85" s="252" t="s">
        <v>262</v>
      </c>
      <c r="B85" s="253">
        <v>0.1059</v>
      </c>
      <c r="C85" s="254">
        <v>145.8586</v>
      </c>
      <c r="D85" s="255">
        <v>2.6632</v>
      </c>
      <c r="E85" s="255">
        <v>29.3503</v>
      </c>
      <c r="F85" s="255">
        <v>15.5684</v>
      </c>
      <c r="G85" s="255">
        <v>5.8658</v>
      </c>
    </row>
    <row r="86" spans="1:7" ht="12.75">
      <c r="A86" s="248" t="s">
        <v>263</v>
      </c>
      <c r="B86" s="249">
        <v>0.5907</v>
      </c>
      <c r="C86" s="250">
        <v>134.8349</v>
      </c>
      <c r="D86" s="251">
        <v>0.0898</v>
      </c>
      <c r="E86" s="251">
        <v>39.6817</v>
      </c>
      <c r="F86" s="251">
        <v>23.7586</v>
      </c>
      <c r="G86" s="251">
        <v>4.7565</v>
      </c>
    </row>
    <row r="87" spans="1:7" ht="12.75">
      <c r="A87" s="252" t="s">
        <v>264</v>
      </c>
      <c r="B87" s="253">
        <v>2.7802</v>
      </c>
      <c r="C87" s="254">
        <v>137.0943</v>
      </c>
      <c r="D87" s="255">
        <v>1.0309</v>
      </c>
      <c r="E87" s="255">
        <v>30.8591</v>
      </c>
      <c r="F87" s="255">
        <v>16.5544</v>
      </c>
      <c r="G87" s="255">
        <v>9.3504</v>
      </c>
    </row>
    <row r="88" spans="1:7" ht="12.75">
      <c r="A88" s="248" t="s">
        <v>265</v>
      </c>
      <c r="B88" s="249">
        <v>0.4777</v>
      </c>
      <c r="C88" s="250">
        <v>140.968</v>
      </c>
      <c r="D88" s="251">
        <v>0.654</v>
      </c>
      <c r="E88" s="251">
        <v>31.2998</v>
      </c>
      <c r="F88" s="251">
        <v>17.0772</v>
      </c>
      <c r="G88" s="251">
        <v>8.5222</v>
      </c>
    </row>
    <row r="89" spans="1:7" ht="12.75">
      <c r="A89" s="252" t="s">
        <v>266</v>
      </c>
      <c r="B89" s="253">
        <v>1.5718</v>
      </c>
      <c r="C89" s="254">
        <v>142.0781</v>
      </c>
      <c r="D89" s="255">
        <v>4.3093</v>
      </c>
      <c r="E89" s="255">
        <v>29.2649</v>
      </c>
      <c r="F89" s="255">
        <v>16.2732</v>
      </c>
      <c r="G89" s="255">
        <v>7.5868</v>
      </c>
    </row>
    <row r="90" spans="1:7" ht="12.75">
      <c r="A90" s="248" t="s">
        <v>267</v>
      </c>
      <c r="B90" s="249">
        <v>0.9354</v>
      </c>
      <c r="C90" s="250">
        <v>141.6875</v>
      </c>
      <c r="D90" s="251">
        <v>2.4722</v>
      </c>
      <c r="E90" s="251">
        <v>23.0743</v>
      </c>
      <c r="F90" s="251">
        <v>18.6357</v>
      </c>
      <c r="G90" s="251">
        <v>0.4489</v>
      </c>
    </row>
    <row r="91" spans="1:7" ht="12.75">
      <c r="A91" s="252" t="s">
        <v>268</v>
      </c>
      <c r="B91" s="253">
        <v>1.25</v>
      </c>
      <c r="C91" s="254">
        <v>137.4516</v>
      </c>
      <c r="D91" s="255">
        <v>0.6353</v>
      </c>
      <c r="E91" s="255">
        <v>28.583</v>
      </c>
      <c r="F91" s="255">
        <v>15.9096</v>
      </c>
      <c r="G91" s="255">
        <v>5.2885</v>
      </c>
    </row>
    <row r="92" spans="1:7" ht="12.75">
      <c r="A92" s="248" t="s">
        <v>269</v>
      </c>
      <c r="B92" s="249">
        <v>0.513</v>
      </c>
      <c r="C92" s="250">
        <v>146.141</v>
      </c>
      <c r="D92" s="251">
        <v>4.5687</v>
      </c>
      <c r="E92" s="251">
        <v>25.7183</v>
      </c>
      <c r="F92" s="251">
        <v>15.3157</v>
      </c>
      <c r="G92" s="251">
        <v>6.044</v>
      </c>
    </row>
    <row r="93" spans="1:7" ht="12.75">
      <c r="A93" s="252" t="s">
        <v>270</v>
      </c>
      <c r="B93" s="253">
        <v>0.0647</v>
      </c>
      <c r="C93" s="254">
        <v>140.1891</v>
      </c>
      <c r="D93" s="255">
        <v>1.6784</v>
      </c>
      <c r="E93" s="255">
        <v>35.4071</v>
      </c>
      <c r="F93" s="255">
        <v>16.9247</v>
      </c>
      <c r="G93" s="255">
        <v>9.374</v>
      </c>
    </row>
    <row r="94" spans="1:7" ht="12.75">
      <c r="A94" s="248" t="s">
        <v>273</v>
      </c>
      <c r="B94" s="249">
        <v>0.0614</v>
      </c>
      <c r="C94" s="250">
        <v>149.6433</v>
      </c>
      <c r="D94" s="251">
        <v>3.1405</v>
      </c>
      <c r="E94" s="251">
        <v>27.197</v>
      </c>
      <c r="F94" s="251">
        <v>15.3874</v>
      </c>
      <c r="G94" s="251">
        <v>5.1908</v>
      </c>
    </row>
    <row r="95" spans="1:7" ht="12.75">
      <c r="A95" s="252" t="s">
        <v>274</v>
      </c>
      <c r="B95" s="253">
        <v>0.234</v>
      </c>
      <c r="C95" s="254">
        <v>149.769</v>
      </c>
      <c r="D95" s="255">
        <v>2.2434</v>
      </c>
      <c r="E95" s="255">
        <v>26.0501</v>
      </c>
      <c r="F95" s="255">
        <v>15.801</v>
      </c>
      <c r="G95" s="255">
        <v>5.5685</v>
      </c>
    </row>
    <row r="96" spans="1:7" ht="12.75">
      <c r="A96" s="248" t="s">
        <v>275</v>
      </c>
      <c r="B96" s="249">
        <v>0.0634</v>
      </c>
      <c r="C96" s="250">
        <v>146.4388</v>
      </c>
      <c r="D96" s="251">
        <v>1.1148</v>
      </c>
      <c r="E96" s="251">
        <v>30.0352</v>
      </c>
      <c r="F96" s="251">
        <v>16.5497</v>
      </c>
      <c r="G96" s="251">
        <v>7.8767</v>
      </c>
    </row>
    <row r="97" spans="1:7" ht="12.75">
      <c r="A97" s="252" t="s">
        <v>276</v>
      </c>
      <c r="B97" s="253">
        <v>0.0827</v>
      </c>
      <c r="C97" s="254">
        <v>154.7337</v>
      </c>
      <c r="D97" s="255">
        <v>7.1244</v>
      </c>
      <c r="E97" s="255">
        <v>24.7275</v>
      </c>
      <c r="F97" s="255">
        <v>15.4626</v>
      </c>
      <c r="G97" s="255">
        <v>4.1074</v>
      </c>
    </row>
    <row r="98" spans="1:7" ht="12.75">
      <c r="A98" s="248" t="s">
        <v>277</v>
      </c>
      <c r="B98" s="249">
        <v>0.0727</v>
      </c>
      <c r="C98" s="250">
        <v>152.0366</v>
      </c>
      <c r="D98" s="251">
        <v>5.033</v>
      </c>
      <c r="E98" s="251">
        <v>25.7236</v>
      </c>
      <c r="F98" s="251">
        <v>15.5445</v>
      </c>
      <c r="G98" s="251">
        <v>4.1117</v>
      </c>
    </row>
    <row r="99" spans="1:7" ht="12.75">
      <c r="A99" s="252" t="s">
        <v>280</v>
      </c>
      <c r="B99" s="253">
        <v>0.148</v>
      </c>
      <c r="C99" s="254">
        <v>143.6389</v>
      </c>
      <c r="D99" s="255">
        <v>0.9172</v>
      </c>
      <c r="E99" s="255">
        <v>30.968</v>
      </c>
      <c r="F99" s="255">
        <v>16.3983</v>
      </c>
      <c r="G99" s="255">
        <v>8.2584</v>
      </c>
    </row>
    <row r="100" spans="1:7" ht="12.75">
      <c r="A100" s="248" t="s">
        <v>281</v>
      </c>
      <c r="B100" s="249">
        <v>0.0592</v>
      </c>
      <c r="C100" s="250">
        <v>147.8753</v>
      </c>
      <c r="D100" s="251">
        <v>4.8672</v>
      </c>
      <c r="E100" s="251">
        <v>28.4553</v>
      </c>
      <c r="F100" s="251">
        <v>15.8501</v>
      </c>
      <c r="G100" s="251">
        <v>7.7646</v>
      </c>
    </row>
    <row r="101" spans="1:7" ht="12.75">
      <c r="A101" s="252" t="s">
        <v>282</v>
      </c>
      <c r="B101" s="253">
        <v>0.0615</v>
      </c>
      <c r="C101" s="254">
        <v>147.0615</v>
      </c>
      <c r="D101" s="255">
        <v>6.395</v>
      </c>
      <c r="E101" s="255">
        <v>31.3843</v>
      </c>
      <c r="F101" s="255">
        <v>16.0393</v>
      </c>
      <c r="G101" s="255">
        <v>9.0553</v>
      </c>
    </row>
    <row r="102" spans="1:7" ht="12.75">
      <c r="A102" s="248" t="s">
        <v>283</v>
      </c>
      <c r="B102" s="249">
        <v>0.3946</v>
      </c>
      <c r="C102" s="250">
        <v>152.2695</v>
      </c>
      <c r="D102" s="251">
        <v>9.4562</v>
      </c>
      <c r="E102" s="251">
        <v>28.3117</v>
      </c>
      <c r="F102" s="251">
        <v>15.3297</v>
      </c>
      <c r="G102" s="251">
        <v>6.4792</v>
      </c>
    </row>
    <row r="103" spans="1:7" ht="12.75">
      <c r="A103" s="252" t="s">
        <v>284</v>
      </c>
      <c r="B103" s="253">
        <v>0.46</v>
      </c>
      <c r="C103" s="254">
        <v>148.3636</v>
      </c>
      <c r="D103" s="255">
        <v>5.002</v>
      </c>
      <c r="E103" s="255">
        <v>28.2728</v>
      </c>
      <c r="F103" s="255">
        <v>15.9081</v>
      </c>
      <c r="G103" s="255">
        <v>7.405</v>
      </c>
    </row>
    <row r="104" spans="1:7" ht="12.75">
      <c r="A104" s="248" t="s">
        <v>285</v>
      </c>
      <c r="B104" s="249">
        <v>0.0547</v>
      </c>
      <c r="C104" s="250">
        <v>148.9923</v>
      </c>
      <c r="D104" s="251">
        <v>3.8046</v>
      </c>
      <c r="E104" s="251">
        <v>28.127</v>
      </c>
      <c r="F104" s="251">
        <v>15.6736</v>
      </c>
      <c r="G104" s="251">
        <v>5.0029</v>
      </c>
    </row>
    <row r="105" spans="1:7" ht="12.75">
      <c r="A105" s="252" t="s">
        <v>286</v>
      </c>
      <c r="B105" s="253">
        <v>3.1025</v>
      </c>
      <c r="C105" s="254">
        <v>144.4327</v>
      </c>
      <c r="D105" s="255">
        <v>0.4003</v>
      </c>
      <c r="E105" s="255">
        <v>30.0347</v>
      </c>
      <c r="F105" s="255">
        <v>16.362</v>
      </c>
      <c r="G105" s="255">
        <v>7.5551</v>
      </c>
    </row>
    <row r="106" spans="1:7" ht="12.75">
      <c r="A106" s="248" t="s">
        <v>287</v>
      </c>
      <c r="B106" s="249">
        <v>0.0603</v>
      </c>
      <c r="C106" s="250">
        <v>142.0487</v>
      </c>
      <c r="D106" s="251">
        <v>0.2389</v>
      </c>
      <c r="E106" s="251">
        <v>32.2668</v>
      </c>
      <c r="F106" s="251">
        <v>15.6457</v>
      </c>
      <c r="G106" s="251">
        <v>10.8442</v>
      </c>
    </row>
    <row r="107" spans="1:7" ht="12.75">
      <c r="A107" s="252" t="s">
        <v>288</v>
      </c>
      <c r="B107" s="253">
        <v>0.1639</v>
      </c>
      <c r="C107" s="254">
        <v>144.8446</v>
      </c>
      <c r="D107" s="255">
        <v>2.6726</v>
      </c>
      <c r="E107" s="255">
        <v>31.3362</v>
      </c>
      <c r="F107" s="255">
        <v>15.005</v>
      </c>
      <c r="G107" s="255">
        <v>10.5624</v>
      </c>
    </row>
    <row r="108" spans="1:7" ht="12.75">
      <c r="A108" s="248" t="s">
        <v>289</v>
      </c>
      <c r="B108" s="249">
        <v>0.1812</v>
      </c>
      <c r="C108" s="250">
        <v>146.9359</v>
      </c>
      <c r="D108" s="251">
        <v>2.8371</v>
      </c>
      <c r="E108" s="251">
        <v>30.2904</v>
      </c>
      <c r="F108" s="251">
        <v>16.2932</v>
      </c>
      <c r="G108" s="251">
        <v>6.8316</v>
      </c>
    </row>
    <row r="109" spans="1:7" ht="12.75">
      <c r="A109" s="252" t="s">
        <v>290</v>
      </c>
      <c r="B109" s="253">
        <v>1.6888</v>
      </c>
      <c r="C109" s="254">
        <v>144.532</v>
      </c>
      <c r="D109" s="255">
        <v>1.1897</v>
      </c>
      <c r="E109" s="255">
        <v>30.3956</v>
      </c>
      <c r="F109" s="255">
        <v>15.2958</v>
      </c>
      <c r="G109" s="255">
        <v>9.6207</v>
      </c>
    </row>
    <row r="110" spans="1:7" ht="12.75">
      <c r="A110" s="248" t="s">
        <v>291</v>
      </c>
      <c r="B110" s="249">
        <v>0.1381</v>
      </c>
      <c r="C110" s="250">
        <v>149.2785</v>
      </c>
      <c r="D110" s="251">
        <v>2.6007</v>
      </c>
      <c r="E110" s="251">
        <v>26.7627</v>
      </c>
      <c r="F110" s="251">
        <v>15.6941</v>
      </c>
      <c r="G110" s="251">
        <v>5.9654</v>
      </c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345</v>
      </c>
      <c r="B1" s="2"/>
      <c r="C1" s="2"/>
      <c r="D1" s="3"/>
      <c r="E1" s="3"/>
      <c r="F1" s="3" t="s">
        <v>323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324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343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325</v>
      </c>
      <c r="C6" s="25"/>
      <c r="D6" s="46">
        <v>145.0101</v>
      </c>
      <c r="E6" s="26" t="s">
        <v>326</v>
      </c>
      <c r="F6" s="19"/>
    </row>
    <row r="7" spans="2:6" s="263" customFormat="1" ht="19.5" customHeight="1">
      <c r="B7" s="33" t="s">
        <v>346</v>
      </c>
      <c r="C7" s="29"/>
      <c r="D7" s="30">
        <v>103.2839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327</v>
      </c>
      <c r="D10" s="226">
        <v>81.9818</v>
      </c>
      <c r="E10" s="37" t="s">
        <v>326</v>
      </c>
    </row>
    <row r="11" spans="2:5" s="267" customFormat="1" ht="19.5" customHeight="1">
      <c r="B11" s="38" t="s">
        <v>10</v>
      </c>
      <c r="C11" s="35" t="s">
        <v>328</v>
      </c>
      <c r="D11" s="45">
        <v>111.0464</v>
      </c>
      <c r="E11" s="37" t="s">
        <v>326</v>
      </c>
    </row>
    <row r="12" spans="2:12" ht="19.5" customHeight="1">
      <c r="B12" s="38" t="s">
        <v>12</v>
      </c>
      <c r="C12" s="35" t="s">
        <v>329</v>
      </c>
      <c r="D12" s="226">
        <v>145.0101</v>
      </c>
      <c r="E12" s="37" t="s">
        <v>326</v>
      </c>
      <c r="L12" s="268"/>
    </row>
    <row r="13" spans="2:12" ht="19.5" customHeight="1">
      <c r="B13" s="38" t="s">
        <v>14</v>
      </c>
      <c r="C13" s="35" t="s">
        <v>330</v>
      </c>
      <c r="D13" s="45">
        <v>176.6284</v>
      </c>
      <c r="E13" s="37" t="s">
        <v>326</v>
      </c>
      <c r="L13" s="268"/>
    </row>
    <row r="14" spans="2:5" ht="19.5" customHeight="1">
      <c r="B14" s="38" t="s">
        <v>16</v>
      </c>
      <c r="C14" s="35" t="s">
        <v>331</v>
      </c>
      <c r="D14" s="45">
        <v>215.6986</v>
      </c>
      <c r="E14" s="37" t="s">
        <v>326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332</v>
      </c>
      <c r="C16" s="25"/>
      <c r="D16" s="46">
        <v>150.9975</v>
      </c>
      <c r="E16" s="26" t="s">
        <v>326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29.0646</v>
      </c>
      <c r="C22" s="53">
        <v>111.0464</v>
      </c>
      <c r="D22" s="54">
        <v>33.96369999999999</v>
      </c>
      <c r="E22" s="54">
        <v>31.618300000000005</v>
      </c>
      <c r="F22" s="54">
        <v>39.0702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333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345</v>
      </c>
      <c r="B1" s="2"/>
      <c r="C1" s="2"/>
      <c r="D1" s="3"/>
      <c r="E1" s="3"/>
      <c r="F1" s="3" t="s">
        <v>334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335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343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336</v>
      </c>
      <c r="D6" s="466" t="s">
        <v>337</v>
      </c>
      <c r="E6" s="467"/>
      <c r="F6" s="466" t="s">
        <v>338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326</v>
      </c>
      <c r="D10" s="289" t="s">
        <v>326</v>
      </c>
      <c r="E10" s="289" t="s">
        <v>326</v>
      </c>
      <c r="F10" s="289" t="s">
        <v>326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73.3689</v>
      </c>
      <c r="C12" s="293">
        <v>145.0101</v>
      </c>
      <c r="D12" s="294">
        <v>81.9818</v>
      </c>
      <c r="E12" s="294">
        <v>215.6986</v>
      </c>
      <c r="F12" s="293">
        <v>150.9975</v>
      </c>
      <c r="G12" s="295"/>
      <c r="H12" s="296"/>
      <c r="I12" s="297"/>
    </row>
    <row r="13" spans="1:9" ht="16.5" customHeight="1" thickTop="1">
      <c r="A13" s="100" t="s">
        <v>43</v>
      </c>
      <c r="B13" s="298">
        <v>0.0715</v>
      </c>
      <c r="C13" s="299">
        <v>86.0751</v>
      </c>
      <c r="D13" s="300">
        <v>59.16</v>
      </c>
      <c r="E13" s="300">
        <v>112.7606</v>
      </c>
      <c r="F13" s="299">
        <v>85.5361</v>
      </c>
      <c r="G13" s="295"/>
      <c r="H13" s="296"/>
      <c r="I13" s="301"/>
    </row>
    <row r="14" spans="1:9" ht="16.5" customHeight="1">
      <c r="A14" s="107" t="s">
        <v>44</v>
      </c>
      <c r="B14" s="302">
        <v>6.8036</v>
      </c>
      <c r="C14" s="303">
        <v>124.7027</v>
      </c>
      <c r="D14" s="304">
        <v>78.64</v>
      </c>
      <c r="E14" s="304">
        <v>166.0537</v>
      </c>
      <c r="F14" s="303">
        <v>124.3064</v>
      </c>
      <c r="G14" s="295"/>
      <c r="H14" s="296"/>
      <c r="I14" s="301"/>
    </row>
    <row r="15" spans="1:9" ht="16.5" customHeight="1">
      <c r="A15" s="107" t="s">
        <v>45</v>
      </c>
      <c r="B15" s="302">
        <v>17.1605</v>
      </c>
      <c r="C15" s="303">
        <v>143.6895</v>
      </c>
      <c r="D15" s="304">
        <v>88.3112</v>
      </c>
      <c r="E15" s="304">
        <v>200.9998</v>
      </c>
      <c r="F15" s="303">
        <v>147.2958</v>
      </c>
      <c r="G15" s="295"/>
      <c r="H15" s="296"/>
      <c r="I15" s="301"/>
    </row>
    <row r="16" spans="1:9" ht="16.5" customHeight="1">
      <c r="A16" s="107" t="s">
        <v>46</v>
      </c>
      <c r="B16" s="302">
        <v>23.0917</v>
      </c>
      <c r="C16" s="303">
        <v>149.5253</v>
      </c>
      <c r="D16" s="304">
        <v>83.88</v>
      </c>
      <c r="E16" s="304">
        <v>221.0112</v>
      </c>
      <c r="F16" s="303">
        <v>155.5352</v>
      </c>
      <c r="G16" s="295"/>
      <c r="H16" s="296"/>
      <c r="I16" s="301"/>
    </row>
    <row r="17" spans="1:9" ht="16.5" customHeight="1">
      <c r="A17" s="107" t="s">
        <v>47</v>
      </c>
      <c r="B17" s="302">
        <v>22.1878</v>
      </c>
      <c r="C17" s="303">
        <v>149.2989</v>
      </c>
      <c r="D17" s="304">
        <v>78.47</v>
      </c>
      <c r="E17" s="304">
        <v>225.6963</v>
      </c>
      <c r="F17" s="303">
        <v>154.2561</v>
      </c>
      <c r="G17" s="295"/>
      <c r="H17" s="296"/>
      <c r="I17" s="301"/>
    </row>
    <row r="18" spans="1:9" ht="16.5" customHeight="1">
      <c r="A18" s="107" t="s">
        <v>48</v>
      </c>
      <c r="B18" s="302">
        <v>4.0536</v>
      </c>
      <c r="C18" s="303">
        <v>154.6891</v>
      </c>
      <c r="D18" s="304">
        <v>82.48</v>
      </c>
      <c r="E18" s="304">
        <v>267.9708</v>
      </c>
      <c r="F18" s="303">
        <v>168.938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21.3314</v>
      </c>
      <c r="C20" s="309">
        <v>157.6474</v>
      </c>
      <c r="D20" s="310">
        <v>93.15</v>
      </c>
      <c r="E20" s="310">
        <v>246.8883</v>
      </c>
      <c r="F20" s="309">
        <v>169.0241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0.0236</v>
      </c>
      <c r="C21" s="299" t="s">
        <v>50</v>
      </c>
      <c r="D21" s="300" t="s">
        <v>50</v>
      </c>
      <c r="E21" s="300" t="s">
        <v>50</v>
      </c>
      <c r="F21" s="299" t="s">
        <v>50</v>
      </c>
      <c r="G21" s="295"/>
      <c r="H21" s="296"/>
      <c r="I21" s="301"/>
    </row>
    <row r="22" spans="1:9" ht="16.5" customHeight="1">
      <c r="A22" s="107" t="s">
        <v>44</v>
      </c>
      <c r="B22" s="302">
        <v>2.2734</v>
      </c>
      <c r="C22" s="303">
        <v>132.1148</v>
      </c>
      <c r="D22" s="304">
        <v>77.79</v>
      </c>
      <c r="E22" s="304">
        <v>167.7381</v>
      </c>
      <c r="F22" s="303">
        <v>128.4953</v>
      </c>
      <c r="G22" s="295"/>
      <c r="H22" s="296"/>
      <c r="I22" s="301"/>
    </row>
    <row r="23" spans="1:9" ht="16.5" customHeight="1">
      <c r="A23" s="107" t="s">
        <v>45</v>
      </c>
      <c r="B23" s="302">
        <v>6.0869</v>
      </c>
      <c r="C23" s="303">
        <v>158.5264</v>
      </c>
      <c r="D23" s="304">
        <v>103.8662</v>
      </c>
      <c r="E23" s="304">
        <v>219.8633</v>
      </c>
      <c r="F23" s="303">
        <v>164.5748</v>
      </c>
      <c r="G23" s="295"/>
      <c r="H23" s="296"/>
      <c r="I23" s="301"/>
    </row>
    <row r="24" spans="1:9" ht="16.5" customHeight="1">
      <c r="A24" s="107" t="s">
        <v>46</v>
      </c>
      <c r="B24" s="302">
        <v>6.1505</v>
      </c>
      <c r="C24" s="303">
        <v>175.2019</v>
      </c>
      <c r="D24" s="304">
        <v>102.8138</v>
      </c>
      <c r="E24" s="304">
        <v>263.0734</v>
      </c>
      <c r="F24" s="303">
        <v>184.6251</v>
      </c>
      <c r="G24" s="295"/>
      <c r="H24" s="296"/>
      <c r="I24" s="301"/>
    </row>
    <row r="25" spans="1:9" ht="16.5" customHeight="1">
      <c r="A25" s="107" t="s">
        <v>47</v>
      </c>
      <c r="B25" s="302">
        <v>4.8875</v>
      </c>
      <c r="C25" s="303">
        <v>156.267</v>
      </c>
      <c r="D25" s="304">
        <v>84.1671</v>
      </c>
      <c r="E25" s="304">
        <v>270.7878</v>
      </c>
      <c r="F25" s="303">
        <v>171.5385</v>
      </c>
      <c r="G25" s="295"/>
      <c r="H25" s="296"/>
      <c r="I25" s="301"/>
    </row>
    <row r="26" spans="1:9" ht="16.5" customHeight="1">
      <c r="A26" s="107" t="s">
        <v>48</v>
      </c>
      <c r="B26" s="302">
        <v>1.9092</v>
      </c>
      <c r="C26" s="303">
        <v>154.0878</v>
      </c>
      <c r="D26" s="304">
        <v>84.4918</v>
      </c>
      <c r="E26" s="304">
        <v>304.393</v>
      </c>
      <c r="F26" s="303">
        <v>175.8216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52.0374</v>
      </c>
      <c r="C28" s="309">
        <v>139.9526</v>
      </c>
      <c r="D28" s="310">
        <v>79.571</v>
      </c>
      <c r="E28" s="310">
        <v>203.3253</v>
      </c>
      <c r="F28" s="309">
        <v>143.608</v>
      </c>
      <c r="G28" s="295"/>
      <c r="H28" s="296"/>
      <c r="I28" s="301"/>
    </row>
    <row r="29" spans="1:9" ht="16.5" customHeight="1" thickTop="1">
      <c r="A29" s="100" t="s">
        <v>43</v>
      </c>
      <c r="B29" s="298">
        <v>0.0479</v>
      </c>
      <c r="C29" s="299">
        <v>86.0751</v>
      </c>
      <c r="D29" s="300">
        <v>62.42</v>
      </c>
      <c r="E29" s="300">
        <v>115.7664</v>
      </c>
      <c r="F29" s="299">
        <v>86.0844</v>
      </c>
      <c r="G29" s="295"/>
      <c r="H29" s="296"/>
      <c r="I29" s="301"/>
    </row>
    <row r="30" spans="1:9" ht="16.5" customHeight="1">
      <c r="A30" s="107" t="s">
        <v>44</v>
      </c>
      <c r="B30" s="302">
        <v>4.5301</v>
      </c>
      <c r="C30" s="303">
        <v>121.8056</v>
      </c>
      <c r="D30" s="304">
        <v>79</v>
      </c>
      <c r="E30" s="304">
        <v>165.2489</v>
      </c>
      <c r="F30" s="303">
        <v>122.2043</v>
      </c>
      <c r="G30" s="295"/>
      <c r="H30" s="296"/>
      <c r="I30" s="301"/>
    </row>
    <row r="31" spans="1:9" ht="16.5" customHeight="1">
      <c r="A31" s="107" t="s">
        <v>45</v>
      </c>
      <c r="B31" s="302">
        <v>11.0735</v>
      </c>
      <c r="C31" s="303">
        <v>134.8931</v>
      </c>
      <c r="D31" s="304">
        <v>82.0624</v>
      </c>
      <c r="E31" s="304">
        <v>189.2054</v>
      </c>
      <c r="F31" s="303">
        <v>137.7978</v>
      </c>
      <c r="G31" s="295"/>
      <c r="H31" s="296"/>
      <c r="I31" s="301"/>
    </row>
    <row r="32" spans="1:9" ht="16.5" customHeight="1">
      <c r="A32" s="107" t="s">
        <v>46</v>
      </c>
      <c r="B32" s="302">
        <v>16.9412</v>
      </c>
      <c r="C32" s="303">
        <v>142.3204</v>
      </c>
      <c r="D32" s="304">
        <v>80.41</v>
      </c>
      <c r="E32" s="304">
        <v>204.1858</v>
      </c>
      <c r="F32" s="303">
        <v>144.974</v>
      </c>
      <c r="G32" s="295"/>
      <c r="H32" s="296"/>
      <c r="I32" s="301"/>
    </row>
    <row r="33" spans="1:9" ht="16.5" customHeight="1">
      <c r="A33" s="107" t="s">
        <v>47</v>
      </c>
      <c r="B33" s="302">
        <v>17.3002</v>
      </c>
      <c r="C33" s="303">
        <v>147.5828</v>
      </c>
      <c r="D33" s="304">
        <v>77.65</v>
      </c>
      <c r="E33" s="304">
        <v>215.4338</v>
      </c>
      <c r="F33" s="303">
        <v>149.3736</v>
      </c>
      <c r="G33" s="295"/>
      <c r="H33" s="296"/>
      <c r="I33" s="301"/>
    </row>
    <row r="34" spans="1:9" ht="16.5" customHeight="1">
      <c r="A34" s="107" t="s">
        <v>48</v>
      </c>
      <c r="B34" s="302">
        <v>2.1443</v>
      </c>
      <c r="C34" s="303">
        <v>155.1534</v>
      </c>
      <c r="D34" s="304">
        <v>80.63</v>
      </c>
      <c r="E34" s="304">
        <v>247.0476</v>
      </c>
      <c r="F34" s="303">
        <v>162.809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345</v>
      </c>
      <c r="B1" s="2"/>
      <c r="C1" s="3"/>
      <c r="D1" s="1"/>
      <c r="E1" s="2"/>
      <c r="F1" s="3" t="s">
        <v>339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343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341</v>
      </c>
      <c r="B7" s="447" t="s">
        <v>31</v>
      </c>
      <c r="C7" s="466" t="s">
        <v>336</v>
      </c>
      <c r="D7" s="466" t="s">
        <v>337</v>
      </c>
      <c r="E7" s="467"/>
      <c r="F7" s="466" t="s">
        <v>338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326</v>
      </c>
      <c r="D11" s="289" t="s">
        <v>326</v>
      </c>
      <c r="E11" s="289" t="s">
        <v>326</v>
      </c>
      <c r="F11" s="289" t="s">
        <v>326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0.183</v>
      </c>
      <c r="C13" s="331">
        <v>276.0769</v>
      </c>
      <c r="D13" s="332">
        <v>188.325</v>
      </c>
      <c r="E13" s="332">
        <v>414.2052</v>
      </c>
      <c r="F13" s="332">
        <v>291.3492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0.1024</v>
      </c>
      <c r="C14" s="335">
        <v>262.8047</v>
      </c>
      <c r="D14" s="336">
        <v>184.4869</v>
      </c>
      <c r="E14" s="336">
        <v>440.6355</v>
      </c>
      <c r="F14" s="336">
        <v>288.3199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0.1387</v>
      </c>
      <c r="C15" s="331">
        <v>236.9244</v>
      </c>
      <c r="D15" s="332">
        <v>161.6126</v>
      </c>
      <c r="E15" s="332">
        <v>366.0672</v>
      </c>
      <c r="F15" s="332">
        <v>252.194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0.0723</v>
      </c>
      <c r="C16" s="335">
        <v>188.9635</v>
      </c>
      <c r="D16" s="336">
        <v>155.7654</v>
      </c>
      <c r="E16" s="336">
        <v>278.4216</v>
      </c>
      <c r="F16" s="336">
        <v>209.0626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0.2163</v>
      </c>
      <c r="C17" s="331">
        <v>231.5293</v>
      </c>
      <c r="D17" s="332">
        <v>167.9166</v>
      </c>
      <c r="E17" s="332">
        <v>402.7674</v>
      </c>
      <c r="F17" s="332">
        <v>263.8894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0.0389</v>
      </c>
      <c r="C18" s="335">
        <v>250.4348</v>
      </c>
      <c r="D18" s="336">
        <v>159.1441</v>
      </c>
      <c r="E18" s="336">
        <v>385.786</v>
      </c>
      <c r="F18" s="336">
        <v>274.0789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0.2897</v>
      </c>
      <c r="C19" s="331">
        <v>221.9934</v>
      </c>
      <c r="D19" s="332">
        <v>163.2451</v>
      </c>
      <c r="E19" s="332">
        <v>279.3283</v>
      </c>
      <c r="F19" s="332">
        <v>221.4323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0.2723</v>
      </c>
      <c r="C20" s="335">
        <v>344.7756</v>
      </c>
      <c r="D20" s="336">
        <v>198.9988</v>
      </c>
      <c r="E20" s="336">
        <v>602.2748</v>
      </c>
      <c r="F20" s="336">
        <v>382.438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0.0398</v>
      </c>
      <c r="C21" s="331">
        <v>196.7004</v>
      </c>
      <c r="D21" s="332">
        <v>132.8325</v>
      </c>
      <c r="E21" s="332">
        <v>348.7771</v>
      </c>
      <c r="F21" s="332">
        <v>209.8188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0.1069</v>
      </c>
      <c r="C22" s="335">
        <v>171.6475</v>
      </c>
      <c r="D22" s="336">
        <v>134.4741</v>
      </c>
      <c r="E22" s="336">
        <v>285.3759</v>
      </c>
      <c r="F22" s="336">
        <v>191.4462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1.0129</v>
      </c>
      <c r="C23" s="331">
        <v>266.4877</v>
      </c>
      <c r="D23" s="332">
        <v>198.3786</v>
      </c>
      <c r="E23" s="332">
        <v>345.0643</v>
      </c>
      <c r="F23" s="332">
        <v>268.4921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0.1773</v>
      </c>
      <c r="C24" s="335">
        <v>265.6714</v>
      </c>
      <c r="D24" s="336">
        <v>165.5644</v>
      </c>
      <c r="E24" s="336">
        <v>399.1243</v>
      </c>
      <c r="F24" s="336">
        <v>281.3844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0.0399</v>
      </c>
      <c r="C25" s="331">
        <v>185.4524</v>
      </c>
      <c r="D25" s="332">
        <v>102.9315</v>
      </c>
      <c r="E25" s="332">
        <v>264.1783</v>
      </c>
      <c r="F25" s="332">
        <v>187.8494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0.1279</v>
      </c>
      <c r="C26" s="335">
        <v>197.437</v>
      </c>
      <c r="D26" s="336">
        <v>125.0594</v>
      </c>
      <c r="E26" s="336">
        <v>299.0471</v>
      </c>
      <c r="F26" s="336">
        <v>204.8187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0.0602</v>
      </c>
      <c r="C27" s="331">
        <v>166.7804</v>
      </c>
      <c r="D27" s="332">
        <v>127.9601</v>
      </c>
      <c r="E27" s="332">
        <v>215.4837</v>
      </c>
      <c r="F27" s="332">
        <v>171.3002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0.163</v>
      </c>
      <c r="C28" s="335">
        <v>154.9485</v>
      </c>
      <c r="D28" s="336">
        <v>120.9947</v>
      </c>
      <c r="E28" s="336">
        <v>194.0526</v>
      </c>
      <c r="F28" s="336">
        <v>160.0848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0.2125</v>
      </c>
      <c r="C29" s="331">
        <v>181.5504</v>
      </c>
      <c r="D29" s="332">
        <v>143.8359</v>
      </c>
      <c r="E29" s="332">
        <v>265.7909</v>
      </c>
      <c r="F29" s="332">
        <v>194.1916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1.3414</v>
      </c>
      <c r="C30" s="335">
        <v>310.9819</v>
      </c>
      <c r="D30" s="336">
        <v>190.1706</v>
      </c>
      <c r="E30" s="336">
        <v>472.6642</v>
      </c>
      <c r="F30" s="336">
        <v>324.2691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1.9369</v>
      </c>
      <c r="C31" s="331">
        <v>187.3685</v>
      </c>
      <c r="D31" s="332">
        <v>145.5298</v>
      </c>
      <c r="E31" s="332">
        <v>235.9688</v>
      </c>
      <c r="F31" s="332">
        <v>190.3814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0.5151</v>
      </c>
      <c r="C32" s="335">
        <v>163.7453</v>
      </c>
      <c r="D32" s="336">
        <v>137.8651</v>
      </c>
      <c r="E32" s="336">
        <v>215.0256</v>
      </c>
      <c r="F32" s="336">
        <v>169.9447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1.4995</v>
      </c>
      <c r="C33" s="331">
        <v>160.1628</v>
      </c>
      <c r="D33" s="332">
        <v>134.9841</v>
      </c>
      <c r="E33" s="332">
        <v>207.6597</v>
      </c>
      <c r="F33" s="332">
        <v>166.8558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4.7814</v>
      </c>
      <c r="C34" s="335">
        <v>164.6715</v>
      </c>
      <c r="D34" s="336">
        <v>137.633</v>
      </c>
      <c r="E34" s="336">
        <v>203.8971</v>
      </c>
      <c r="F34" s="336">
        <v>169.6272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2.7035</v>
      </c>
      <c r="C35" s="331">
        <v>165.7655</v>
      </c>
      <c r="D35" s="332">
        <v>140.2837</v>
      </c>
      <c r="E35" s="332">
        <v>197.1184</v>
      </c>
      <c r="F35" s="332">
        <v>168.1105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2.7477</v>
      </c>
      <c r="C36" s="335">
        <v>140.7724</v>
      </c>
      <c r="D36" s="336">
        <v>121.7694</v>
      </c>
      <c r="E36" s="336">
        <v>176.6219</v>
      </c>
      <c r="F36" s="336">
        <v>145.4183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0.5401</v>
      </c>
      <c r="C37" s="331">
        <v>151.8789</v>
      </c>
      <c r="D37" s="332">
        <v>128.3827</v>
      </c>
      <c r="E37" s="332">
        <v>180.6937</v>
      </c>
      <c r="F37" s="332">
        <v>153.9775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0.2062</v>
      </c>
      <c r="C38" s="335">
        <v>156.5396</v>
      </c>
      <c r="D38" s="336">
        <v>128.233</v>
      </c>
      <c r="E38" s="336">
        <v>191.182</v>
      </c>
      <c r="F38" s="336">
        <v>158.5774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1.4949</v>
      </c>
      <c r="C39" s="331">
        <v>145.1877</v>
      </c>
      <c r="D39" s="332">
        <v>117.643</v>
      </c>
      <c r="E39" s="332">
        <v>185.1525</v>
      </c>
      <c r="F39" s="332">
        <v>148.6407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0.2955</v>
      </c>
      <c r="C40" s="335">
        <v>167.7326</v>
      </c>
      <c r="D40" s="336">
        <v>121.9738</v>
      </c>
      <c r="E40" s="336">
        <v>228.2644</v>
      </c>
      <c r="F40" s="336">
        <v>171.8548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0.9129</v>
      </c>
      <c r="C41" s="331">
        <v>176.9317</v>
      </c>
      <c r="D41" s="332">
        <v>123.6588</v>
      </c>
      <c r="E41" s="332">
        <v>260.585</v>
      </c>
      <c r="F41" s="332">
        <v>191.2113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0.1549</v>
      </c>
      <c r="C42" s="335">
        <v>164.7092</v>
      </c>
      <c r="D42" s="336">
        <v>123.1721</v>
      </c>
      <c r="E42" s="336">
        <v>202.6031</v>
      </c>
      <c r="F42" s="336">
        <v>167.1731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0.1158</v>
      </c>
      <c r="C43" s="331">
        <v>157.9655</v>
      </c>
      <c r="D43" s="332">
        <v>120.1834</v>
      </c>
      <c r="E43" s="332">
        <v>186.1304</v>
      </c>
      <c r="F43" s="332">
        <v>157.3776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0.2333</v>
      </c>
      <c r="C44" s="335">
        <v>177.7023</v>
      </c>
      <c r="D44" s="336">
        <v>131.877</v>
      </c>
      <c r="E44" s="336">
        <v>250.6343</v>
      </c>
      <c r="F44" s="336">
        <v>186.5991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0.1686</v>
      </c>
      <c r="C45" s="331">
        <v>130.0079</v>
      </c>
      <c r="D45" s="332">
        <v>104.3633</v>
      </c>
      <c r="E45" s="332">
        <v>169.9585</v>
      </c>
      <c r="F45" s="332">
        <v>135.0661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0.1755</v>
      </c>
      <c r="C46" s="335">
        <v>118.1749</v>
      </c>
      <c r="D46" s="336">
        <v>92.437</v>
      </c>
      <c r="E46" s="336">
        <v>157.4004</v>
      </c>
      <c r="F46" s="336">
        <v>122.1582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0.184</v>
      </c>
      <c r="C47" s="331">
        <v>160.293</v>
      </c>
      <c r="D47" s="332">
        <v>129.4003</v>
      </c>
      <c r="E47" s="332">
        <v>211.482</v>
      </c>
      <c r="F47" s="332">
        <v>165.0687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0.5374</v>
      </c>
      <c r="C48" s="335">
        <v>145.1065</v>
      </c>
      <c r="D48" s="336">
        <v>102.07</v>
      </c>
      <c r="E48" s="336">
        <v>186.2896</v>
      </c>
      <c r="F48" s="336">
        <v>144.4647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0.3248</v>
      </c>
      <c r="C49" s="331">
        <v>128.481</v>
      </c>
      <c r="D49" s="332">
        <v>101.3541</v>
      </c>
      <c r="E49" s="332">
        <v>165.7299</v>
      </c>
      <c r="F49" s="332">
        <v>132.6299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0.3556</v>
      </c>
      <c r="C50" s="335">
        <v>149.7616</v>
      </c>
      <c r="D50" s="336">
        <v>119.525</v>
      </c>
      <c r="E50" s="336">
        <v>202.1352</v>
      </c>
      <c r="F50" s="336">
        <v>156.9238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0.7542</v>
      </c>
      <c r="C51" s="331">
        <v>154.2286</v>
      </c>
      <c r="D51" s="332">
        <v>122.4133</v>
      </c>
      <c r="E51" s="332">
        <v>179.4595</v>
      </c>
      <c r="F51" s="332">
        <v>153.4263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0.2053</v>
      </c>
      <c r="C52" s="335">
        <v>160.2896</v>
      </c>
      <c r="D52" s="336">
        <v>125.6211</v>
      </c>
      <c r="E52" s="336">
        <v>205.3404</v>
      </c>
      <c r="F52" s="336">
        <v>162.9972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0.4342</v>
      </c>
      <c r="C53" s="331">
        <v>152.9259</v>
      </c>
      <c r="D53" s="332">
        <v>117.248</v>
      </c>
      <c r="E53" s="332">
        <v>191.3551</v>
      </c>
      <c r="F53" s="332">
        <v>155.2556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3.1655</v>
      </c>
      <c r="C54" s="335">
        <v>167.6427</v>
      </c>
      <c r="D54" s="336">
        <v>130.6102</v>
      </c>
      <c r="E54" s="336">
        <v>214.3687</v>
      </c>
      <c r="F54" s="336">
        <v>170.5973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0.1624</v>
      </c>
      <c r="C55" s="331">
        <v>167.9833</v>
      </c>
      <c r="D55" s="332">
        <v>127.24</v>
      </c>
      <c r="E55" s="332">
        <v>199.1175</v>
      </c>
      <c r="F55" s="332">
        <v>165.9288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0.1977</v>
      </c>
      <c r="C56" s="335">
        <v>138.3571</v>
      </c>
      <c r="D56" s="336">
        <v>110.398</v>
      </c>
      <c r="E56" s="336">
        <v>168.6375</v>
      </c>
      <c r="F56" s="336">
        <v>141.1429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0.214</v>
      </c>
      <c r="C57" s="331">
        <v>114.416</v>
      </c>
      <c r="D57" s="332">
        <v>91.3365</v>
      </c>
      <c r="E57" s="332">
        <v>139.7419</v>
      </c>
      <c r="F57" s="332">
        <v>115.7831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0.1132</v>
      </c>
      <c r="C58" s="335">
        <v>190.1905</v>
      </c>
      <c r="D58" s="336">
        <v>141.1107</v>
      </c>
      <c r="E58" s="336">
        <v>215.9315</v>
      </c>
      <c r="F58" s="336">
        <v>186.3795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1.7792</v>
      </c>
      <c r="C59" s="331">
        <v>147.4397</v>
      </c>
      <c r="D59" s="332">
        <v>111.8085</v>
      </c>
      <c r="E59" s="332">
        <v>198.9352</v>
      </c>
      <c r="F59" s="332">
        <v>152.7281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0.2282</v>
      </c>
      <c r="C60" s="335">
        <v>197.0641</v>
      </c>
      <c r="D60" s="336">
        <v>131.4262</v>
      </c>
      <c r="E60" s="336">
        <v>294.9162</v>
      </c>
      <c r="F60" s="336">
        <v>203.1739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0.4323</v>
      </c>
      <c r="C61" s="331">
        <v>141.316</v>
      </c>
      <c r="D61" s="332">
        <v>113.3193</v>
      </c>
      <c r="E61" s="332">
        <v>173.3683</v>
      </c>
      <c r="F61" s="332">
        <v>143.5655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3.4103</v>
      </c>
      <c r="C62" s="335">
        <v>146.6523</v>
      </c>
      <c r="D62" s="336">
        <v>111.7743</v>
      </c>
      <c r="E62" s="336">
        <v>205.491</v>
      </c>
      <c r="F62" s="336">
        <v>153.9855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1.0101</v>
      </c>
      <c r="C63" s="331">
        <v>148.3764</v>
      </c>
      <c r="D63" s="332">
        <v>121.1091</v>
      </c>
      <c r="E63" s="332">
        <v>184.2878</v>
      </c>
      <c r="F63" s="332">
        <v>151.1438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1.1714</v>
      </c>
      <c r="C64" s="335">
        <v>112.9888</v>
      </c>
      <c r="D64" s="336">
        <v>85.34</v>
      </c>
      <c r="E64" s="336">
        <v>140.8908</v>
      </c>
      <c r="F64" s="336">
        <v>115.599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0.0653</v>
      </c>
      <c r="C65" s="331">
        <v>141.4525</v>
      </c>
      <c r="D65" s="332">
        <v>121.8056</v>
      </c>
      <c r="E65" s="332">
        <v>171.012</v>
      </c>
      <c r="F65" s="332">
        <v>147.1385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241</v>
      </c>
      <c r="B66" s="334">
        <v>0.0546</v>
      </c>
      <c r="C66" s="335">
        <v>138.9144</v>
      </c>
      <c r="D66" s="336">
        <v>117.9952</v>
      </c>
      <c r="E66" s="336">
        <v>195.5586</v>
      </c>
      <c r="F66" s="336">
        <v>145.9657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242</v>
      </c>
      <c r="B67" s="249">
        <v>0.0955</v>
      </c>
      <c r="C67" s="331">
        <v>149.0294</v>
      </c>
      <c r="D67" s="332">
        <v>101.2582</v>
      </c>
      <c r="E67" s="332">
        <v>197.1483</v>
      </c>
      <c r="F67" s="332">
        <v>148.6688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243</v>
      </c>
      <c r="B68" s="334">
        <v>0.9222</v>
      </c>
      <c r="C68" s="335">
        <v>127.3436</v>
      </c>
      <c r="D68" s="336">
        <v>96.49</v>
      </c>
      <c r="E68" s="336">
        <v>173.9157</v>
      </c>
      <c r="F68" s="336">
        <v>132.8267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244</v>
      </c>
      <c r="B69" s="249">
        <v>0.1032</v>
      </c>
      <c r="C69" s="331">
        <v>144.47</v>
      </c>
      <c r="D69" s="332">
        <v>105.5423</v>
      </c>
      <c r="E69" s="332">
        <v>196.7561</v>
      </c>
      <c r="F69" s="332">
        <v>146.8798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245</v>
      </c>
      <c r="B70" s="334">
        <v>0.7297</v>
      </c>
      <c r="C70" s="335">
        <v>123.2258</v>
      </c>
      <c r="D70" s="336">
        <v>89.5567</v>
      </c>
      <c r="E70" s="336">
        <v>171.4784</v>
      </c>
      <c r="F70" s="336">
        <v>126.1831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246</v>
      </c>
      <c r="B71" s="249">
        <v>0.2013</v>
      </c>
      <c r="C71" s="331">
        <v>121.7897</v>
      </c>
      <c r="D71" s="332">
        <v>88.0013</v>
      </c>
      <c r="E71" s="332">
        <v>164.764</v>
      </c>
      <c r="F71" s="332">
        <v>123.8108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247</v>
      </c>
      <c r="B72" s="334">
        <v>0.4251</v>
      </c>
      <c r="C72" s="335">
        <v>110.9315</v>
      </c>
      <c r="D72" s="336">
        <v>88.2932</v>
      </c>
      <c r="E72" s="336">
        <v>140.8984</v>
      </c>
      <c r="F72" s="336">
        <v>114.3227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248</v>
      </c>
      <c r="B73" s="249">
        <v>0.0367</v>
      </c>
      <c r="C73" s="331">
        <v>89.4786</v>
      </c>
      <c r="D73" s="332">
        <v>58.59</v>
      </c>
      <c r="E73" s="332">
        <v>125.4749</v>
      </c>
      <c r="F73" s="332">
        <v>91.3144</v>
      </c>
    </row>
    <row r="74" spans="1:6" ht="13.5">
      <c r="A74" s="333" t="s">
        <v>249</v>
      </c>
      <c r="B74" s="334">
        <v>0.0393</v>
      </c>
      <c r="C74" s="335">
        <v>111.1218</v>
      </c>
      <c r="D74" s="336">
        <v>87.08</v>
      </c>
      <c r="E74" s="336">
        <v>160.7364</v>
      </c>
      <c r="F74" s="336">
        <v>118.2046</v>
      </c>
    </row>
    <row r="75" spans="1:6" ht="12.75">
      <c r="A75" s="248" t="s">
        <v>250</v>
      </c>
      <c r="B75" s="249">
        <v>0.2272</v>
      </c>
      <c r="C75" s="331">
        <v>133.9294</v>
      </c>
      <c r="D75" s="332">
        <v>103.5127</v>
      </c>
      <c r="E75" s="332">
        <v>192.6591</v>
      </c>
      <c r="F75" s="332">
        <v>142.7985</v>
      </c>
    </row>
    <row r="76" spans="1:6" ht="13.5">
      <c r="A76" s="333" t="s">
        <v>251</v>
      </c>
      <c r="B76" s="334">
        <v>0.0861</v>
      </c>
      <c r="C76" s="335">
        <v>101.94</v>
      </c>
      <c r="D76" s="336">
        <v>62.71</v>
      </c>
      <c r="E76" s="336">
        <v>172.5412</v>
      </c>
      <c r="F76" s="336">
        <v>112.4916</v>
      </c>
    </row>
    <row r="77" spans="1:6" ht="12.75">
      <c r="A77" s="248" t="s">
        <v>252</v>
      </c>
      <c r="B77" s="249">
        <v>0.0592</v>
      </c>
      <c r="C77" s="331">
        <v>108.3234</v>
      </c>
      <c r="D77" s="332">
        <v>74.13</v>
      </c>
      <c r="E77" s="332">
        <v>146.3357</v>
      </c>
      <c r="F77" s="332">
        <v>108.1637</v>
      </c>
    </row>
    <row r="78" spans="1:6" ht="13.5">
      <c r="A78" s="333" t="s">
        <v>253</v>
      </c>
      <c r="B78" s="334">
        <v>0.0618</v>
      </c>
      <c r="C78" s="335">
        <v>137.506</v>
      </c>
      <c r="D78" s="336">
        <v>96.0729</v>
      </c>
      <c r="E78" s="336">
        <v>169.952</v>
      </c>
      <c r="F78" s="336">
        <v>135.6586</v>
      </c>
    </row>
    <row r="79" spans="1:6" ht="12.75">
      <c r="A79" s="248" t="s">
        <v>254</v>
      </c>
      <c r="B79" s="249">
        <v>0.2676</v>
      </c>
      <c r="C79" s="331">
        <v>112.0781</v>
      </c>
      <c r="D79" s="332">
        <v>91.3231</v>
      </c>
      <c r="E79" s="332">
        <v>143.857</v>
      </c>
      <c r="F79" s="332">
        <v>115.2054</v>
      </c>
    </row>
    <row r="80" spans="1:6" ht="13.5">
      <c r="A80" s="333" t="s">
        <v>255</v>
      </c>
      <c r="B80" s="334">
        <v>0.1433</v>
      </c>
      <c r="C80" s="335">
        <v>114.1211</v>
      </c>
      <c r="D80" s="336">
        <v>83.67</v>
      </c>
      <c r="E80" s="336">
        <v>155.8438</v>
      </c>
      <c r="F80" s="336">
        <v>116.0832</v>
      </c>
    </row>
    <row r="81" spans="1:6" ht="12.75">
      <c r="A81" s="248" t="s">
        <v>256</v>
      </c>
      <c r="B81" s="249">
        <v>0.1238</v>
      </c>
      <c r="C81" s="331">
        <v>151.2599</v>
      </c>
      <c r="D81" s="332">
        <v>97.8657</v>
      </c>
      <c r="E81" s="332">
        <v>206.5648</v>
      </c>
      <c r="F81" s="332">
        <v>153.1828</v>
      </c>
    </row>
    <row r="82" spans="1:6" ht="13.5">
      <c r="A82" s="333" t="s">
        <v>257</v>
      </c>
      <c r="B82" s="334">
        <v>0.4109</v>
      </c>
      <c r="C82" s="335">
        <v>145.0725</v>
      </c>
      <c r="D82" s="336">
        <v>102.8354</v>
      </c>
      <c r="E82" s="336">
        <v>195.1245</v>
      </c>
      <c r="F82" s="336">
        <v>146.9081</v>
      </c>
    </row>
    <row r="83" spans="1:6" ht="12.75">
      <c r="A83" s="248" t="s">
        <v>258</v>
      </c>
      <c r="B83" s="249">
        <v>2.535</v>
      </c>
      <c r="C83" s="331">
        <v>86.14</v>
      </c>
      <c r="D83" s="332">
        <v>68.7</v>
      </c>
      <c r="E83" s="332">
        <v>113.2859</v>
      </c>
      <c r="F83" s="332">
        <v>89.7359</v>
      </c>
    </row>
    <row r="84" spans="1:6" ht="13.5">
      <c r="A84" s="333" t="s">
        <v>259</v>
      </c>
      <c r="B84" s="334">
        <v>0.6997</v>
      </c>
      <c r="C84" s="335">
        <v>116.2125</v>
      </c>
      <c r="D84" s="336">
        <v>70.05</v>
      </c>
      <c r="E84" s="336">
        <v>164.7366</v>
      </c>
      <c r="F84" s="336">
        <v>116.2863</v>
      </c>
    </row>
    <row r="85" spans="1:6" ht="12.75">
      <c r="A85" s="248" t="s">
        <v>260</v>
      </c>
      <c r="B85" s="249">
        <v>1.2721</v>
      </c>
      <c r="C85" s="331">
        <v>89.7509</v>
      </c>
      <c r="D85" s="332">
        <v>68.47</v>
      </c>
      <c r="E85" s="332">
        <v>127.7538</v>
      </c>
      <c r="F85" s="332">
        <v>94.5712</v>
      </c>
    </row>
    <row r="86" spans="1:6" ht="13.5">
      <c r="A86" s="333" t="s">
        <v>261</v>
      </c>
      <c r="B86" s="334">
        <v>0.0792</v>
      </c>
      <c r="C86" s="335">
        <v>123.7449</v>
      </c>
      <c r="D86" s="336">
        <v>57.54</v>
      </c>
      <c r="E86" s="336">
        <v>173.5018</v>
      </c>
      <c r="F86" s="336">
        <v>125.8352</v>
      </c>
    </row>
    <row r="87" spans="1:6" ht="12.75">
      <c r="A87" s="248" t="s">
        <v>262</v>
      </c>
      <c r="B87" s="249">
        <v>0.1092</v>
      </c>
      <c r="C87" s="331">
        <v>114.1192</v>
      </c>
      <c r="D87" s="332">
        <v>85.3397</v>
      </c>
      <c r="E87" s="332">
        <v>150.0232</v>
      </c>
      <c r="F87" s="332">
        <v>115.9232</v>
      </c>
    </row>
    <row r="88" spans="1:6" ht="13.5">
      <c r="A88" s="333" t="s">
        <v>263</v>
      </c>
      <c r="B88" s="334">
        <v>0.819</v>
      </c>
      <c r="C88" s="335">
        <v>106.5928</v>
      </c>
      <c r="D88" s="336">
        <v>81.1</v>
      </c>
      <c r="E88" s="336">
        <v>141.5982</v>
      </c>
      <c r="F88" s="336">
        <v>110.2359</v>
      </c>
    </row>
    <row r="89" spans="1:6" ht="12.75">
      <c r="A89" s="248" t="s">
        <v>264</v>
      </c>
      <c r="B89" s="249">
        <v>2.7482</v>
      </c>
      <c r="C89" s="331">
        <v>107.0277</v>
      </c>
      <c r="D89" s="332">
        <v>83.64</v>
      </c>
      <c r="E89" s="332">
        <v>136.716</v>
      </c>
      <c r="F89" s="332">
        <v>109.7664</v>
      </c>
    </row>
    <row r="90" spans="1:6" ht="13.5">
      <c r="A90" s="333" t="s">
        <v>265</v>
      </c>
      <c r="B90" s="334">
        <v>0.492</v>
      </c>
      <c r="C90" s="335">
        <v>102.8682</v>
      </c>
      <c r="D90" s="336">
        <v>79.999</v>
      </c>
      <c r="E90" s="336">
        <v>130.23</v>
      </c>
      <c r="F90" s="336">
        <v>105.5248</v>
      </c>
    </row>
    <row r="91" spans="1:6" ht="12.75">
      <c r="A91" s="248" t="s">
        <v>266</v>
      </c>
      <c r="B91" s="249">
        <v>1.5895</v>
      </c>
      <c r="C91" s="331">
        <v>108.7163</v>
      </c>
      <c r="D91" s="332">
        <v>81.42</v>
      </c>
      <c r="E91" s="332">
        <v>160.5253</v>
      </c>
      <c r="F91" s="332">
        <v>114.6324</v>
      </c>
    </row>
    <row r="92" spans="1:6" ht="13.5">
      <c r="A92" s="333" t="s">
        <v>267</v>
      </c>
      <c r="B92" s="334">
        <v>0.9518</v>
      </c>
      <c r="C92" s="335">
        <v>170.9637</v>
      </c>
      <c r="D92" s="336">
        <v>139.0795</v>
      </c>
      <c r="E92" s="336">
        <v>230.4344</v>
      </c>
      <c r="F92" s="336">
        <v>179.4268</v>
      </c>
    </row>
    <row r="93" spans="1:6" ht="12.75">
      <c r="A93" s="248" t="s">
        <v>268</v>
      </c>
      <c r="B93" s="249">
        <v>1.2618</v>
      </c>
      <c r="C93" s="331">
        <v>170.9676</v>
      </c>
      <c r="D93" s="332">
        <v>133.9768</v>
      </c>
      <c r="E93" s="332">
        <v>217.4046</v>
      </c>
      <c r="F93" s="332">
        <v>173.4321</v>
      </c>
    </row>
    <row r="94" spans="1:6" ht="13.5">
      <c r="A94" s="333" t="s">
        <v>269</v>
      </c>
      <c r="B94" s="334">
        <v>0.5281</v>
      </c>
      <c r="C94" s="335">
        <v>93.49</v>
      </c>
      <c r="D94" s="336">
        <v>71.28</v>
      </c>
      <c r="E94" s="336">
        <v>130.7421</v>
      </c>
      <c r="F94" s="336">
        <v>98.9795</v>
      </c>
    </row>
    <row r="95" spans="1:6" ht="12.75">
      <c r="A95" s="248" t="s">
        <v>270</v>
      </c>
      <c r="B95" s="249">
        <v>0.0651</v>
      </c>
      <c r="C95" s="331">
        <v>99.8401</v>
      </c>
      <c r="D95" s="332">
        <v>71.53</v>
      </c>
      <c r="E95" s="332">
        <v>136.5786</v>
      </c>
      <c r="F95" s="332">
        <v>102.5149</v>
      </c>
    </row>
    <row r="96" spans="1:6" ht="13.5">
      <c r="A96" s="333" t="s">
        <v>271</v>
      </c>
      <c r="B96" s="334">
        <v>0.033</v>
      </c>
      <c r="C96" s="335">
        <v>103.0169</v>
      </c>
      <c r="D96" s="336">
        <v>81.02</v>
      </c>
      <c r="E96" s="336">
        <v>131.2671</v>
      </c>
      <c r="F96" s="336">
        <v>103.0654</v>
      </c>
    </row>
    <row r="97" spans="1:6" ht="12.75">
      <c r="A97" s="248" t="s">
        <v>272</v>
      </c>
      <c r="B97" s="249">
        <v>0.0546</v>
      </c>
      <c r="C97" s="331">
        <v>100.11</v>
      </c>
      <c r="D97" s="332">
        <v>76.3</v>
      </c>
      <c r="E97" s="332">
        <v>129.1159</v>
      </c>
      <c r="F97" s="332">
        <v>102.7846</v>
      </c>
    </row>
    <row r="98" spans="1:6" ht="13.5">
      <c r="A98" s="333" t="s">
        <v>273</v>
      </c>
      <c r="B98" s="334">
        <v>0.0617</v>
      </c>
      <c r="C98" s="335">
        <v>115.1595</v>
      </c>
      <c r="D98" s="336">
        <v>84.6249</v>
      </c>
      <c r="E98" s="336">
        <v>144.3238</v>
      </c>
      <c r="F98" s="336">
        <v>115.857</v>
      </c>
    </row>
    <row r="99" spans="1:6" ht="12.75">
      <c r="A99" s="248" t="s">
        <v>274</v>
      </c>
      <c r="B99" s="249">
        <v>0.2318</v>
      </c>
      <c r="C99" s="331">
        <v>107.5019</v>
      </c>
      <c r="D99" s="332">
        <v>70.14</v>
      </c>
      <c r="E99" s="332">
        <v>136.7858</v>
      </c>
      <c r="F99" s="332">
        <v>105.583</v>
      </c>
    </row>
    <row r="100" spans="1:6" ht="13.5">
      <c r="A100" s="333" t="s">
        <v>275</v>
      </c>
      <c r="B100" s="334">
        <v>0.0641</v>
      </c>
      <c r="C100" s="335">
        <v>118.1403</v>
      </c>
      <c r="D100" s="336">
        <v>99.5332</v>
      </c>
      <c r="E100" s="336">
        <v>132.9825</v>
      </c>
      <c r="F100" s="336">
        <v>118.5885</v>
      </c>
    </row>
    <row r="101" spans="1:6" ht="12.75">
      <c r="A101" s="248" t="s">
        <v>276</v>
      </c>
      <c r="B101" s="249">
        <v>0.0843</v>
      </c>
      <c r="C101" s="331">
        <v>120.0319</v>
      </c>
      <c r="D101" s="332">
        <v>86.6618</v>
      </c>
      <c r="E101" s="332">
        <v>160.8096</v>
      </c>
      <c r="F101" s="332">
        <v>121.8622</v>
      </c>
    </row>
    <row r="102" spans="1:6" ht="13.5">
      <c r="A102" s="333" t="s">
        <v>277</v>
      </c>
      <c r="B102" s="334">
        <v>0.0723</v>
      </c>
      <c r="C102" s="335">
        <v>115.6289</v>
      </c>
      <c r="D102" s="336">
        <v>93.3654</v>
      </c>
      <c r="E102" s="336">
        <v>145.5554</v>
      </c>
      <c r="F102" s="336">
        <v>116.4236</v>
      </c>
    </row>
    <row r="103" spans="1:6" ht="12.75">
      <c r="A103" s="248" t="s">
        <v>278</v>
      </c>
      <c r="B103" s="249">
        <v>0.0492</v>
      </c>
      <c r="C103" s="331">
        <v>99.6918</v>
      </c>
      <c r="D103" s="332">
        <v>82.4697</v>
      </c>
      <c r="E103" s="332">
        <v>120.2808</v>
      </c>
      <c r="F103" s="332">
        <v>100.7012</v>
      </c>
    </row>
    <row r="104" spans="1:6" ht="13.5">
      <c r="A104" s="333" t="s">
        <v>279</v>
      </c>
      <c r="B104" s="334">
        <v>0.0359</v>
      </c>
      <c r="C104" s="335">
        <v>95.1</v>
      </c>
      <c r="D104" s="336">
        <v>75.79</v>
      </c>
      <c r="E104" s="336">
        <v>124.2792</v>
      </c>
      <c r="F104" s="336">
        <v>98.0489</v>
      </c>
    </row>
    <row r="105" spans="1:6" ht="12.75">
      <c r="A105" s="248" t="s">
        <v>280</v>
      </c>
      <c r="B105" s="249">
        <v>0.1384</v>
      </c>
      <c r="C105" s="331">
        <v>75.45</v>
      </c>
      <c r="D105" s="332">
        <v>61.34</v>
      </c>
      <c r="E105" s="332">
        <v>96.4416</v>
      </c>
      <c r="F105" s="332">
        <v>77.6053</v>
      </c>
    </row>
    <row r="106" spans="1:6" ht="13.5">
      <c r="A106" s="333" t="s">
        <v>281</v>
      </c>
      <c r="B106" s="334">
        <v>0.099</v>
      </c>
      <c r="C106" s="335">
        <v>90.3972</v>
      </c>
      <c r="D106" s="336">
        <v>62.86</v>
      </c>
      <c r="E106" s="336">
        <v>131.29</v>
      </c>
      <c r="F106" s="336">
        <v>95.5165</v>
      </c>
    </row>
    <row r="107" spans="1:6" ht="12.75">
      <c r="A107" s="248" t="s">
        <v>282</v>
      </c>
      <c r="B107" s="249">
        <v>0.0557</v>
      </c>
      <c r="C107" s="331">
        <v>106.4683</v>
      </c>
      <c r="D107" s="332">
        <v>76.94</v>
      </c>
      <c r="E107" s="332">
        <v>140.364</v>
      </c>
      <c r="F107" s="332">
        <v>108.9031</v>
      </c>
    </row>
    <row r="108" spans="1:6" ht="13.5">
      <c r="A108" s="333" t="s">
        <v>283</v>
      </c>
      <c r="B108" s="334">
        <v>0.4109</v>
      </c>
      <c r="C108" s="335">
        <v>110.0177</v>
      </c>
      <c r="D108" s="336">
        <v>80.5836</v>
      </c>
      <c r="E108" s="336">
        <v>136.0133</v>
      </c>
      <c r="F108" s="336">
        <v>110.1931</v>
      </c>
    </row>
    <row r="109" spans="1:6" ht="12.75">
      <c r="A109" s="248" t="s">
        <v>284</v>
      </c>
      <c r="B109" s="249">
        <v>0.468</v>
      </c>
      <c r="C109" s="331">
        <v>128.7296</v>
      </c>
      <c r="D109" s="332">
        <v>101.4453</v>
      </c>
      <c r="E109" s="332">
        <v>148.0343</v>
      </c>
      <c r="F109" s="332">
        <v>127.0167</v>
      </c>
    </row>
    <row r="110" spans="1:6" ht="13.5">
      <c r="A110" s="333" t="s">
        <v>285</v>
      </c>
      <c r="B110" s="334">
        <v>0.0515</v>
      </c>
      <c r="C110" s="335">
        <v>107.9806</v>
      </c>
      <c r="D110" s="336">
        <v>79.67</v>
      </c>
      <c r="E110" s="336">
        <v>123.5137</v>
      </c>
      <c r="F110" s="336">
        <v>104.0999</v>
      </c>
    </row>
    <row r="111" spans="1:6" ht="12.75">
      <c r="A111" s="248" t="s">
        <v>286</v>
      </c>
      <c r="B111" s="249">
        <v>3.4447</v>
      </c>
      <c r="C111" s="331">
        <v>74.19</v>
      </c>
      <c r="D111" s="332">
        <v>62.11</v>
      </c>
      <c r="E111" s="332">
        <v>97.0497</v>
      </c>
      <c r="F111" s="332">
        <v>77.8553</v>
      </c>
    </row>
    <row r="112" spans="1:6" ht="13.5">
      <c r="A112" s="333" t="s">
        <v>287</v>
      </c>
      <c r="B112" s="334">
        <v>0.0712</v>
      </c>
      <c r="C112" s="335">
        <v>75.41</v>
      </c>
      <c r="D112" s="336">
        <v>62.52</v>
      </c>
      <c r="E112" s="336">
        <v>93.0073</v>
      </c>
      <c r="F112" s="336">
        <v>78.2853</v>
      </c>
    </row>
    <row r="113" spans="1:6" ht="12.75">
      <c r="A113" s="248" t="s">
        <v>288</v>
      </c>
      <c r="B113" s="249">
        <v>0.1763</v>
      </c>
      <c r="C113" s="331">
        <v>78.57</v>
      </c>
      <c r="D113" s="332">
        <v>58.25</v>
      </c>
      <c r="E113" s="332">
        <v>116.28</v>
      </c>
      <c r="F113" s="332">
        <v>83.5114</v>
      </c>
    </row>
    <row r="114" spans="1:6" ht="13.5">
      <c r="A114" s="333" t="s">
        <v>289</v>
      </c>
      <c r="B114" s="334">
        <v>0.2069</v>
      </c>
      <c r="C114" s="335">
        <v>79.21</v>
      </c>
      <c r="D114" s="336">
        <v>64.72</v>
      </c>
      <c r="E114" s="336">
        <v>98.3786</v>
      </c>
      <c r="F114" s="336">
        <v>81.1153</v>
      </c>
    </row>
    <row r="115" spans="1:6" ht="12.75">
      <c r="A115" s="248" t="s">
        <v>290</v>
      </c>
      <c r="B115" s="249">
        <v>1.4996</v>
      </c>
      <c r="C115" s="331">
        <v>60.78</v>
      </c>
      <c r="D115" s="332">
        <v>54.23</v>
      </c>
      <c r="E115" s="332">
        <v>95.6439</v>
      </c>
      <c r="F115" s="332">
        <v>68.3323</v>
      </c>
    </row>
    <row r="116" spans="1:6" ht="13.5">
      <c r="A116" s="333" t="s">
        <v>291</v>
      </c>
      <c r="B116" s="334">
        <v>0.134</v>
      </c>
      <c r="C116" s="335">
        <v>82.07</v>
      </c>
      <c r="D116" s="336">
        <v>55.35</v>
      </c>
      <c r="E116" s="336">
        <v>112.9876</v>
      </c>
      <c r="F116" s="336">
        <v>83.1589</v>
      </c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CZ080</dc:subject>
  <dc:creator>MPSV ČR</dc:creator>
  <cp:keywords/>
  <dc:description/>
  <cp:lastModifiedBy>Michal Novotný</cp:lastModifiedBy>
  <dcterms:created xsi:type="dcterms:W3CDTF">2016-04-01T08:16:22Z</dcterms:created>
  <dcterms:modified xsi:type="dcterms:W3CDTF">2020-10-20T07:57:37Z</dcterms:modified>
  <cp:category/>
  <cp:version/>
  <cp:contentType/>
  <cp:contentStatus/>
</cp:coreProperties>
</file>