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0EFF46FE-CDEC-4710-B43D-B4275A4A79AD}" xr6:coauthVersionLast="47" xr6:coauthVersionMax="47" xr10:uidLastSave="{00000000-0000-0000-0000-000000000000}"/>
  <bookViews>
    <workbookView xWindow="-120" yWindow="-120" windowWidth="29040" windowHeight="18240" xr2:uid="{8CB00576-3FD5-4838-8ABB-4957DDD81AC5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'PLS-M8'!$A$12:$L$118</definedName>
    <definedName name="_xlnm.Print_Area" localSheetId="4">'PLS-T0'!$A$1:$F$35</definedName>
    <definedName name="_xlnm.Print_Area" localSheetId="5">'PLS-T8'!$A$14:$G$109</definedName>
    <definedName name="_xlnm.Print_Area" localSheetId="6">'PLS-V0'!$A$1:$F$31</definedName>
    <definedName name="_xlnm.Print_Area" localSheetId="7">'PLS-V1'!$A$1:$F$48</definedName>
    <definedName name="_xlnm.Print_Area" localSheetId="8">'PLS-V8'!$A$13:$F$119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<sst xmlns="http://schemas.openxmlformats.org/spreadsheetml/2006/main" count="885" uniqueCount="347">
  <si>
    <t>PLS-M0</t>
  </si>
  <si>
    <t>CZ080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</si>
  <si>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</si>
  <si>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</si>
  <si>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</si>
  <si>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</si>
  <si>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</si>
  <si>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</si>
  <si>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</si>
  <si>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</si>
  <si>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</si>
  <si>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</si>
  <si>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</si>
  <si>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</si>
  <si>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</si>
  <si>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</si>
  <si>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</si>
  <si>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</si>
  <si>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</si>
  <si>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</si>
  <si>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</si>
  <si>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</si>
  <si>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</si>
  <si>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</si>
  <si>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</si>
  <si>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</si>
  <si>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</si>
  <si>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</si>
  <si>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</si>
  <si>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</si>
  <si>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</si>
  <si>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</si>
  <si>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</si>
  <si>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</si>
  <si>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</si>
  <si>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</si>
  <si>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</si>
  <si>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</si>
  <si>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</si>
  <si>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</si>
  <si>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</si>
  <si>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</si>
  <si>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</si>
  <si>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</si>
  <si>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</si>
  <si>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</si>
  <si>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</si>
  <si>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</si>
  <si>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</si>
  <si>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</si>
  <si>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</si>
  <si>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</si>
  <si>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</si>
  <si>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</si>
  <si>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</si>
  <si>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</si>
  <si>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</si>
  <si>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</si>
  <si>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</si>
  <si>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</si>
  <si>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</si>
  <si>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</si>
  <si>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</si>
  <si>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</si>
  <si>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</si>
  <si>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</si>
  <si>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</si>
  <si>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</si>
  <si>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</si>
  <si>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</si>
  <si>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</si>
  <si>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</si>
  <si>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</si>
  <si>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</si>
  <si>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</si>
  <si>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</si>
  <si>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</si>
  <si>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</si>
  <si>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</si>
  <si>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</si>
  <si>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</si>
  <si>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</si>
  <si>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</si>
  <si>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</si>
  <si>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</si>
  <si>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</si>
  <si>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</si>
  <si>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</si>
  <si>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</si>
  <si>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</si>
  <si>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</si>
  <si>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</si>
  <si>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</si>
  <si>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</si>
  <si>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</si>
  <si>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</si>
  <si>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</si>
  <si>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</si>
  <si>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</si>
  <si>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</si>
  <si>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</si>
  <si>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</si>
  <si>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</si>
  <si>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</si>
  <si>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</si>
  <si>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</si>
  <si>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</si>
  <si>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</si>
  <si>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</si>
  <si>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</si>
  <si>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</si>
  <si>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</si>
  <si>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</si>
  <si>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</si>
  <si>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</si>
  <si>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</si>
  <si>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</si>
  <si>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</si>
  <si>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</si>
  <si>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</si>
  <si>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</si>
  <si>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</si>
  <si>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</si>
  <si>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</si>
  <si>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</si>
  <si>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</si>
  <si>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</si>
  <si>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</si>
  <si>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</si>
  <si>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</si>
  <si>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</si>
  <si>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</si>
  <si>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</si>
  <si>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</si>
  <si>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</si>
  <si>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</si>
  <si>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</si>
  <si>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</si>
  <si>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</si>
  <si>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</si>
  <si>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</si>
  <si>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</si>
  <si>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</si>
  <si>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</si>
  <si>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</si>
  <si>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</si>
  <si>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</si>
  <si>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</si>
  <si>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</si>
  <si>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</si>
  <si>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</si>
  <si>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</si>
  <si>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</si>
  <si>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</si>
  <si>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</si>
  <si>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</si>
  <si>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</si>
  <si>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</si>
  <si>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</si>
  <si>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</si>
  <si>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</si>
  <si>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</si>
  <si>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</si>
  <si>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</si>
  <si>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</si>
  <si>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</si>
  <si>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</si>
  <si>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</si>
  <si>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</si>
  <si>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</si>
  <si>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</si>
  <si>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</si>
  <si>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</si>
  <si>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</si>
  <si>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</si>
  <si>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</si>
  <si>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</si>
  <si>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</si>
  <si>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</si>
  <si>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</si>
  <si>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</si>
  <si>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</si>
  <si>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</si>
  <si>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</si>
  <si>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</si>
  <si>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</si>
  <si>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</si>
  <si>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</si>
  <si>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</si>
  <si>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</si>
  <si>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</si>
  <si>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</si>
  <si>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</si>
  <si>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</si>
  <si>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</si>
  <si>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</si>
  <si>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</si>
  <si>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</si>
  <si>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</si>
  <si>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</si>
  <si>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</si>
  <si>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</si>
  <si>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</si>
  <si>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</si>
  <si>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</si>
  <si>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</si>
  <si>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</si>
  <si>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</si>
  <si>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</si>
  <si>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</si>
  <si>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</si>
  <si>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</si>
  <si>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</si>
  <si>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</si>
  <si>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</si>
  <si>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</si>
  <si>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</si>
  <si>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</si>
  <si>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</si>
  <si>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</si>
  <si>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</si>
  <si>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</si>
  <si>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</si>
  <si>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</si>
  <si>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</si>
  <si>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</si>
  <si>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</si>
  <si>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</si>
  <si>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</si>
  <si>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</si>
  <si>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</si>
  <si>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</si>
  <si>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</si>
  <si>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</si>
  <si>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</si>
  <si>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</si>
  <si>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</si>
  <si>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</si>
  <si>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</si>
  <si>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</si>
  <si>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</si>
  <si>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</si>
  <si>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</si>
  <si>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</si>
  <si>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4214 Inkasisté pohledávek a příbuzní pracovníci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</si>
  <si>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</si>
  <si>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</si>
  <si>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</si>
  <si>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</si>
  <si>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</si>
  <si>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</si>
  <si>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</si>
  <si>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</si>
  <si>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</si>
  <si>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</si>
  <si>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</si>
  <si>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</si>
  <si>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</si>
  <si>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</si>
  <si>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</si>
  <si>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</si>
  <si>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</si>
  <si>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</si>
  <si>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</si>
  <si>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</si>
  <si>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</si>
  <si>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</si>
  <si>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</si>
  <si>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</si>
  <si>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</si>
  <si>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</si>
  <si>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</si>
  <si>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</si>
  <si>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</si>
  <si>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</si>
  <si>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</si>
  <si>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</si>
  <si>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</si>
  <si>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</si>
  <si>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</si>
  <si>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</si>
  <si>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</si>
  <si>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</si>
  <si>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</si>
  <si>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</si>
  <si>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</si>
  <si>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</si>
  <si>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</si>
  <si>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</si>
  <si>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</si>
  <si>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</si>
  <si>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</si>
  <si>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</si>
  <si>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</si>
  <si>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</si>
  <si>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</si>
  <si>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</si>
  <si>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</si>
  <si>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</si>
  <si>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</si>
  <si>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</si>
  <si>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</si>
  <si>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</si>
  <si>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</si>
  <si>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</si>
  <si>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</si>
  <si>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</si>
  <si>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</si>
  <si>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</si>
  <si>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</si>
  <si>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</si>
  <si>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</si>
  <si>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</si>
  <si>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</si>
  <si>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</si>
  <si>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</si>
  <si>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</si>
  <si>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</si>
  <si>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</si>
  <si>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</si>
  <si>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</si>
  <si>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</si>
  <si>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</si>
  <si>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</si>
  <si>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</si>
  <si>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</si>
  <si>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</si>
  <si>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</si>
  <si>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</si>
  <si>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</si>
  <si>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</si>
  <si>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</si>
  <si>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</si>
  <si>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</si>
  <si>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</si>
  <si>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</si>
  <si>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</si>
  <si>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</si>
  <si>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Moravskoslezský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</si>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</sst>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D002F033-B1DE-42B0-9326-08E51A8F0CF0}"/>
    <cellStyle name="normal" xfId="6" xr:uid="{1EC9CD74-DB23-44A3-84B0-43D4F69B6706}"/>
    <cellStyle name="Normální" xfId="0" builtinId="0"/>
    <cellStyle name="normální 2 4" xfId="13" xr:uid="{4D715DA8-4E2E-4D95-89A7-56E6913695FA}"/>
    <cellStyle name="normální 3" xfId="3" xr:uid="{9313E451-370B-473A-9B94-6C7CCB9BD19E}"/>
    <cellStyle name="normální_021 ISPV 2" xfId="2" xr:uid="{D41556B1-7AFE-47C7-BB83-BF3E88E5B062}"/>
    <cellStyle name="normální_021 ISPV 2 2" xfId="9" xr:uid="{9C8BC3AD-BEB6-40F2-BD43-74AD89B9AD8F}"/>
    <cellStyle name="normální_022 ISPV 2" xfId="1" xr:uid="{E44C4E52-2EC1-4D93-9E28-66FC270D800B}"/>
    <cellStyle name="normální_022 ISPVNP vaz 2" xfId="4" xr:uid="{5CB8FE37-83C8-4DBA-A69F-1F4F95BEF2A6}"/>
    <cellStyle name="normální_022 ISPVP vaz 2" xfId="5" xr:uid="{DBB2DAE6-750A-4ACC-8CEA-B491A1B345F0}"/>
    <cellStyle name="normální_022 ISPVP vaz 3" xfId="11" xr:uid="{27FEE9E4-EABA-4296-AE56-02CD4B4D1EB9}"/>
    <cellStyle name="normální_994 ISPV podnikatelská sféra 2" xfId="15" xr:uid="{CD3EA6BE-F472-42C3-BAEB-A8F116DE56D3}"/>
    <cellStyle name="normální_ISPV984" xfId="8" xr:uid="{8FD159CA-3760-403C-8738-2C9C618F28A9}"/>
    <cellStyle name="normální_ISPV984 2" xfId="17" xr:uid="{FC3F3CEC-BEE6-43FB-89B9-390727F3162D}"/>
    <cellStyle name="normální_M1 vazena" xfId="7" xr:uid="{20BF8E29-2392-4A2B-9C4D-C3DFAFCE82DA}"/>
    <cellStyle name="normální_M1 vazena 2" xfId="16" xr:uid="{94455416-F251-4E21-87F7-57D9AAAE5F08}"/>
    <cellStyle name="normální_NewTables var c M5 navrh" xfId="10" xr:uid="{6D1DB445-F036-44AF-9628-AE0FFE5E49DF}"/>
    <cellStyle name="normální_Vystupy_MPSV" xfId="12" xr:uid="{CB0664FA-8D4C-4EEA-9E83-EACCD369E9D2}"/>
    <cellStyle name="procent 2" xfId="14" xr:uid="{D93CC535-240E-46FA-8612-0F1AAF5A65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7145.4052000000011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7145.4052000000011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34901.881300000001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B-4BC9-8AD6-76E2607949C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62B-4BC9-8AD6-76E2607949CA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8306.4280999999974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B-4BC9-8AD6-76E2607949C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11879.534300000007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7145.4052000000011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10358.662499999999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2B-4BC9-8AD6-76E26079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46352.209300000002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62B-4BC9-8AD6-76E260794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3D0-4580-A766-EC8CF432B32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3D0-4580-A766-EC8CF432B32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3D0-4580-A766-EC8CF432B32A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135.84969999999998</c:v>
                </c:pt>
                <c:pt idx="1">
                  <c:v>18.958600000000001</c:v>
                </c:pt>
                <c:pt idx="2">
                  <c:v>7.4421999999999997</c:v>
                </c:pt>
                <c:pt idx="3">
                  <c:v>9.0163000000000011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D0-4580-A766-EC8CF432B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35.14100000000002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35.14100000000002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201.89080000000001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A-4BAC-9B0C-1D3C25090FE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01A-4BAC-9B0C-1D3C25090FE9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42.165999999999997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1A-4BAC-9B0C-1D3C25090FE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61.859699999999975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35.14100000000002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53.019499999999994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1A-4BAC-9B0C-1D3C25090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259.00549999999998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01A-4BAC-9B0C-1D3C25090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8C4B624-7615-4E19-92AB-FB72A5D79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FBB348E-1882-4A35-8E1B-32D6F5A577F3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9C502A1-F8CD-4DA4-9F70-483228DB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92FA084-C002-47B9-A634-259701DEA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ED05DFE-A50C-49B2-90B8-7A07A8F08762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D235470-F404-4FF6-AACB-AD81CB6234E9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4656F55-6972-409D-9010-DE0D44D89A50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57CA687-1832-4CB4-82BA-130B20D9F9E6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6D1AD12-BD12-43F0-8005-F3FB48AC185A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E640F77-3524-40FB-A9F5-318088193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55B23DA-1463-4422-B985-DDDF9CDD9135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B0C08EE-166F-41E9-851E-8450D7D3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46352.209300000002</v>
          </cell>
        </row>
        <row r="33">
          <cell r="B33">
            <v>7145.4052000000011</v>
          </cell>
          <cell r="C33">
            <v>34901.881300000001</v>
          </cell>
          <cell r="D33">
            <v>8306.4280999999974</v>
          </cell>
          <cell r="E33">
            <v>10358.662499999999</v>
          </cell>
          <cell r="F33">
            <v>11879.534300000007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135.84969999999998</v>
          </cell>
        </row>
        <row r="25">
          <cell r="H25" t="str">
            <v>Dovolená</v>
          </cell>
          <cell r="I25">
            <v>18.958600000000001</v>
          </cell>
        </row>
        <row r="26">
          <cell r="H26" t="str">
            <v>Nemoc</v>
          </cell>
          <cell r="I26">
            <v>7.4421999999999997</v>
          </cell>
        </row>
        <row r="27">
          <cell r="H27" t="str">
            <v>Jiné</v>
          </cell>
          <cell r="I27">
            <v>9.0163000000000011</v>
          </cell>
        </row>
      </sheetData>
      <sheetData sheetId="16"/>
      <sheetData sheetId="17">
        <row r="16">
          <cell r="D16">
            <v>259.00549999999998</v>
          </cell>
        </row>
        <row r="22">
          <cell r="B22">
            <v>35.14100000000002</v>
          </cell>
          <cell r="C22">
            <v>201.89080000000001</v>
          </cell>
          <cell r="D22">
            <v>42.165999999999997</v>
          </cell>
          <cell r="E22">
            <v>53.019499999999994</v>
          </cell>
          <cell r="F22">
            <v>61.859699999999975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CF7E-4C2F-423B-AA88-F8D5916CB49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337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338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43208.309399999998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339</v>
      </c>
      <c r="C9" s="37"/>
      <c r="D9" s="33">
        <v>104.198245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27756.4761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34901.881300000001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43208.309399999998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53566.971899999997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65446.506200000003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46352.209300000002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58.881100000000004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8.66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15.99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12.83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173.17779999999999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73.336699999999993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7145.4052000000011</v>
      </c>
      <c r="C33" s="78">
        <v>34901.881300000001</v>
      </c>
      <c r="D33" s="79">
        <v>8306.4280999999974</v>
      </c>
      <c r="E33" s="79">
        <v>10358.662499999999</v>
      </c>
      <c r="F33" s="79">
        <v>11879.534300000007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DE4D-ED24-48CA-BBAE-42B1B360BC91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337</v>
      </c>
      <c r="B1" s="2"/>
      <c r="C1" s="2"/>
      <c r="D1" s="3"/>
      <c r="E1" s="2"/>
      <c r="F1" s="3" t="s">
        <v>28</v>
      </c>
      <c r="G1" s="1" t="s">
        <v>337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338</v>
      </c>
      <c r="F4" s="99"/>
      <c r="G4" s="100"/>
      <c r="H4" s="100"/>
      <c r="I4" s="101"/>
      <c r="J4" s="101"/>
      <c r="K4" s="101"/>
      <c r="L4" s="98"/>
      <c r="M4" s="19" t="s">
        <v>338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73.336699999999993</v>
      </c>
      <c r="E12" s="160">
        <v>43208.309399999998</v>
      </c>
      <c r="F12" s="161">
        <v>104.1982</v>
      </c>
      <c r="G12" s="162">
        <v>27756.4761</v>
      </c>
      <c r="H12" s="162">
        <v>34901.881300000001</v>
      </c>
      <c r="I12" s="162">
        <v>53566.971899999997</v>
      </c>
      <c r="J12" s="162">
        <v>65446.506200000003</v>
      </c>
      <c r="K12" s="163">
        <v>46352.209300000002</v>
      </c>
      <c r="L12" s="164">
        <v>8.66</v>
      </c>
      <c r="M12" s="164">
        <v>15.99</v>
      </c>
      <c r="N12" s="164">
        <v>12.83</v>
      </c>
      <c r="O12" s="164">
        <v>173.17779999999999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4.6699999999999998E-2</v>
      </c>
      <c r="E13" s="167">
        <v>29199.603500000001</v>
      </c>
      <c r="F13" s="168">
        <v>106.6948</v>
      </c>
      <c r="G13" s="169">
        <v>21017.3642</v>
      </c>
      <c r="H13" s="169">
        <v>22800.586500000001</v>
      </c>
      <c r="I13" s="169">
        <v>33135.853000000003</v>
      </c>
      <c r="J13" s="169">
        <v>37978.986700000001</v>
      </c>
      <c r="K13" s="170">
        <v>28623.543000000001</v>
      </c>
      <c r="L13" s="171">
        <v>5.69</v>
      </c>
      <c r="M13" s="171">
        <v>13.54</v>
      </c>
      <c r="N13" s="171">
        <v>8.7899999999999991</v>
      </c>
      <c r="O13" s="171">
        <v>171.92760000000001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5.8962000000000003</v>
      </c>
      <c r="E14" s="174">
        <v>39212.081299999998</v>
      </c>
      <c r="F14" s="175">
        <v>104.4378</v>
      </c>
      <c r="G14" s="176">
        <v>28268.547600000002</v>
      </c>
      <c r="H14" s="176">
        <v>33185.330499999996</v>
      </c>
      <c r="I14" s="176">
        <v>44926.0913</v>
      </c>
      <c r="J14" s="176">
        <v>52094.956200000001</v>
      </c>
      <c r="K14" s="177">
        <v>40635.230799999998</v>
      </c>
      <c r="L14" s="178">
        <v>7.38</v>
      </c>
      <c r="M14" s="178">
        <v>15.26</v>
      </c>
      <c r="N14" s="178">
        <v>12.64</v>
      </c>
      <c r="O14" s="178">
        <v>172.6206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11.831799999999999</v>
      </c>
      <c r="E15" s="174">
        <v>41869.120600000002</v>
      </c>
      <c r="F15" s="175">
        <v>104.1527</v>
      </c>
      <c r="G15" s="176">
        <v>28604.435300000001</v>
      </c>
      <c r="H15" s="176">
        <v>34508.637900000002</v>
      </c>
      <c r="I15" s="176">
        <v>49734.393900000003</v>
      </c>
      <c r="J15" s="176">
        <v>59638.818899999998</v>
      </c>
      <c r="K15" s="177">
        <v>44440.2382</v>
      </c>
      <c r="L15" s="178">
        <v>8.5299999999999994</v>
      </c>
      <c r="M15" s="178">
        <v>15.77</v>
      </c>
      <c r="N15" s="178">
        <v>13.08</v>
      </c>
      <c r="O15" s="178">
        <v>173.49940000000001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23.313300000000002</v>
      </c>
      <c r="E16" s="174">
        <v>44067.464099999997</v>
      </c>
      <c r="F16" s="175">
        <v>104.2409</v>
      </c>
      <c r="G16" s="176">
        <v>28625.478899999998</v>
      </c>
      <c r="H16" s="176">
        <v>35546.341200000003</v>
      </c>
      <c r="I16" s="176">
        <v>54267.022499999999</v>
      </c>
      <c r="J16" s="176">
        <v>65861.848499999993</v>
      </c>
      <c r="K16" s="177">
        <v>46954.354299999999</v>
      </c>
      <c r="L16" s="178">
        <v>8.84</v>
      </c>
      <c r="M16" s="178">
        <v>16.399999999999999</v>
      </c>
      <c r="N16" s="178">
        <v>12.74</v>
      </c>
      <c r="O16" s="178">
        <v>173.09129999999999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23.883099999999999</v>
      </c>
      <c r="E17" s="174">
        <v>44246.886200000001</v>
      </c>
      <c r="F17" s="175">
        <v>103.8451</v>
      </c>
      <c r="G17" s="176">
        <v>26793.9274</v>
      </c>
      <c r="H17" s="176">
        <v>34965.453500000003</v>
      </c>
      <c r="I17" s="176">
        <v>55779.459000000003</v>
      </c>
      <c r="J17" s="176">
        <v>68020.466400000005</v>
      </c>
      <c r="K17" s="177">
        <v>47480.241399999999</v>
      </c>
      <c r="L17" s="178">
        <v>8.82</v>
      </c>
      <c r="M17" s="178">
        <v>16.02</v>
      </c>
      <c r="N17" s="178">
        <v>12.73</v>
      </c>
      <c r="O17" s="178">
        <v>173.1129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8.3652999999999995</v>
      </c>
      <c r="E18" s="174">
        <v>44919.701800000003</v>
      </c>
      <c r="F18" s="175">
        <v>103.95099999999999</v>
      </c>
      <c r="G18" s="176">
        <v>26620</v>
      </c>
      <c r="H18" s="176">
        <v>35241.681900000003</v>
      </c>
      <c r="I18" s="176">
        <v>55768.524599999997</v>
      </c>
      <c r="J18" s="176">
        <v>69994.581900000005</v>
      </c>
      <c r="K18" s="177">
        <v>48286.648000000001</v>
      </c>
      <c r="L18" s="178">
        <v>8.65</v>
      </c>
      <c r="M18" s="178">
        <v>15.51</v>
      </c>
      <c r="N18" s="178">
        <v>13.15</v>
      </c>
      <c r="O18" s="178">
        <v>173.5489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21.470800000000001</v>
      </c>
      <c r="E20" s="160">
        <v>47133.455300000001</v>
      </c>
      <c r="F20" s="161">
        <v>104.43389999999999</v>
      </c>
      <c r="G20" s="162">
        <v>30588.529699999999</v>
      </c>
      <c r="H20" s="162">
        <v>38282.504200000003</v>
      </c>
      <c r="I20" s="162">
        <v>58310.403299999998</v>
      </c>
      <c r="J20" s="162">
        <v>73626.707599999994</v>
      </c>
      <c r="K20" s="163">
        <v>51791.364300000001</v>
      </c>
      <c r="L20" s="164">
        <v>7.48</v>
      </c>
      <c r="M20" s="164">
        <v>20.36</v>
      </c>
      <c r="N20" s="164">
        <v>12.32</v>
      </c>
      <c r="O20" s="164">
        <v>172.74889999999999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1.55E-2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2.2406000000000001</v>
      </c>
      <c r="E22" s="174">
        <v>40907.578300000001</v>
      </c>
      <c r="F22" s="175">
        <v>105.9734</v>
      </c>
      <c r="G22" s="176">
        <v>30142.608800000002</v>
      </c>
      <c r="H22" s="176">
        <v>35261.012900000002</v>
      </c>
      <c r="I22" s="176">
        <v>45273.412100000001</v>
      </c>
      <c r="J22" s="176">
        <v>51235.229200000002</v>
      </c>
      <c r="K22" s="177">
        <v>41989.9954</v>
      </c>
      <c r="L22" s="178">
        <v>5.65</v>
      </c>
      <c r="M22" s="178">
        <v>17.7</v>
      </c>
      <c r="N22" s="178">
        <v>12.49</v>
      </c>
      <c r="O22" s="178">
        <v>171.054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4.2896999999999998</v>
      </c>
      <c r="E23" s="174">
        <v>46869.307999999997</v>
      </c>
      <c r="F23" s="175">
        <v>105.1494</v>
      </c>
      <c r="G23" s="176">
        <v>33284.067900000002</v>
      </c>
      <c r="H23" s="176">
        <v>40119.872199999998</v>
      </c>
      <c r="I23" s="176">
        <v>54698.331200000001</v>
      </c>
      <c r="J23" s="176">
        <v>66517.006800000003</v>
      </c>
      <c r="K23" s="177">
        <v>50365.841699999997</v>
      </c>
      <c r="L23" s="178">
        <v>7</v>
      </c>
      <c r="M23" s="178">
        <v>20</v>
      </c>
      <c r="N23" s="178">
        <v>12.58</v>
      </c>
      <c r="O23" s="178">
        <v>172.89189999999999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6.4306000000000001</v>
      </c>
      <c r="E24" s="174">
        <v>51161.594799999999</v>
      </c>
      <c r="F24" s="175">
        <v>104.8608</v>
      </c>
      <c r="G24" s="176">
        <v>33112.4041</v>
      </c>
      <c r="H24" s="176">
        <v>40928.0749</v>
      </c>
      <c r="I24" s="176">
        <v>61463.469299999997</v>
      </c>
      <c r="J24" s="176">
        <v>75510.3318</v>
      </c>
      <c r="K24" s="177">
        <v>54593.248800000001</v>
      </c>
      <c r="L24" s="178">
        <v>7.37</v>
      </c>
      <c r="M24" s="178">
        <v>21.34</v>
      </c>
      <c r="N24" s="178">
        <v>12.18</v>
      </c>
      <c r="O24" s="178">
        <v>172.5539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5.9531999999999998</v>
      </c>
      <c r="E25" s="174">
        <v>49049.782399999996</v>
      </c>
      <c r="F25" s="175">
        <v>104.3592</v>
      </c>
      <c r="G25" s="176">
        <v>29724.451000000001</v>
      </c>
      <c r="H25" s="176">
        <v>37664.974699999999</v>
      </c>
      <c r="I25" s="176">
        <v>62245.709900000002</v>
      </c>
      <c r="J25" s="176">
        <v>78314.675700000007</v>
      </c>
      <c r="K25" s="177">
        <v>54054.909599999999</v>
      </c>
      <c r="L25" s="178">
        <v>8</v>
      </c>
      <c r="M25" s="178">
        <v>20.83</v>
      </c>
      <c r="N25" s="178">
        <v>12.23</v>
      </c>
      <c r="O25" s="178">
        <v>172.9495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2.5409000000000002</v>
      </c>
      <c r="E26" s="174">
        <v>44158.629500000003</v>
      </c>
      <c r="F26" s="175">
        <v>104.80549999999999</v>
      </c>
      <c r="G26" s="176">
        <v>27403.333299999998</v>
      </c>
      <c r="H26" s="176">
        <v>33435.871099999997</v>
      </c>
      <c r="I26" s="176">
        <v>56713.688699999999</v>
      </c>
      <c r="J26" s="176">
        <v>79499.016099999993</v>
      </c>
      <c r="K26" s="177">
        <v>50603.7592</v>
      </c>
      <c r="L26" s="178">
        <v>8.6300000000000008</v>
      </c>
      <c r="M26" s="178">
        <v>19.059999999999999</v>
      </c>
      <c r="N26" s="178">
        <v>12.38</v>
      </c>
      <c r="O26" s="178">
        <v>174.02619999999999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51.865900000000003</v>
      </c>
      <c r="E28" s="160">
        <v>41713.131200000003</v>
      </c>
      <c r="F28" s="161">
        <v>103.93899999999999</v>
      </c>
      <c r="G28" s="162">
        <v>26772.3907</v>
      </c>
      <c r="H28" s="162">
        <v>33818.375800000002</v>
      </c>
      <c r="I28" s="162">
        <v>51502.238499999999</v>
      </c>
      <c r="J28" s="162">
        <v>62035.164799999999</v>
      </c>
      <c r="K28" s="163">
        <v>44100.587099999997</v>
      </c>
      <c r="L28" s="164">
        <v>9.23</v>
      </c>
      <c r="M28" s="164">
        <v>13.87</v>
      </c>
      <c r="N28" s="164">
        <v>13.08</v>
      </c>
      <c r="O28" s="164">
        <v>173.3553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3.1199999999999999E-2</v>
      </c>
      <c r="E29" s="167" t="s">
        <v>50</v>
      </c>
      <c r="F29" s="168" t="s">
        <v>50</v>
      </c>
      <c r="G29" s="169" t="s">
        <v>50</v>
      </c>
      <c r="H29" s="169" t="s">
        <v>50</v>
      </c>
      <c r="I29" s="169" t="s">
        <v>50</v>
      </c>
      <c r="J29" s="169" t="s">
        <v>50</v>
      </c>
      <c r="K29" s="170" t="s">
        <v>50</v>
      </c>
      <c r="L29" s="171" t="s">
        <v>50</v>
      </c>
      <c r="M29" s="171" t="s">
        <v>50</v>
      </c>
      <c r="N29" s="171" t="s">
        <v>50</v>
      </c>
      <c r="O29" s="171" t="s">
        <v>50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3.6555</v>
      </c>
      <c r="E30" s="174">
        <v>38153.575900000003</v>
      </c>
      <c r="F30" s="175">
        <v>103.4499</v>
      </c>
      <c r="G30" s="176">
        <v>27533.5671</v>
      </c>
      <c r="H30" s="176">
        <v>32115.7677</v>
      </c>
      <c r="I30" s="176">
        <v>44348.070200000002</v>
      </c>
      <c r="J30" s="176">
        <v>52342.565600000002</v>
      </c>
      <c r="K30" s="177">
        <v>39804.8514</v>
      </c>
      <c r="L30" s="178">
        <v>8.5</v>
      </c>
      <c r="M30" s="178">
        <v>13.68</v>
      </c>
      <c r="N30" s="178">
        <v>12.75</v>
      </c>
      <c r="O30" s="178">
        <v>173.58080000000001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7.5419999999999998</v>
      </c>
      <c r="E31" s="174">
        <v>39058.338400000001</v>
      </c>
      <c r="F31" s="175">
        <v>104.1871</v>
      </c>
      <c r="G31" s="176">
        <v>27194.521700000001</v>
      </c>
      <c r="H31" s="176">
        <v>32305.662</v>
      </c>
      <c r="I31" s="176">
        <v>46180.945099999997</v>
      </c>
      <c r="J31" s="176">
        <v>54999.137499999997</v>
      </c>
      <c r="K31" s="177">
        <v>41069.893900000003</v>
      </c>
      <c r="L31" s="178">
        <v>9.61</v>
      </c>
      <c r="M31" s="178">
        <v>12.82</v>
      </c>
      <c r="N31" s="178">
        <v>13.42</v>
      </c>
      <c r="O31" s="178">
        <v>173.8449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16.8827</v>
      </c>
      <c r="E32" s="174">
        <v>41827.768300000003</v>
      </c>
      <c r="F32" s="175">
        <v>104.7021</v>
      </c>
      <c r="G32" s="176">
        <v>27519.763299999999</v>
      </c>
      <c r="H32" s="176">
        <v>34166.678599999999</v>
      </c>
      <c r="I32" s="176">
        <v>51085.022499999999</v>
      </c>
      <c r="J32" s="176">
        <v>61713.7834</v>
      </c>
      <c r="K32" s="177">
        <v>44044.695599999999</v>
      </c>
      <c r="L32" s="178">
        <v>9.5299999999999994</v>
      </c>
      <c r="M32" s="178">
        <v>14.07</v>
      </c>
      <c r="N32" s="178">
        <v>13.01</v>
      </c>
      <c r="O32" s="178">
        <v>173.29599999999999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17.9299</v>
      </c>
      <c r="E33" s="174">
        <v>43112.3868</v>
      </c>
      <c r="F33" s="175">
        <v>103.5759</v>
      </c>
      <c r="G33" s="176">
        <v>25981.076099999998</v>
      </c>
      <c r="H33" s="176">
        <v>34164.187400000003</v>
      </c>
      <c r="I33" s="176">
        <v>53996.974300000002</v>
      </c>
      <c r="J33" s="176">
        <v>64474.485999999997</v>
      </c>
      <c r="K33" s="177">
        <v>45297.265099999997</v>
      </c>
      <c r="L33" s="178">
        <v>9.14</v>
      </c>
      <c r="M33" s="178">
        <v>14.12</v>
      </c>
      <c r="N33" s="178">
        <v>12.93</v>
      </c>
      <c r="O33" s="178">
        <v>173.1671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5.8243</v>
      </c>
      <c r="E34" s="174">
        <v>45209.927000000003</v>
      </c>
      <c r="F34" s="175">
        <v>103.67310000000001</v>
      </c>
      <c r="G34" s="176">
        <v>26238.1666</v>
      </c>
      <c r="H34" s="176">
        <v>36130.251900000003</v>
      </c>
      <c r="I34" s="176">
        <v>55474.095099999999</v>
      </c>
      <c r="J34" s="176">
        <v>67172.772599999997</v>
      </c>
      <c r="K34" s="177">
        <v>47275.796900000001</v>
      </c>
      <c r="L34" s="178">
        <v>8.66</v>
      </c>
      <c r="M34" s="178">
        <v>13.85</v>
      </c>
      <c r="N34" s="178">
        <v>13.52</v>
      </c>
      <c r="O34" s="178">
        <v>173.3407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337</v>
      </c>
      <c r="B36" s="2"/>
      <c r="C36" s="2"/>
      <c r="D36" s="3"/>
      <c r="E36" s="2"/>
      <c r="F36" s="3" t="s">
        <v>52</v>
      </c>
      <c r="G36" s="1" t="s">
        <v>337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338</v>
      </c>
      <c r="F39" s="99"/>
      <c r="G39" s="100"/>
      <c r="H39" s="100"/>
      <c r="I39" s="101"/>
      <c r="J39" s="101"/>
      <c r="K39" s="101"/>
      <c r="L39" s="98"/>
      <c r="M39" s="19" t="s">
        <v>338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30588.529699999999</v>
      </c>
      <c r="S40" s="189">
        <v>26772.3907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38282.504200000003</v>
      </c>
      <c r="S41" s="201">
        <v>33818.375800000002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47133.455300000001</v>
      </c>
      <c r="S42" s="203">
        <v>41713.131200000003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58310.403299999998</v>
      </c>
      <c r="S43" s="201">
        <v>51502.238499999999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73626.707599999994</v>
      </c>
      <c r="S44" s="189">
        <v>62035.164799999999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2.1398999999999999</v>
      </c>
      <c r="E47" s="174">
        <v>26736.972000000002</v>
      </c>
      <c r="F47" s="175">
        <v>108.9944</v>
      </c>
      <c r="G47" s="176">
        <v>20598.6253</v>
      </c>
      <c r="H47" s="176">
        <v>23048.703699999998</v>
      </c>
      <c r="I47" s="176">
        <v>32742.750899999999</v>
      </c>
      <c r="J47" s="176">
        <v>37507.554199999999</v>
      </c>
      <c r="K47" s="177">
        <v>28146.989000000001</v>
      </c>
      <c r="L47" s="178">
        <v>7.76</v>
      </c>
      <c r="M47" s="178">
        <v>13.76</v>
      </c>
      <c r="N47" s="178">
        <v>10.63</v>
      </c>
      <c r="O47" s="178">
        <v>173.26070000000001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10.6751</v>
      </c>
      <c r="E48" s="174">
        <v>30278.488700000002</v>
      </c>
      <c r="F48" s="175">
        <v>106.2504</v>
      </c>
      <c r="G48" s="176">
        <v>22542.651900000001</v>
      </c>
      <c r="H48" s="176">
        <v>25443.578799999999</v>
      </c>
      <c r="I48" s="176">
        <v>35944.4496</v>
      </c>
      <c r="J48" s="176">
        <v>40903.742100000003</v>
      </c>
      <c r="K48" s="177">
        <v>31280.0504</v>
      </c>
      <c r="L48" s="178">
        <v>8.02</v>
      </c>
      <c r="M48" s="178">
        <v>14.8</v>
      </c>
      <c r="N48" s="178">
        <v>10.66</v>
      </c>
      <c r="O48" s="178">
        <v>172.88030000000001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26.278099999999998</v>
      </c>
      <c r="E49" s="174">
        <v>41282.174599999998</v>
      </c>
      <c r="F49" s="175">
        <v>104.4609</v>
      </c>
      <c r="G49" s="176">
        <v>29561.9166</v>
      </c>
      <c r="H49" s="176">
        <v>34826.2664</v>
      </c>
      <c r="I49" s="176">
        <v>49276.402699999999</v>
      </c>
      <c r="J49" s="176">
        <v>59687.399700000002</v>
      </c>
      <c r="K49" s="177">
        <v>43036.966800000002</v>
      </c>
      <c r="L49" s="178">
        <v>7.23</v>
      </c>
      <c r="M49" s="178">
        <v>15.32</v>
      </c>
      <c r="N49" s="178">
        <v>12.22</v>
      </c>
      <c r="O49" s="178">
        <v>172.17910000000001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10.1065</v>
      </c>
      <c r="E50" s="174">
        <v>45604.1967</v>
      </c>
      <c r="F50" s="175">
        <v>104.3939</v>
      </c>
      <c r="G50" s="176">
        <v>34127.555099999998</v>
      </c>
      <c r="H50" s="176">
        <v>39263.522900000004</v>
      </c>
      <c r="I50" s="176">
        <v>55214.251799999998</v>
      </c>
      <c r="J50" s="176">
        <v>66051.693700000003</v>
      </c>
      <c r="K50" s="177">
        <v>48165.291799999999</v>
      </c>
      <c r="L50" s="178">
        <v>7.54</v>
      </c>
      <c r="M50" s="178">
        <v>15.76</v>
      </c>
      <c r="N50" s="178">
        <v>12.79</v>
      </c>
      <c r="O50" s="178">
        <v>172.5652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22.8734</v>
      </c>
      <c r="E51" s="174">
        <v>52393.1374</v>
      </c>
      <c r="F51" s="175">
        <v>102.515</v>
      </c>
      <c r="G51" s="176">
        <v>38888.5965</v>
      </c>
      <c r="H51" s="176">
        <v>44806.753199999999</v>
      </c>
      <c r="I51" s="176">
        <v>62161.152000000002</v>
      </c>
      <c r="J51" s="176">
        <v>83422.732099999994</v>
      </c>
      <c r="K51" s="177">
        <v>58271.195599999999</v>
      </c>
      <c r="L51" s="178">
        <v>10.46</v>
      </c>
      <c r="M51" s="178">
        <v>17.16</v>
      </c>
      <c r="N51" s="178">
        <v>13.97</v>
      </c>
      <c r="O51" s="178">
        <v>174.739</v>
      </c>
    </row>
    <row r="52" spans="1:15" ht="14.25" customHeight="1" thickBot="1" x14ac:dyDescent="0.25">
      <c r="A52" s="211" t="s">
        <v>68</v>
      </c>
      <c r="B52" s="211"/>
      <c r="C52" s="211"/>
      <c r="D52" s="212">
        <v>1.2635000000000001</v>
      </c>
      <c r="E52" s="213">
        <v>42208.685299999997</v>
      </c>
      <c r="F52" s="214">
        <v>103.0731</v>
      </c>
      <c r="G52" s="215">
        <v>29762.584500000001</v>
      </c>
      <c r="H52" s="215">
        <v>36233.994700000003</v>
      </c>
      <c r="I52" s="215">
        <v>48391.236199999999</v>
      </c>
      <c r="J52" s="215">
        <v>55918.558799999999</v>
      </c>
      <c r="K52" s="216">
        <v>43205.1708</v>
      </c>
      <c r="L52" s="217">
        <v>9.17</v>
      </c>
      <c r="M52" s="217">
        <v>12.97</v>
      </c>
      <c r="N52" s="217">
        <v>13.81</v>
      </c>
      <c r="O52" s="217">
        <v>172.95849999999999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73.336699999999993</v>
      </c>
      <c r="E53" s="220">
        <v>43208.309399999998</v>
      </c>
      <c r="F53" s="221">
        <v>104.1982</v>
      </c>
      <c r="G53" s="222">
        <v>27756.4761</v>
      </c>
      <c r="H53" s="222">
        <v>34901.881300000001</v>
      </c>
      <c r="I53" s="222">
        <v>53566.971899999997</v>
      </c>
      <c r="J53" s="222">
        <v>65446.506200000003</v>
      </c>
      <c r="K53" s="223">
        <v>46352.209300000002</v>
      </c>
      <c r="L53" s="224">
        <v>8.66</v>
      </c>
      <c r="M53" s="224">
        <v>15.99</v>
      </c>
      <c r="N53" s="224">
        <v>12.83</v>
      </c>
      <c r="O53" s="224">
        <v>173.17779999999999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AAC9-840B-478E-8C50-2B9A88DFFBEE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337</v>
      </c>
      <c r="B1" s="2"/>
      <c r="C1" s="2"/>
      <c r="D1" s="3" t="s">
        <v>69</v>
      </c>
      <c r="E1" s="1" t="s">
        <v>337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338</v>
      </c>
      <c r="D4" s="99"/>
      <c r="E4" s="100"/>
      <c r="F4" s="100"/>
      <c r="G4" s="101"/>
      <c r="H4" s="101"/>
      <c r="I4" s="101"/>
      <c r="J4" s="98"/>
      <c r="K4" s="19" t="s">
        <v>338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16.6069</v>
      </c>
      <c r="D12" s="251">
        <v>30456.344400000002</v>
      </c>
      <c r="E12" s="252">
        <v>22400.833299999998</v>
      </c>
      <c r="F12" s="252">
        <v>25296.1927</v>
      </c>
      <c r="G12" s="252">
        <v>36886.4568</v>
      </c>
      <c r="H12" s="252">
        <v>43588.318399999996</v>
      </c>
      <c r="I12" s="252">
        <v>32474.947400000001</v>
      </c>
      <c r="J12" s="253">
        <v>7.58</v>
      </c>
      <c r="K12" s="253">
        <v>16.18</v>
      </c>
      <c r="L12" s="253">
        <v>10.73</v>
      </c>
      <c r="M12" s="253">
        <v>172.4255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56.729700000000001</v>
      </c>
      <c r="D13" s="251">
        <v>46654.4179</v>
      </c>
      <c r="E13" s="252">
        <v>33702.0743</v>
      </c>
      <c r="F13" s="252">
        <v>39347.1607</v>
      </c>
      <c r="G13" s="252">
        <v>56097.107799999998</v>
      </c>
      <c r="H13" s="252">
        <v>68663.313800000004</v>
      </c>
      <c r="I13" s="252">
        <v>50414.624499999998</v>
      </c>
      <c r="J13" s="253">
        <v>8.86</v>
      </c>
      <c r="K13" s="253">
        <v>15.95</v>
      </c>
      <c r="L13" s="253">
        <v>13.23</v>
      </c>
      <c r="M13" s="253">
        <v>173.398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0.63839999999999997</v>
      </c>
      <c r="D15" s="264" t="s">
        <v>50</v>
      </c>
      <c r="E15" s="265" t="s">
        <v>50</v>
      </c>
      <c r="F15" s="265" t="s">
        <v>50</v>
      </c>
      <c r="G15" s="265" t="s">
        <v>50</v>
      </c>
      <c r="H15" s="265" t="s">
        <v>50</v>
      </c>
      <c r="I15" s="265" t="s">
        <v>50</v>
      </c>
      <c r="J15" s="266" t="s">
        <v>50</v>
      </c>
      <c r="K15" s="266" t="s">
        <v>50</v>
      </c>
      <c r="L15" s="266" t="s">
        <v>50</v>
      </c>
      <c r="M15" s="266" t="s">
        <v>50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0.15490000000000001</v>
      </c>
      <c r="D16" s="251" t="s">
        <v>50</v>
      </c>
      <c r="E16" s="252" t="s">
        <v>50</v>
      </c>
      <c r="F16" s="252" t="s">
        <v>50</v>
      </c>
      <c r="G16" s="252" t="s">
        <v>50</v>
      </c>
      <c r="H16" s="252" t="s">
        <v>50</v>
      </c>
      <c r="I16" s="252" t="s">
        <v>50</v>
      </c>
      <c r="J16" s="253" t="s">
        <v>50</v>
      </c>
      <c r="K16" s="253" t="s">
        <v>50</v>
      </c>
      <c r="L16" s="253" t="s">
        <v>50</v>
      </c>
      <c r="M16" s="253" t="s">
        <v>50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0.21920000000000001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0.26429999999999998</v>
      </c>
      <c r="D18" s="251" t="s">
        <v>50</v>
      </c>
      <c r="E18" s="252" t="s">
        <v>50</v>
      </c>
      <c r="F18" s="252" t="s">
        <v>50</v>
      </c>
      <c r="G18" s="252" t="s">
        <v>50</v>
      </c>
      <c r="H18" s="252" t="s">
        <v>50</v>
      </c>
      <c r="I18" s="252" t="s">
        <v>50</v>
      </c>
      <c r="J18" s="253" t="s">
        <v>50</v>
      </c>
      <c r="K18" s="253" t="s">
        <v>50</v>
      </c>
      <c r="L18" s="253" t="s">
        <v>50</v>
      </c>
      <c r="M18" s="253" t="s">
        <v>50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2.9066999999999998</v>
      </c>
      <c r="D19" s="264">
        <v>74855.070900000006</v>
      </c>
      <c r="E19" s="265">
        <v>53430.272799999999</v>
      </c>
      <c r="F19" s="265">
        <v>63737.534299999999</v>
      </c>
      <c r="G19" s="265">
        <v>90299.420899999997</v>
      </c>
      <c r="H19" s="265">
        <v>109715.44070000001</v>
      </c>
      <c r="I19" s="265">
        <v>81423.106400000004</v>
      </c>
      <c r="J19" s="266">
        <v>14.57</v>
      </c>
      <c r="K19" s="266">
        <v>26.89</v>
      </c>
      <c r="L19" s="266">
        <v>13.12</v>
      </c>
      <c r="M19" s="266">
        <v>174.33609999999999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0.2225</v>
      </c>
      <c r="D20" s="251">
        <v>83030.792199999996</v>
      </c>
      <c r="E20" s="252">
        <v>60074.433199999999</v>
      </c>
      <c r="F20" s="252">
        <v>71131.492100000003</v>
      </c>
      <c r="G20" s="252">
        <v>96514.611199999999</v>
      </c>
      <c r="H20" s="252">
        <v>117755.3233</v>
      </c>
      <c r="I20" s="252">
        <v>88649.1201</v>
      </c>
      <c r="J20" s="253">
        <v>16.260000000000002</v>
      </c>
      <c r="K20" s="253">
        <v>31.04</v>
      </c>
      <c r="L20" s="253">
        <v>11.02</v>
      </c>
      <c r="M20" s="253">
        <v>173.69990000000001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0.50870000000000004</v>
      </c>
      <c r="D21" s="251">
        <v>67342.457200000004</v>
      </c>
      <c r="E21" s="252">
        <v>49327.695500000002</v>
      </c>
      <c r="F21" s="252">
        <v>58508.209000000003</v>
      </c>
      <c r="G21" s="252">
        <v>87061.723599999998</v>
      </c>
      <c r="H21" s="252">
        <v>111011.5064</v>
      </c>
      <c r="I21" s="252">
        <v>74535.750700000004</v>
      </c>
      <c r="J21" s="253">
        <v>18.27</v>
      </c>
      <c r="K21" s="253">
        <v>26.23</v>
      </c>
      <c r="L21" s="253">
        <v>11.05</v>
      </c>
      <c r="M21" s="253">
        <v>173.86170000000001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2.0809000000000002</v>
      </c>
      <c r="D22" s="251">
        <v>76700.223899999997</v>
      </c>
      <c r="E22" s="252">
        <v>56577.7981</v>
      </c>
      <c r="F22" s="252">
        <v>65423.342100000002</v>
      </c>
      <c r="G22" s="252">
        <v>90544.396299999993</v>
      </c>
      <c r="H22" s="252">
        <v>109420.558</v>
      </c>
      <c r="I22" s="252">
        <v>83464.025399999999</v>
      </c>
      <c r="J22" s="253">
        <v>13.66</v>
      </c>
      <c r="K22" s="253">
        <v>26.71</v>
      </c>
      <c r="L22" s="253">
        <v>13.88</v>
      </c>
      <c r="M22" s="253">
        <v>174.4419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9.0399999999999994E-2</v>
      </c>
      <c r="D23" s="251">
        <v>54118.936399999999</v>
      </c>
      <c r="E23" s="252">
        <v>37109.659399999997</v>
      </c>
      <c r="F23" s="252">
        <v>42226.737300000001</v>
      </c>
      <c r="G23" s="252">
        <v>68422.872499999998</v>
      </c>
      <c r="H23" s="252">
        <v>82631.433099999995</v>
      </c>
      <c r="I23" s="252">
        <v>56498.252699999997</v>
      </c>
      <c r="J23" s="253">
        <v>11.62</v>
      </c>
      <c r="K23" s="253">
        <v>22.22</v>
      </c>
      <c r="L23" s="253">
        <v>10.71</v>
      </c>
      <c r="M23" s="253">
        <v>176.19569999999999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23.432700000000001</v>
      </c>
      <c r="D24" s="264">
        <v>49349.112800000003</v>
      </c>
      <c r="E24" s="265">
        <v>38389.995699999999</v>
      </c>
      <c r="F24" s="265">
        <v>42669.013700000003</v>
      </c>
      <c r="G24" s="265">
        <v>56744.965499999998</v>
      </c>
      <c r="H24" s="265">
        <v>68731.397899999996</v>
      </c>
      <c r="I24" s="265">
        <v>53369.027699999999</v>
      </c>
      <c r="J24" s="266">
        <v>9.85</v>
      </c>
      <c r="K24" s="266">
        <v>13.46</v>
      </c>
      <c r="L24" s="266">
        <v>14.69</v>
      </c>
      <c r="M24" s="266">
        <v>175.11410000000001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0.81720000000000004</v>
      </c>
      <c r="D25" s="251">
        <v>47038.335899999998</v>
      </c>
      <c r="E25" s="252">
        <v>35177.635300000002</v>
      </c>
      <c r="F25" s="252">
        <v>40222.305500000002</v>
      </c>
      <c r="G25" s="252">
        <v>55864.210299999999</v>
      </c>
      <c r="H25" s="252">
        <v>68348.4476</v>
      </c>
      <c r="I25" s="252">
        <v>49591.495900000002</v>
      </c>
      <c r="J25" s="253">
        <v>8.44</v>
      </c>
      <c r="K25" s="253">
        <v>15.19</v>
      </c>
      <c r="L25" s="253">
        <v>12.02</v>
      </c>
      <c r="M25" s="253">
        <v>174.83670000000001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3.5853999999999999</v>
      </c>
      <c r="D26" s="251">
        <v>68689.642699999997</v>
      </c>
      <c r="E26" s="252">
        <v>47362.125999999997</v>
      </c>
      <c r="F26" s="252">
        <v>55997.8</v>
      </c>
      <c r="G26" s="252">
        <v>91185.920199999993</v>
      </c>
      <c r="H26" s="252">
        <v>132151.40400000001</v>
      </c>
      <c r="I26" s="252">
        <v>79835.952699999994</v>
      </c>
      <c r="J26" s="253">
        <v>7.93</v>
      </c>
      <c r="K26" s="253">
        <v>24.43</v>
      </c>
      <c r="L26" s="253">
        <v>9.93</v>
      </c>
      <c r="M26" s="253">
        <v>181.88120000000001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15.5968</v>
      </c>
      <c r="D27" s="251">
        <v>48399.917399999998</v>
      </c>
      <c r="E27" s="252">
        <v>38624.250699999997</v>
      </c>
      <c r="F27" s="252">
        <v>42415.321100000001</v>
      </c>
      <c r="G27" s="252">
        <v>54214.532500000001</v>
      </c>
      <c r="H27" s="252">
        <v>59181.321199999998</v>
      </c>
      <c r="I27" s="252">
        <v>48853.057000000001</v>
      </c>
      <c r="J27" s="253">
        <v>10.85</v>
      </c>
      <c r="K27" s="253">
        <v>8.8800000000000008</v>
      </c>
      <c r="L27" s="253">
        <v>17.260000000000002</v>
      </c>
      <c r="M27" s="253">
        <v>173.8596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1.3295999999999999</v>
      </c>
      <c r="D28" s="251">
        <v>46752.9879</v>
      </c>
      <c r="E28" s="252">
        <v>35534.819000000003</v>
      </c>
      <c r="F28" s="252">
        <v>40377.799599999998</v>
      </c>
      <c r="G28" s="252">
        <v>56869.277099999999</v>
      </c>
      <c r="H28" s="252">
        <v>65838.239199999996</v>
      </c>
      <c r="I28" s="252">
        <v>49566.2261</v>
      </c>
      <c r="J28" s="253">
        <v>10.210000000000001</v>
      </c>
      <c r="K28" s="253">
        <v>18.22</v>
      </c>
      <c r="L28" s="253">
        <v>11.64</v>
      </c>
      <c r="M28" s="253">
        <v>173.8766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0.29199999999999998</v>
      </c>
      <c r="D29" s="251">
        <v>49191.502399999998</v>
      </c>
      <c r="E29" s="252">
        <v>37984.218200000003</v>
      </c>
      <c r="F29" s="252">
        <v>42289.5429</v>
      </c>
      <c r="G29" s="252">
        <v>57223.0236</v>
      </c>
      <c r="H29" s="252">
        <v>66641.431599999996</v>
      </c>
      <c r="I29" s="252">
        <v>51365.231899999999</v>
      </c>
      <c r="J29" s="253">
        <v>10.61</v>
      </c>
      <c r="K29" s="253">
        <v>19.690000000000001</v>
      </c>
      <c r="L29" s="253">
        <v>11.34</v>
      </c>
      <c r="M29" s="253">
        <v>173.8698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1.8081</v>
      </c>
      <c r="D30" s="251">
        <v>43725.200799999999</v>
      </c>
      <c r="E30" s="252">
        <v>34332.377399999998</v>
      </c>
      <c r="F30" s="252">
        <v>39043.744899999998</v>
      </c>
      <c r="G30" s="252">
        <v>48578.6296</v>
      </c>
      <c r="H30" s="252">
        <v>55107.886400000003</v>
      </c>
      <c r="I30" s="252">
        <v>44665.330900000001</v>
      </c>
      <c r="J30" s="253">
        <v>7.58</v>
      </c>
      <c r="K30" s="253">
        <v>11.88</v>
      </c>
      <c r="L30" s="253">
        <v>11.68</v>
      </c>
      <c r="M30" s="253">
        <v>173.7559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21.147200000000002</v>
      </c>
      <c r="D31" s="264">
        <v>45007.926200000002</v>
      </c>
      <c r="E31" s="265">
        <v>33878.309200000003</v>
      </c>
      <c r="F31" s="265">
        <v>38730.8658</v>
      </c>
      <c r="G31" s="265">
        <v>54701.318700000003</v>
      </c>
      <c r="H31" s="265">
        <v>64463.682099999998</v>
      </c>
      <c r="I31" s="265">
        <v>47531.569100000001</v>
      </c>
      <c r="J31" s="266">
        <v>6.64</v>
      </c>
      <c r="K31" s="266">
        <v>16.73</v>
      </c>
      <c r="L31" s="266">
        <v>12.08</v>
      </c>
      <c r="M31" s="266">
        <v>171.87970000000001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1.5781000000000001</v>
      </c>
      <c r="D32" s="251">
        <v>40392.803399999997</v>
      </c>
      <c r="E32" s="252">
        <v>32170.3158</v>
      </c>
      <c r="F32" s="252">
        <v>36101.338300000003</v>
      </c>
      <c r="G32" s="252">
        <v>44866.837200000002</v>
      </c>
      <c r="H32" s="252">
        <v>50463.871800000001</v>
      </c>
      <c r="I32" s="252">
        <v>40947.528200000001</v>
      </c>
      <c r="J32" s="253">
        <v>7.31</v>
      </c>
      <c r="K32" s="253">
        <v>13.8</v>
      </c>
      <c r="L32" s="253">
        <v>11.36</v>
      </c>
      <c r="M32" s="253">
        <v>173.7664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4.7306999999999997</v>
      </c>
      <c r="D33" s="251">
        <v>53157.574999999997</v>
      </c>
      <c r="E33" s="252">
        <v>40165.648399999998</v>
      </c>
      <c r="F33" s="252">
        <v>45264.440799999997</v>
      </c>
      <c r="G33" s="252">
        <v>61518.950299999997</v>
      </c>
      <c r="H33" s="252">
        <v>68657.872700000007</v>
      </c>
      <c r="I33" s="252">
        <v>53888.006300000001</v>
      </c>
      <c r="J33" s="253">
        <v>4.7699999999999996</v>
      </c>
      <c r="K33" s="253">
        <v>20.03</v>
      </c>
      <c r="L33" s="253">
        <v>10.84</v>
      </c>
      <c r="M33" s="253">
        <v>172.47040000000001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13.1891</v>
      </c>
      <c r="D34" s="251">
        <v>43773.937400000003</v>
      </c>
      <c r="E34" s="252">
        <v>33264.748699999996</v>
      </c>
      <c r="F34" s="252">
        <v>37784.117700000003</v>
      </c>
      <c r="G34" s="252">
        <v>53222.498699999996</v>
      </c>
      <c r="H34" s="252">
        <v>63858.476000000002</v>
      </c>
      <c r="I34" s="252">
        <v>46602.950499999999</v>
      </c>
      <c r="J34" s="253">
        <v>7.08</v>
      </c>
      <c r="K34" s="253">
        <v>16.07</v>
      </c>
      <c r="L34" s="253">
        <v>12.81</v>
      </c>
      <c r="M34" s="253">
        <v>171.09909999999999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1.3221000000000001</v>
      </c>
      <c r="D35" s="251">
        <v>42712.518400000001</v>
      </c>
      <c r="E35" s="252">
        <v>32010.109799999998</v>
      </c>
      <c r="F35" s="252">
        <v>37725.420899999997</v>
      </c>
      <c r="G35" s="252">
        <v>47304.338100000001</v>
      </c>
      <c r="H35" s="252">
        <v>51854.314100000003</v>
      </c>
      <c r="I35" s="252">
        <v>42646.274299999997</v>
      </c>
      <c r="J35" s="253">
        <v>9.0500000000000007</v>
      </c>
      <c r="K35" s="253">
        <v>12.16</v>
      </c>
      <c r="L35" s="253">
        <v>11.09</v>
      </c>
      <c r="M35" s="253">
        <v>174.38290000000001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0.27900000000000003</v>
      </c>
      <c r="D36" s="251">
        <v>42571.238499999999</v>
      </c>
      <c r="E36" s="252">
        <v>31397.877899999999</v>
      </c>
      <c r="F36" s="252">
        <v>36394.500500000002</v>
      </c>
      <c r="G36" s="252">
        <v>49999.993799999997</v>
      </c>
      <c r="H36" s="252">
        <v>57438.938099999999</v>
      </c>
      <c r="I36" s="252">
        <v>43807.8871</v>
      </c>
      <c r="J36" s="253">
        <v>7.77</v>
      </c>
      <c r="K36" s="253">
        <v>18.04</v>
      </c>
      <c r="L36" s="253">
        <v>10.27</v>
      </c>
      <c r="M36" s="253">
        <v>175.91900000000001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3.3973</v>
      </c>
      <c r="D37" s="264">
        <v>36733.131600000001</v>
      </c>
      <c r="E37" s="265">
        <v>28591.5625</v>
      </c>
      <c r="F37" s="265">
        <v>32099.884399999999</v>
      </c>
      <c r="G37" s="265">
        <v>42549.623</v>
      </c>
      <c r="H37" s="265">
        <v>48977.628700000001</v>
      </c>
      <c r="I37" s="265">
        <v>38058.897599999997</v>
      </c>
      <c r="J37" s="266">
        <v>10.69</v>
      </c>
      <c r="K37" s="266">
        <v>12.23</v>
      </c>
      <c r="L37" s="266">
        <v>11.2</v>
      </c>
      <c r="M37" s="266">
        <v>173.47470000000001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1.3565</v>
      </c>
      <c r="D38" s="251">
        <v>35020.131699999998</v>
      </c>
      <c r="E38" s="252">
        <v>27742.139899999998</v>
      </c>
      <c r="F38" s="252">
        <v>31125.046600000001</v>
      </c>
      <c r="G38" s="252">
        <v>39419.255599999997</v>
      </c>
      <c r="H38" s="252">
        <v>45768.218699999998</v>
      </c>
      <c r="I38" s="252">
        <v>36085.731200000002</v>
      </c>
      <c r="J38" s="253">
        <v>11.97</v>
      </c>
      <c r="K38" s="253">
        <v>10.89</v>
      </c>
      <c r="L38" s="253">
        <v>11.37</v>
      </c>
      <c r="M38" s="253">
        <v>173.52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0.17899999999999999</v>
      </c>
      <c r="D39" s="251">
        <v>34574.031499999997</v>
      </c>
      <c r="E39" s="252">
        <v>25938.007000000001</v>
      </c>
      <c r="F39" s="252">
        <v>29455.399600000001</v>
      </c>
      <c r="G39" s="252">
        <v>39808.684000000001</v>
      </c>
      <c r="H39" s="252">
        <v>43085.222399999999</v>
      </c>
      <c r="I39" s="252">
        <v>34590.084900000002</v>
      </c>
      <c r="J39" s="253">
        <v>8.23</v>
      </c>
      <c r="K39" s="253">
        <v>13.28</v>
      </c>
      <c r="L39" s="253">
        <v>11.79</v>
      </c>
      <c r="M39" s="253">
        <v>172.85579999999999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0.5544</v>
      </c>
      <c r="D40" s="251">
        <v>41266.978300000002</v>
      </c>
      <c r="E40" s="252">
        <v>31652.512900000002</v>
      </c>
      <c r="F40" s="252">
        <v>35540.381200000003</v>
      </c>
      <c r="G40" s="252">
        <v>47200.644899999999</v>
      </c>
      <c r="H40" s="252">
        <v>52252.427799999998</v>
      </c>
      <c r="I40" s="252">
        <v>41895.877999999997</v>
      </c>
      <c r="J40" s="253">
        <v>11.96</v>
      </c>
      <c r="K40" s="253">
        <v>13.94</v>
      </c>
      <c r="L40" s="253">
        <v>10.66</v>
      </c>
      <c r="M40" s="253">
        <v>172.93600000000001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1.3070999999999999</v>
      </c>
      <c r="D41" s="251">
        <v>37549.958200000001</v>
      </c>
      <c r="E41" s="252">
        <v>29216.440600000002</v>
      </c>
      <c r="F41" s="252">
        <v>32790.389300000003</v>
      </c>
      <c r="G41" s="252">
        <v>43619.082499999997</v>
      </c>
      <c r="H41" s="252">
        <v>49811.869299999998</v>
      </c>
      <c r="I41" s="252">
        <v>38954.167099999999</v>
      </c>
      <c r="J41" s="253">
        <v>9.18</v>
      </c>
      <c r="K41" s="253">
        <v>12.6</v>
      </c>
      <c r="L41" s="253">
        <v>11.22</v>
      </c>
      <c r="M41" s="253">
        <v>173.74100000000001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15.274900000000001</v>
      </c>
      <c r="D42" s="264">
        <v>34366.422700000003</v>
      </c>
      <c r="E42" s="265">
        <v>25630.267899999999</v>
      </c>
      <c r="F42" s="265">
        <v>29307.893100000001</v>
      </c>
      <c r="G42" s="265">
        <v>41225.536200000002</v>
      </c>
      <c r="H42" s="265">
        <v>52489.669399999999</v>
      </c>
      <c r="I42" s="265">
        <v>36887.0674</v>
      </c>
      <c r="J42" s="266">
        <v>7.05</v>
      </c>
      <c r="K42" s="266">
        <v>17.920000000000002</v>
      </c>
      <c r="L42" s="266">
        <v>11.86</v>
      </c>
      <c r="M42" s="266">
        <v>170.79859999999999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4.0789999999999997</v>
      </c>
      <c r="D43" s="251">
        <v>28255.195</v>
      </c>
      <c r="E43" s="252">
        <v>23466.4388</v>
      </c>
      <c r="F43" s="252">
        <v>25352.6666</v>
      </c>
      <c r="G43" s="252">
        <v>33210.944199999998</v>
      </c>
      <c r="H43" s="252">
        <v>39682.639600000002</v>
      </c>
      <c r="I43" s="252">
        <v>30119.918799999999</v>
      </c>
      <c r="J43" s="253">
        <v>11.52</v>
      </c>
      <c r="K43" s="253">
        <v>10.19</v>
      </c>
      <c r="L43" s="253">
        <v>10.130000000000001</v>
      </c>
      <c r="M43" s="253">
        <v>174.12360000000001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0.13969999999999999</v>
      </c>
      <c r="D44" s="251">
        <v>32146.790499999999</v>
      </c>
      <c r="E44" s="252">
        <v>25320</v>
      </c>
      <c r="F44" s="252">
        <v>28461.083299999998</v>
      </c>
      <c r="G44" s="252">
        <v>35977.0507</v>
      </c>
      <c r="H44" s="252">
        <v>40431.071400000001</v>
      </c>
      <c r="I44" s="252">
        <v>32365.519100000001</v>
      </c>
      <c r="J44" s="253">
        <v>8.1300000000000008</v>
      </c>
      <c r="K44" s="253">
        <v>12.76</v>
      </c>
      <c r="L44" s="253">
        <v>10.6</v>
      </c>
      <c r="M44" s="253">
        <v>173.88210000000001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7.5774999999999997</v>
      </c>
      <c r="D45" s="251">
        <v>34252.808799999999</v>
      </c>
      <c r="E45" s="252">
        <v>28189.3521</v>
      </c>
      <c r="F45" s="252">
        <v>30906.6283</v>
      </c>
      <c r="G45" s="252">
        <v>37738.4542</v>
      </c>
      <c r="H45" s="252">
        <v>41739.428200000002</v>
      </c>
      <c r="I45" s="252">
        <v>34994.225299999998</v>
      </c>
      <c r="J45" s="253">
        <v>6.01</v>
      </c>
      <c r="K45" s="253">
        <v>16.420000000000002</v>
      </c>
      <c r="L45" s="253">
        <v>12.53</v>
      </c>
      <c r="M45" s="253">
        <v>170.51159999999999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3.4784999999999999</v>
      </c>
      <c r="D46" s="251">
        <v>48682.873699999996</v>
      </c>
      <c r="E46" s="252">
        <v>31277.139800000001</v>
      </c>
      <c r="F46" s="252">
        <v>41546.122199999998</v>
      </c>
      <c r="G46" s="252">
        <v>56345.31</v>
      </c>
      <c r="H46" s="252">
        <v>65621.487599999993</v>
      </c>
      <c r="I46" s="252">
        <v>49127.352899999998</v>
      </c>
      <c r="J46" s="253">
        <v>5.44</v>
      </c>
      <c r="K46" s="253">
        <v>25.95</v>
      </c>
      <c r="L46" s="253">
        <v>12.09</v>
      </c>
      <c r="M46" s="253">
        <v>167.4008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8.6099999999999996E-2</v>
      </c>
      <c r="D47" s="264">
        <v>28464.749299999999</v>
      </c>
      <c r="E47" s="265">
        <v>23587.08</v>
      </c>
      <c r="F47" s="265">
        <v>26479.595300000001</v>
      </c>
      <c r="G47" s="265">
        <v>32625.675800000001</v>
      </c>
      <c r="H47" s="265">
        <v>36362.954400000002</v>
      </c>
      <c r="I47" s="265">
        <v>29437.075000000001</v>
      </c>
      <c r="J47" s="266">
        <v>7.12</v>
      </c>
      <c r="K47" s="266">
        <v>14.13</v>
      </c>
      <c r="L47" s="266">
        <v>11.9</v>
      </c>
      <c r="M47" s="266">
        <v>175.45070000000001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8.4099999999999994E-2</v>
      </c>
      <c r="D48" s="251">
        <v>28464.749299999999</v>
      </c>
      <c r="E48" s="252">
        <v>23587.08</v>
      </c>
      <c r="F48" s="252">
        <v>26479.595300000001</v>
      </c>
      <c r="G48" s="252">
        <v>32521.180799999998</v>
      </c>
      <c r="H48" s="252">
        <v>35713.610099999998</v>
      </c>
      <c r="I48" s="252">
        <v>29285.015899999999</v>
      </c>
      <c r="J48" s="253">
        <v>7.13</v>
      </c>
      <c r="K48" s="253">
        <v>14.12</v>
      </c>
      <c r="L48" s="253">
        <v>11.96</v>
      </c>
      <c r="M48" s="253">
        <v>175.43989999999999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1.9E-3</v>
      </c>
      <c r="D49" s="251" t="s">
        <v>50</v>
      </c>
      <c r="E49" s="252" t="s">
        <v>50</v>
      </c>
      <c r="F49" s="252" t="s">
        <v>50</v>
      </c>
      <c r="G49" s="252" t="s">
        <v>50</v>
      </c>
      <c r="H49" s="252" t="s">
        <v>50</v>
      </c>
      <c r="I49" s="252" t="s">
        <v>50</v>
      </c>
      <c r="J49" s="253" t="s">
        <v>50</v>
      </c>
      <c r="K49" s="253" t="s">
        <v>50</v>
      </c>
      <c r="L49" s="253" t="s">
        <v>50</v>
      </c>
      <c r="M49" s="253" t="s">
        <v>50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0.86919999999999997</v>
      </c>
      <c r="D50" s="264">
        <v>32724.833299999998</v>
      </c>
      <c r="E50" s="265">
        <v>26159.0088</v>
      </c>
      <c r="F50" s="265">
        <v>29171</v>
      </c>
      <c r="G50" s="265">
        <v>37973.860399999998</v>
      </c>
      <c r="H50" s="265">
        <v>43435.223299999998</v>
      </c>
      <c r="I50" s="265">
        <v>34094.7166</v>
      </c>
      <c r="J50" s="266">
        <v>6.99</v>
      </c>
      <c r="K50" s="266">
        <v>15.9</v>
      </c>
      <c r="L50" s="266">
        <v>9.9499999999999993</v>
      </c>
      <c r="M50" s="266">
        <v>176.70830000000001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0.2049</v>
      </c>
      <c r="D51" s="251">
        <v>32551.4031</v>
      </c>
      <c r="E51" s="252">
        <v>26751.967700000001</v>
      </c>
      <c r="F51" s="252">
        <v>29720.055400000001</v>
      </c>
      <c r="G51" s="252">
        <v>37105.688999999998</v>
      </c>
      <c r="H51" s="252">
        <v>42341.847399999999</v>
      </c>
      <c r="I51" s="252">
        <v>33890.338600000003</v>
      </c>
      <c r="J51" s="253">
        <v>7.59</v>
      </c>
      <c r="K51" s="253">
        <v>15.87</v>
      </c>
      <c r="L51" s="253">
        <v>10.050000000000001</v>
      </c>
      <c r="M51" s="253">
        <v>177.3297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0.34489999999999998</v>
      </c>
      <c r="D52" s="251">
        <v>32254.691800000001</v>
      </c>
      <c r="E52" s="252">
        <v>25529.146799999999</v>
      </c>
      <c r="F52" s="252">
        <v>28952.7965</v>
      </c>
      <c r="G52" s="252">
        <v>37287.011400000003</v>
      </c>
      <c r="H52" s="252">
        <v>42036.6106</v>
      </c>
      <c r="I52" s="252">
        <v>33194.021000000001</v>
      </c>
      <c r="J52" s="253">
        <v>7.47</v>
      </c>
      <c r="K52" s="253">
        <v>15.5</v>
      </c>
      <c r="L52" s="253">
        <v>10.029999999999999</v>
      </c>
      <c r="M52" s="253">
        <v>175.22290000000001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0.05</v>
      </c>
      <c r="D53" s="251">
        <v>34287.972099999999</v>
      </c>
      <c r="E53" s="252">
        <v>25803.432100000002</v>
      </c>
      <c r="F53" s="252">
        <v>29549.1666</v>
      </c>
      <c r="G53" s="252">
        <v>40294.728999999999</v>
      </c>
      <c r="H53" s="252">
        <v>55951.767099999997</v>
      </c>
      <c r="I53" s="252">
        <v>36805.059699999998</v>
      </c>
      <c r="J53" s="253">
        <v>5.12</v>
      </c>
      <c r="K53" s="253">
        <v>17.36</v>
      </c>
      <c r="L53" s="253">
        <v>9.4600000000000009</v>
      </c>
      <c r="M53" s="253">
        <v>178.7166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0.16619999999999999</v>
      </c>
      <c r="D54" s="251">
        <v>36348.138800000001</v>
      </c>
      <c r="E54" s="252">
        <v>28879.833299999998</v>
      </c>
      <c r="F54" s="252">
        <v>32314.397000000001</v>
      </c>
      <c r="G54" s="252">
        <v>42117.017999999996</v>
      </c>
      <c r="H54" s="252">
        <v>49496.849900000001</v>
      </c>
      <c r="I54" s="252">
        <v>37792.794999999998</v>
      </c>
      <c r="J54" s="253">
        <v>6.8</v>
      </c>
      <c r="K54" s="253">
        <v>19.09</v>
      </c>
      <c r="L54" s="253">
        <v>9.83</v>
      </c>
      <c r="M54" s="253">
        <v>178.74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0.10299999999999999</v>
      </c>
      <c r="D55" s="251">
        <v>29457.190699999999</v>
      </c>
      <c r="E55" s="252">
        <v>24099.333299999998</v>
      </c>
      <c r="F55" s="252">
        <v>26569.583299999998</v>
      </c>
      <c r="G55" s="252">
        <v>32704.553100000001</v>
      </c>
      <c r="H55" s="252">
        <v>36744.830199999997</v>
      </c>
      <c r="I55" s="252">
        <v>30235.922399999999</v>
      </c>
      <c r="J55" s="253">
        <v>5.4</v>
      </c>
      <c r="K55" s="253">
        <v>10.17</v>
      </c>
      <c r="L55" s="253">
        <v>10.01</v>
      </c>
      <c r="M55" s="253">
        <v>176.1926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1.0206999999999999</v>
      </c>
      <c r="D56" s="264">
        <v>35348.685700000002</v>
      </c>
      <c r="E56" s="265">
        <v>24769.333299999998</v>
      </c>
      <c r="F56" s="265">
        <v>29119.758900000001</v>
      </c>
      <c r="G56" s="265">
        <v>40894.398800000003</v>
      </c>
      <c r="H56" s="265">
        <v>43994.413</v>
      </c>
      <c r="I56" s="265">
        <v>35104.466699999997</v>
      </c>
      <c r="J56" s="266">
        <v>7.36</v>
      </c>
      <c r="K56" s="266">
        <v>20.37</v>
      </c>
      <c r="L56" s="266">
        <v>10.7</v>
      </c>
      <c r="M56" s="266">
        <v>175.24639999999999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0.18770000000000001</v>
      </c>
      <c r="D57" s="251">
        <v>25824.083299999998</v>
      </c>
      <c r="E57" s="252">
        <v>22130.506099999999</v>
      </c>
      <c r="F57" s="252">
        <v>23299.833299999998</v>
      </c>
      <c r="G57" s="252">
        <v>31882.6299</v>
      </c>
      <c r="H57" s="252">
        <v>37222.3514</v>
      </c>
      <c r="I57" s="252">
        <v>28183.220600000001</v>
      </c>
      <c r="J57" s="253">
        <v>7.34</v>
      </c>
      <c r="K57" s="253">
        <v>13.46</v>
      </c>
      <c r="L57" s="253">
        <v>10.27</v>
      </c>
      <c r="M57" s="253">
        <v>174.3459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0.8236</v>
      </c>
      <c r="D58" s="251">
        <v>37507.554199999999</v>
      </c>
      <c r="E58" s="252">
        <v>27672.834200000001</v>
      </c>
      <c r="F58" s="252">
        <v>31289.985400000001</v>
      </c>
      <c r="G58" s="252">
        <v>41778.444900000002</v>
      </c>
      <c r="H58" s="252">
        <v>44500.647799999999</v>
      </c>
      <c r="I58" s="252">
        <v>36737.3243</v>
      </c>
      <c r="J58" s="253">
        <v>7.37</v>
      </c>
      <c r="K58" s="253">
        <v>21.65</v>
      </c>
      <c r="L58" s="253">
        <v>10.8</v>
      </c>
      <c r="M58" s="253">
        <v>175.4008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4.5629999999999997</v>
      </c>
      <c r="D59" s="264">
        <v>24131.7592</v>
      </c>
      <c r="E59" s="265">
        <v>20266.655500000001</v>
      </c>
      <c r="F59" s="265">
        <v>22013.952600000001</v>
      </c>
      <c r="G59" s="265">
        <v>27138.333299999998</v>
      </c>
      <c r="H59" s="265">
        <v>31581.823799999998</v>
      </c>
      <c r="I59" s="265">
        <v>25170.590700000001</v>
      </c>
      <c r="J59" s="266">
        <v>9.94</v>
      </c>
      <c r="K59" s="266">
        <v>9.81</v>
      </c>
      <c r="L59" s="266">
        <v>10.14</v>
      </c>
      <c r="M59" s="266">
        <v>174.56800000000001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2.8780000000000001</v>
      </c>
      <c r="D60" s="251">
        <v>23754.901900000001</v>
      </c>
      <c r="E60" s="252">
        <v>20692.154200000001</v>
      </c>
      <c r="F60" s="252">
        <v>22064.638500000001</v>
      </c>
      <c r="G60" s="252">
        <v>25781.583299999998</v>
      </c>
      <c r="H60" s="252">
        <v>28021.7196</v>
      </c>
      <c r="I60" s="252">
        <v>24228.040099999998</v>
      </c>
      <c r="J60" s="253">
        <v>11.06</v>
      </c>
      <c r="K60" s="253">
        <v>8.25</v>
      </c>
      <c r="L60" s="253">
        <v>10.029999999999999</v>
      </c>
      <c r="M60" s="253">
        <v>173.75120000000001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2E-3</v>
      </c>
      <c r="D61" s="251" t="s">
        <v>50</v>
      </c>
      <c r="E61" s="252" t="s">
        <v>50</v>
      </c>
      <c r="F61" s="252" t="s">
        <v>50</v>
      </c>
      <c r="G61" s="252" t="s">
        <v>50</v>
      </c>
      <c r="H61" s="252" t="s">
        <v>50</v>
      </c>
      <c r="I61" s="252" t="s">
        <v>50</v>
      </c>
      <c r="J61" s="253" t="s">
        <v>50</v>
      </c>
      <c r="K61" s="253" t="s">
        <v>50</v>
      </c>
      <c r="L61" s="253" t="s">
        <v>50</v>
      </c>
      <c r="M61" s="253" t="s">
        <v>50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0.24340000000000001</v>
      </c>
      <c r="D62" s="251">
        <v>26538.3043</v>
      </c>
      <c r="E62" s="252">
        <v>19894.7562</v>
      </c>
      <c r="F62" s="252">
        <v>22944.110100000002</v>
      </c>
      <c r="G62" s="252">
        <v>30319.357899999999</v>
      </c>
      <c r="H62" s="252">
        <v>35394.6276</v>
      </c>
      <c r="I62" s="252">
        <v>27345.608800000002</v>
      </c>
      <c r="J62" s="253">
        <v>7.23</v>
      </c>
      <c r="K62" s="253">
        <v>13.71</v>
      </c>
      <c r="L62" s="253">
        <v>10.29</v>
      </c>
      <c r="M62" s="253">
        <v>174.9025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0.1968</v>
      </c>
      <c r="D63" s="251">
        <v>24405.477200000001</v>
      </c>
      <c r="E63" s="252">
        <v>21746.9028</v>
      </c>
      <c r="F63" s="252">
        <v>22951.984700000001</v>
      </c>
      <c r="G63" s="252">
        <v>27393.75</v>
      </c>
      <c r="H63" s="252">
        <v>34859.378100000002</v>
      </c>
      <c r="I63" s="252">
        <v>25979.9244</v>
      </c>
      <c r="J63" s="253">
        <v>10.63</v>
      </c>
      <c r="K63" s="253">
        <v>7.99</v>
      </c>
      <c r="L63" s="253">
        <v>9.9499999999999993</v>
      </c>
      <c r="M63" s="253">
        <v>176.3321</v>
      </c>
    </row>
    <row r="64" spans="1:17" ht="18.75" customHeight="1" x14ac:dyDescent="0.2">
      <c r="A64" s="248" t="s">
        <v>175</v>
      </c>
      <c r="B64" s="249" t="s">
        <v>176</v>
      </c>
      <c r="C64" s="250">
        <v>1.2424999999999999</v>
      </c>
      <c r="D64" s="251">
        <v>25954.683400000002</v>
      </c>
      <c r="E64" s="252">
        <v>18358.528399999999</v>
      </c>
      <c r="F64" s="252">
        <v>21295.914100000002</v>
      </c>
      <c r="G64" s="252">
        <v>31120.530699999999</v>
      </c>
      <c r="H64" s="252">
        <v>36373.869100000004</v>
      </c>
      <c r="I64" s="252">
        <v>26789.897300000001</v>
      </c>
      <c r="J64" s="253">
        <v>8.02</v>
      </c>
      <c r="K64" s="253">
        <v>12.57</v>
      </c>
      <c r="L64" s="253">
        <v>10.37</v>
      </c>
      <c r="M64" s="253">
        <v>176.11269999999999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73.336699999999993</v>
      </c>
      <c r="D67" s="271">
        <v>43208.309399999998</v>
      </c>
      <c r="E67" s="272">
        <v>27756.4761</v>
      </c>
      <c r="F67" s="272">
        <v>34901.881300000001</v>
      </c>
      <c r="G67" s="272">
        <v>53566.971899999997</v>
      </c>
      <c r="H67" s="272">
        <v>65446.506200000003</v>
      </c>
      <c r="I67" s="272">
        <v>46352.209300000002</v>
      </c>
      <c r="J67" s="273">
        <v>8.66</v>
      </c>
      <c r="K67" s="273">
        <v>15.99</v>
      </c>
      <c r="L67" s="273">
        <v>12.83</v>
      </c>
      <c r="M67" s="273">
        <v>173.17779999999999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BCD8-D953-4392-B834-CCCEAD91B2A8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337</v>
      </c>
      <c r="B1" s="2"/>
      <c r="C1" s="3" t="s">
        <v>177</v>
      </c>
      <c r="D1" s="1" t="s">
        <v>337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338</v>
      </c>
      <c r="C4" s="99"/>
      <c r="D4" s="276"/>
      <c r="E4" s="276"/>
      <c r="F4" s="276"/>
      <c r="G4" s="276"/>
      <c r="H4" s="276"/>
      <c r="I4" s="18"/>
      <c r="J4" s="19" t="s">
        <v>338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0.1201</v>
      </c>
      <c r="C12" s="297">
        <v>80936.094599999997</v>
      </c>
      <c r="D12" s="298">
        <v>64259.556700000001</v>
      </c>
      <c r="E12" s="298">
        <v>70658.266199999998</v>
      </c>
      <c r="F12" s="298">
        <v>92041.014500000005</v>
      </c>
      <c r="G12" s="298">
        <v>108662.4583</v>
      </c>
      <c r="H12" s="298">
        <v>83766.562699999995</v>
      </c>
      <c r="I12" s="299">
        <v>14.48</v>
      </c>
      <c r="J12" s="299">
        <v>30.84</v>
      </c>
      <c r="K12" s="299">
        <v>11.23</v>
      </c>
      <c r="L12" s="299">
        <v>174.2192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9.0999999999999998E-2</v>
      </c>
      <c r="C13" s="302">
        <v>88464.041100000002</v>
      </c>
      <c r="D13" s="303">
        <v>58624.140700000004</v>
      </c>
      <c r="E13" s="303">
        <v>71410.884900000005</v>
      </c>
      <c r="F13" s="303">
        <v>101859.66559999999</v>
      </c>
      <c r="G13" s="303">
        <v>174316.995</v>
      </c>
      <c r="H13" s="303">
        <v>96286.145499999999</v>
      </c>
      <c r="I13" s="304">
        <v>18.45</v>
      </c>
      <c r="J13" s="304">
        <v>31.27</v>
      </c>
      <c r="K13" s="304">
        <v>10.88</v>
      </c>
      <c r="L13" s="304">
        <v>173.02670000000001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0.15690000000000001</v>
      </c>
      <c r="C14" s="297">
        <v>66930.5389</v>
      </c>
      <c r="D14" s="298">
        <v>49824.162799999998</v>
      </c>
      <c r="E14" s="298">
        <v>58275.326500000003</v>
      </c>
      <c r="F14" s="298">
        <v>82681.544500000004</v>
      </c>
      <c r="G14" s="298">
        <v>109095.48970000001</v>
      </c>
      <c r="H14" s="298">
        <v>73566.891499999998</v>
      </c>
      <c r="I14" s="299">
        <v>16.53</v>
      </c>
      <c r="J14" s="299">
        <v>26.7</v>
      </c>
      <c r="K14" s="299">
        <v>10.7</v>
      </c>
      <c r="L14" s="299">
        <v>173.12370000000001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6.6600000000000006E-2</v>
      </c>
      <c r="C15" s="302">
        <v>67671.415699999998</v>
      </c>
      <c r="D15" s="303">
        <v>62234.236400000002</v>
      </c>
      <c r="E15" s="303">
        <v>65916.471900000004</v>
      </c>
      <c r="F15" s="303">
        <v>77655.28</v>
      </c>
      <c r="G15" s="303">
        <v>96405.040900000007</v>
      </c>
      <c r="H15" s="303">
        <v>76700.705400000006</v>
      </c>
      <c r="I15" s="304">
        <v>23.03</v>
      </c>
      <c r="J15" s="304">
        <v>21.7</v>
      </c>
      <c r="K15" s="304">
        <v>9.68</v>
      </c>
      <c r="L15" s="304">
        <v>175.96449999999999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0.23130000000000001</v>
      </c>
      <c r="C16" s="297">
        <v>66773.946400000001</v>
      </c>
      <c r="D16" s="298">
        <v>49614.224199999997</v>
      </c>
      <c r="E16" s="298">
        <v>57302.452400000002</v>
      </c>
      <c r="F16" s="298">
        <v>87061.723599999998</v>
      </c>
      <c r="G16" s="298">
        <v>110906.0972</v>
      </c>
      <c r="H16" s="298">
        <v>73514.545100000003</v>
      </c>
      <c r="I16" s="299">
        <v>17.829999999999998</v>
      </c>
      <c r="J16" s="299">
        <v>26.95</v>
      </c>
      <c r="K16" s="299">
        <v>11.6</v>
      </c>
      <c r="L16" s="299">
        <v>173.73240000000001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3.2599999999999997E-2</v>
      </c>
      <c r="C17" s="302">
        <v>63353.886599999998</v>
      </c>
      <c r="D17" s="303">
        <v>43137.546199999997</v>
      </c>
      <c r="E17" s="303">
        <v>46764.276299999998</v>
      </c>
      <c r="F17" s="303">
        <v>69881.857699999993</v>
      </c>
      <c r="G17" s="303">
        <v>83247.008499999996</v>
      </c>
      <c r="H17" s="303">
        <v>60571.744200000001</v>
      </c>
      <c r="I17" s="304">
        <v>14.44</v>
      </c>
      <c r="J17" s="304">
        <v>24.8</v>
      </c>
      <c r="K17" s="304">
        <v>10.130000000000001</v>
      </c>
      <c r="L17" s="304">
        <v>173.61779999999999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3.5799999999999998E-2</v>
      </c>
      <c r="C18" s="297">
        <v>72598.196200000006</v>
      </c>
      <c r="D18" s="298">
        <v>51438.665399999998</v>
      </c>
      <c r="E18" s="298">
        <v>63105.250699999997</v>
      </c>
      <c r="F18" s="298">
        <v>82851.312099999996</v>
      </c>
      <c r="G18" s="298">
        <v>100763.2225</v>
      </c>
      <c r="H18" s="298">
        <v>77137.850900000005</v>
      </c>
      <c r="I18" s="299">
        <v>14.07</v>
      </c>
      <c r="J18" s="299">
        <v>30.56</v>
      </c>
      <c r="K18" s="299">
        <v>10.35</v>
      </c>
      <c r="L18" s="299">
        <v>175.5711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0.29299999999999998</v>
      </c>
      <c r="C19" s="302">
        <v>62876.7523</v>
      </c>
      <c r="D19" s="303">
        <v>49612.172100000003</v>
      </c>
      <c r="E19" s="303">
        <v>55658.2261</v>
      </c>
      <c r="F19" s="303">
        <v>70145.455700000006</v>
      </c>
      <c r="G19" s="303">
        <v>78042.823099999994</v>
      </c>
      <c r="H19" s="303">
        <v>63332.051500000001</v>
      </c>
      <c r="I19" s="304">
        <v>13.06</v>
      </c>
      <c r="J19" s="304">
        <v>20.58</v>
      </c>
      <c r="K19" s="304">
        <v>16.68</v>
      </c>
      <c r="L19" s="304">
        <v>173.3647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0.33379999999999999</v>
      </c>
      <c r="C20" s="297">
        <v>99779.799199999994</v>
      </c>
      <c r="D20" s="298">
        <v>58409.438199999997</v>
      </c>
      <c r="E20" s="298">
        <v>70818.284100000004</v>
      </c>
      <c r="F20" s="298">
        <v>163160.8052</v>
      </c>
      <c r="G20" s="298">
        <v>202356.39679999999</v>
      </c>
      <c r="H20" s="298">
        <v>120224.8308</v>
      </c>
      <c r="I20" s="299">
        <v>13.56</v>
      </c>
      <c r="J20" s="299">
        <v>32.56</v>
      </c>
      <c r="K20" s="299">
        <v>9.25</v>
      </c>
      <c r="L20" s="299">
        <v>182.5915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5.3400000000000003E-2</v>
      </c>
      <c r="C21" s="302">
        <v>61991.929100000001</v>
      </c>
      <c r="D21" s="303">
        <v>44081.4303</v>
      </c>
      <c r="E21" s="303">
        <v>53193.661599999999</v>
      </c>
      <c r="F21" s="303">
        <v>71908.024300000005</v>
      </c>
      <c r="G21" s="303">
        <v>96127.205400000006</v>
      </c>
      <c r="H21" s="303">
        <v>64663.965400000001</v>
      </c>
      <c r="I21" s="304">
        <v>13.96</v>
      </c>
      <c r="J21" s="304">
        <v>22.31</v>
      </c>
      <c r="K21" s="304">
        <v>10.01</v>
      </c>
      <c r="L21" s="304">
        <v>173.9915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8.8700000000000001E-2</v>
      </c>
      <c r="C22" s="297">
        <v>70652.013800000001</v>
      </c>
      <c r="D22" s="298">
        <v>52631.046399999999</v>
      </c>
      <c r="E22" s="298">
        <v>64537.080600000001</v>
      </c>
      <c r="F22" s="298">
        <v>88251.095100000006</v>
      </c>
      <c r="G22" s="298">
        <v>99580.464699999997</v>
      </c>
      <c r="H22" s="298">
        <v>75775.551600000006</v>
      </c>
      <c r="I22" s="299">
        <v>13.99</v>
      </c>
      <c r="J22" s="299">
        <v>27.39</v>
      </c>
      <c r="K22" s="299">
        <v>12</v>
      </c>
      <c r="L22" s="299">
        <v>174.5958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0.99070000000000003</v>
      </c>
      <c r="C23" s="302">
        <v>80658.102499999994</v>
      </c>
      <c r="D23" s="303">
        <v>63494.171799999996</v>
      </c>
      <c r="E23" s="303">
        <v>71153.012100000007</v>
      </c>
      <c r="F23" s="303">
        <v>91039.655199999994</v>
      </c>
      <c r="G23" s="303">
        <v>101671.3964</v>
      </c>
      <c r="H23" s="303">
        <v>81862.95</v>
      </c>
      <c r="I23" s="304">
        <v>14.44</v>
      </c>
      <c r="J23" s="304">
        <v>25.67</v>
      </c>
      <c r="K23" s="304">
        <v>16.46</v>
      </c>
      <c r="L23" s="304">
        <v>173.55869999999999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0.21290000000000001</v>
      </c>
      <c r="C24" s="297">
        <v>74726.590299999996</v>
      </c>
      <c r="D24" s="298">
        <v>59167.727700000003</v>
      </c>
      <c r="E24" s="298">
        <v>67195.1008</v>
      </c>
      <c r="F24" s="298">
        <v>81571.224799999996</v>
      </c>
      <c r="G24" s="298">
        <v>97083.555800000002</v>
      </c>
      <c r="H24" s="298">
        <v>76305.4948</v>
      </c>
      <c r="I24" s="299">
        <v>10.32</v>
      </c>
      <c r="J24" s="299">
        <v>24.91</v>
      </c>
      <c r="K24" s="299">
        <v>12.4</v>
      </c>
      <c r="L24" s="299">
        <v>167.4973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4.6800000000000001E-2</v>
      </c>
      <c r="C25" s="302">
        <v>49744.114699999998</v>
      </c>
      <c r="D25" s="303">
        <v>35487.309099999999</v>
      </c>
      <c r="E25" s="303">
        <v>43405.796199999997</v>
      </c>
      <c r="F25" s="303">
        <v>68090.848700000002</v>
      </c>
      <c r="G25" s="303">
        <v>83737.998300000007</v>
      </c>
      <c r="H25" s="303">
        <v>56256.807000000001</v>
      </c>
      <c r="I25" s="304">
        <v>12.02</v>
      </c>
      <c r="J25" s="304">
        <v>23.17</v>
      </c>
      <c r="K25" s="304">
        <v>10.67</v>
      </c>
      <c r="L25" s="304">
        <v>177.44980000000001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0.1452</v>
      </c>
      <c r="C26" s="297">
        <v>56695.8724</v>
      </c>
      <c r="D26" s="298">
        <v>38389.6492</v>
      </c>
      <c r="E26" s="298">
        <v>43462.381200000003</v>
      </c>
      <c r="F26" s="298">
        <v>70288.159400000004</v>
      </c>
      <c r="G26" s="298">
        <v>81335.706300000005</v>
      </c>
      <c r="H26" s="298">
        <v>58403.592499999999</v>
      </c>
      <c r="I26" s="299">
        <v>7.33</v>
      </c>
      <c r="J26" s="299">
        <v>15.51</v>
      </c>
      <c r="K26" s="299">
        <v>12.19</v>
      </c>
      <c r="L26" s="299">
        <v>178.46100000000001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8.5000000000000006E-2</v>
      </c>
      <c r="C27" s="302">
        <v>45538.558400000002</v>
      </c>
      <c r="D27" s="303">
        <v>34855.883999999998</v>
      </c>
      <c r="E27" s="303">
        <v>39560.748899999999</v>
      </c>
      <c r="F27" s="303">
        <v>49261.572899999999</v>
      </c>
      <c r="G27" s="303">
        <v>52984.5219</v>
      </c>
      <c r="H27" s="303">
        <v>44534.758500000004</v>
      </c>
      <c r="I27" s="304">
        <v>8.61</v>
      </c>
      <c r="J27" s="304">
        <v>12.3</v>
      </c>
      <c r="K27" s="304">
        <v>11.05</v>
      </c>
      <c r="L27" s="304">
        <v>173.3579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0.1263</v>
      </c>
      <c r="C28" s="297">
        <v>44268.163099999998</v>
      </c>
      <c r="D28" s="298">
        <v>35256.544999999998</v>
      </c>
      <c r="E28" s="298">
        <v>39538.708400000003</v>
      </c>
      <c r="F28" s="298">
        <v>49735.805</v>
      </c>
      <c r="G28" s="298">
        <v>56660.921799999996</v>
      </c>
      <c r="H28" s="298">
        <v>45618.463799999998</v>
      </c>
      <c r="I28" s="299">
        <v>8.7100000000000009</v>
      </c>
      <c r="J28" s="299">
        <v>13.9</v>
      </c>
      <c r="K28" s="299">
        <v>12.94</v>
      </c>
      <c r="L28" s="299">
        <v>173.70590000000001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7.5700000000000003E-2</v>
      </c>
      <c r="C29" s="302">
        <v>51077.988100000002</v>
      </c>
      <c r="D29" s="303">
        <v>35996.934200000003</v>
      </c>
      <c r="E29" s="303">
        <v>43090.393100000001</v>
      </c>
      <c r="F29" s="303">
        <v>57637.906799999997</v>
      </c>
      <c r="G29" s="303">
        <v>63661.589</v>
      </c>
      <c r="H29" s="303">
        <v>51668.407200000001</v>
      </c>
      <c r="I29" s="304">
        <v>11.82</v>
      </c>
      <c r="J29" s="304">
        <v>18.2</v>
      </c>
      <c r="K29" s="304">
        <v>13.05</v>
      </c>
      <c r="L29" s="304">
        <v>174.9744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0.1239</v>
      </c>
      <c r="C30" s="297">
        <v>81073.236199999999</v>
      </c>
      <c r="D30" s="298">
        <v>51780.611700000001</v>
      </c>
      <c r="E30" s="298">
        <v>63598.416299999997</v>
      </c>
      <c r="F30" s="298">
        <v>99001.061100000006</v>
      </c>
      <c r="G30" s="298">
        <v>115954.1266</v>
      </c>
      <c r="H30" s="298">
        <v>84037.278900000005</v>
      </c>
      <c r="I30" s="299">
        <v>6.27</v>
      </c>
      <c r="J30" s="299">
        <v>24.3</v>
      </c>
      <c r="K30" s="299">
        <v>10.26</v>
      </c>
      <c r="L30" s="299">
        <v>192.4299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1.2527999999999999</v>
      </c>
      <c r="C31" s="302">
        <v>102987.76059999999</v>
      </c>
      <c r="D31" s="303">
        <v>64711.601900000001</v>
      </c>
      <c r="E31" s="303">
        <v>82270.165900000007</v>
      </c>
      <c r="F31" s="303">
        <v>135375.9234</v>
      </c>
      <c r="G31" s="303">
        <v>168159.5264</v>
      </c>
      <c r="H31" s="303">
        <v>111278.3269</v>
      </c>
      <c r="I31" s="304">
        <v>9.91</v>
      </c>
      <c r="J31" s="304">
        <v>28.3</v>
      </c>
      <c r="K31" s="304">
        <v>9.17</v>
      </c>
      <c r="L31" s="304">
        <v>193.40790000000001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1.5972</v>
      </c>
      <c r="C32" s="297">
        <v>64186.014300000003</v>
      </c>
      <c r="D32" s="298">
        <v>49286.8992</v>
      </c>
      <c r="E32" s="298">
        <v>56119.933799999999</v>
      </c>
      <c r="F32" s="298">
        <v>71358.703999999998</v>
      </c>
      <c r="G32" s="298">
        <v>78494.744300000006</v>
      </c>
      <c r="H32" s="298">
        <v>64698.1397</v>
      </c>
      <c r="I32" s="299">
        <v>5.62</v>
      </c>
      <c r="J32" s="299">
        <v>22.85</v>
      </c>
      <c r="K32" s="299">
        <v>10.56</v>
      </c>
      <c r="L32" s="299">
        <v>174.4811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7.9299999999999995E-2</v>
      </c>
      <c r="C33" s="302">
        <v>42935.785300000003</v>
      </c>
      <c r="D33" s="303">
        <v>34948.534899999999</v>
      </c>
      <c r="E33" s="303">
        <v>38508.075900000003</v>
      </c>
      <c r="F33" s="303">
        <v>50327.403700000003</v>
      </c>
      <c r="G33" s="303">
        <v>56897.0046</v>
      </c>
      <c r="H33" s="303">
        <v>44954.431799999998</v>
      </c>
      <c r="I33" s="304">
        <v>9.6199999999999992</v>
      </c>
      <c r="J33" s="304">
        <v>11.72</v>
      </c>
      <c r="K33" s="304">
        <v>12.39</v>
      </c>
      <c r="L33" s="304">
        <v>173.9248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1.2728999999999999</v>
      </c>
      <c r="C34" s="297">
        <v>50049.769899999999</v>
      </c>
      <c r="D34" s="298">
        <v>40901.652699999999</v>
      </c>
      <c r="E34" s="298">
        <v>44497.156999999999</v>
      </c>
      <c r="F34" s="298">
        <v>56474.294900000001</v>
      </c>
      <c r="G34" s="298">
        <v>62899.428999999996</v>
      </c>
      <c r="H34" s="298">
        <v>51175.674700000003</v>
      </c>
      <c r="I34" s="299">
        <v>10.18</v>
      </c>
      <c r="J34" s="299">
        <v>10.7</v>
      </c>
      <c r="K34" s="299">
        <v>17.739999999999998</v>
      </c>
      <c r="L34" s="299">
        <v>174.2116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5.2930000000000001</v>
      </c>
      <c r="C35" s="302">
        <v>52248.893499999998</v>
      </c>
      <c r="D35" s="303">
        <v>43467.5674</v>
      </c>
      <c r="E35" s="303">
        <v>47662.105799999998</v>
      </c>
      <c r="F35" s="303">
        <v>56983.320399999997</v>
      </c>
      <c r="G35" s="303">
        <v>61994.227700000003</v>
      </c>
      <c r="H35" s="303">
        <v>52898.498</v>
      </c>
      <c r="I35" s="304">
        <v>11.73</v>
      </c>
      <c r="J35" s="304">
        <v>10.42</v>
      </c>
      <c r="K35" s="304">
        <v>17.54</v>
      </c>
      <c r="L35" s="304">
        <v>173.90780000000001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2.9704000000000002</v>
      </c>
      <c r="C36" s="297">
        <v>51324.8387</v>
      </c>
      <c r="D36" s="298">
        <v>43054.086499999998</v>
      </c>
      <c r="E36" s="298">
        <v>46985.925600000002</v>
      </c>
      <c r="F36" s="298">
        <v>54906.938199999997</v>
      </c>
      <c r="G36" s="298">
        <v>58292.397799999999</v>
      </c>
      <c r="H36" s="298">
        <v>51066.200900000003</v>
      </c>
      <c r="I36" s="299">
        <v>10.91</v>
      </c>
      <c r="J36" s="299">
        <v>8.57</v>
      </c>
      <c r="K36" s="299">
        <v>17.53</v>
      </c>
      <c r="L36" s="299">
        <v>173.7208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2.9180999999999999</v>
      </c>
      <c r="C37" s="302">
        <v>40425.520600000003</v>
      </c>
      <c r="D37" s="303">
        <v>35814.692900000002</v>
      </c>
      <c r="E37" s="303">
        <v>37959.561699999998</v>
      </c>
      <c r="F37" s="303">
        <v>43459.674099999997</v>
      </c>
      <c r="G37" s="303">
        <v>47227.707199999997</v>
      </c>
      <c r="H37" s="303">
        <v>41301.328699999998</v>
      </c>
      <c r="I37" s="304">
        <v>10.8</v>
      </c>
      <c r="J37" s="304">
        <v>4.72</v>
      </c>
      <c r="K37" s="304">
        <v>16.440000000000001</v>
      </c>
      <c r="L37" s="304">
        <v>173.7116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0.3498</v>
      </c>
      <c r="C38" s="297">
        <v>47484.357499999998</v>
      </c>
      <c r="D38" s="298">
        <v>39844.519</v>
      </c>
      <c r="E38" s="298">
        <v>43861.501300000004</v>
      </c>
      <c r="F38" s="298">
        <v>50730.708899999998</v>
      </c>
      <c r="G38" s="298">
        <v>55429.947200000002</v>
      </c>
      <c r="H38" s="298">
        <v>47988.657399999996</v>
      </c>
      <c r="I38" s="299">
        <v>9.43</v>
      </c>
      <c r="J38" s="299">
        <v>5.98</v>
      </c>
      <c r="K38" s="299">
        <v>17.04</v>
      </c>
      <c r="L38" s="299">
        <v>174.04839999999999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0.20219999999999999</v>
      </c>
      <c r="C39" s="302">
        <v>48122.2569</v>
      </c>
      <c r="D39" s="303">
        <v>39482.479200000002</v>
      </c>
      <c r="E39" s="303">
        <v>43053.305899999999</v>
      </c>
      <c r="F39" s="303">
        <v>52084.234799999998</v>
      </c>
      <c r="G39" s="303">
        <v>58393.8145</v>
      </c>
      <c r="H39" s="303">
        <v>48395.160799999998</v>
      </c>
      <c r="I39" s="304">
        <v>7.98</v>
      </c>
      <c r="J39" s="304">
        <v>7.6</v>
      </c>
      <c r="K39" s="304">
        <v>17.61</v>
      </c>
      <c r="L39" s="304">
        <v>173.7303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1.4530000000000001</v>
      </c>
      <c r="C40" s="297">
        <v>42156.4571</v>
      </c>
      <c r="D40" s="298">
        <v>36230.121700000003</v>
      </c>
      <c r="E40" s="298">
        <v>38991.163399999998</v>
      </c>
      <c r="F40" s="298">
        <v>46943.430800000002</v>
      </c>
      <c r="G40" s="298">
        <v>53290.848400000003</v>
      </c>
      <c r="H40" s="298">
        <v>43675.1178</v>
      </c>
      <c r="I40" s="299">
        <v>10.06</v>
      </c>
      <c r="J40" s="299">
        <v>7.48</v>
      </c>
      <c r="K40" s="299">
        <v>16.850000000000001</v>
      </c>
      <c r="L40" s="299">
        <v>174.0752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0.26579999999999998</v>
      </c>
      <c r="C41" s="302">
        <v>45869.193899999998</v>
      </c>
      <c r="D41" s="303">
        <v>35755.835700000003</v>
      </c>
      <c r="E41" s="303">
        <v>39985.564899999998</v>
      </c>
      <c r="F41" s="303">
        <v>53671.098100000003</v>
      </c>
      <c r="G41" s="303">
        <v>63795.010900000001</v>
      </c>
      <c r="H41" s="303">
        <v>47984.833899999998</v>
      </c>
      <c r="I41" s="304">
        <v>12.46</v>
      </c>
      <c r="J41" s="304">
        <v>16.07</v>
      </c>
      <c r="K41" s="304">
        <v>10.87</v>
      </c>
      <c r="L41" s="304">
        <v>173.54300000000001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0.83760000000000001</v>
      </c>
      <c r="C42" s="297">
        <v>48948.931400000001</v>
      </c>
      <c r="D42" s="298">
        <v>36144.061699999998</v>
      </c>
      <c r="E42" s="298">
        <v>40852.095800000003</v>
      </c>
      <c r="F42" s="298">
        <v>59332.810299999997</v>
      </c>
      <c r="G42" s="298">
        <v>66856.194300000003</v>
      </c>
      <c r="H42" s="298">
        <v>51006.249799999998</v>
      </c>
      <c r="I42" s="299">
        <v>9.27</v>
      </c>
      <c r="J42" s="299">
        <v>19.309999999999999</v>
      </c>
      <c r="K42" s="299">
        <v>11.91</v>
      </c>
      <c r="L42" s="299">
        <v>173.74029999999999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0.1085</v>
      </c>
      <c r="C43" s="302">
        <v>47798.6852</v>
      </c>
      <c r="D43" s="303">
        <v>37899.429199999999</v>
      </c>
      <c r="E43" s="303">
        <v>41593.1371</v>
      </c>
      <c r="F43" s="303">
        <v>55606.946100000001</v>
      </c>
      <c r="G43" s="303">
        <v>62708.3724</v>
      </c>
      <c r="H43" s="303">
        <v>49079.127399999998</v>
      </c>
      <c r="I43" s="304">
        <v>9.5399999999999991</v>
      </c>
      <c r="J43" s="304">
        <v>17.64</v>
      </c>
      <c r="K43" s="304">
        <v>10.99</v>
      </c>
      <c r="L43" s="304">
        <v>173.9023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0.18790000000000001</v>
      </c>
      <c r="C44" s="297">
        <v>45118.122100000001</v>
      </c>
      <c r="D44" s="298">
        <v>41042.1607</v>
      </c>
      <c r="E44" s="298">
        <v>42674.923799999997</v>
      </c>
      <c r="F44" s="298">
        <v>47616.105499999998</v>
      </c>
      <c r="G44" s="298">
        <v>51005.523500000003</v>
      </c>
      <c r="H44" s="298">
        <v>45696.6175</v>
      </c>
      <c r="I44" s="299">
        <v>8.7799999999999994</v>
      </c>
      <c r="J44" s="299">
        <v>10.66</v>
      </c>
      <c r="K44" s="299">
        <v>12.16</v>
      </c>
      <c r="L44" s="299">
        <v>173.3202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0.2215</v>
      </c>
      <c r="C45" s="302">
        <v>49627.375</v>
      </c>
      <c r="D45" s="303">
        <v>38464.718800000002</v>
      </c>
      <c r="E45" s="303">
        <v>43538.402800000003</v>
      </c>
      <c r="F45" s="303">
        <v>56626.027699999999</v>
      </c>
      <c r="G45" s="303">
        <v>64745.976699999999</v>
      </c>
      <c r="H45" s="303">
        <v>51055.705399999999</v>
      </c>
      <c r="I45" s="304">
        <v>11</v>
      </c>
      <c r="J45" s="304">
        <v>17.5</v>
      </c>
      <c r="K45" s="304">
        <v>12.35</v>
      </c>
      <c r="L45" s="304">
        <v>173.41900000000001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0.10929999999999999</v>
      </c>
      <c r="C46" s="297">
        <v>40287.430399999997</v>
      </c>
      <c r="D46" s="298">
        <v>32862.252200000003</v>
      </c>
      <c r="E46" s="298">
        <v>35969.818399999996</v>
      </c>
      <c r="F46" s="298">
        <v>44535.683100000002</v>
      </c>
      <c r="G46" s="298">
        <v>48747.057800000002</v>
      </c>
      <c r="H46" s="298">
        <v>41252.260799999996</v>
      </c>
      <c r="I46" s="299">
        <v>6.41</v>
      </c>
      <c r="J46" s="299">
        <v>11.26</v>
      </c>
      <c r="K46" s="299">
        <v>10.82</v>
      </c>
      <c r="L46" s="299">
        <v>173.0359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0.18529999999999999</v>
      </c>
      <c r="C47" s="302">
        <v>47409.2166</v>
      </c>
      <c r="D47" s="303">
        <v>38206.975299999998</v>
      </c>
      <c r="E47" s="303">
        <v>41769.739800000003</v>
      </c>
      <c r="F47" s="303">
        <v>52735.285400000001</v>
      </c>
      <c r="G47" s="303">
        <v>59546.4133</v>
      </c>
      <c r="H47" s="303">
        <v>48609.240400000002</v>
      </c>
      <c r="I47" s="304">
        <v>8.52</v>
      </c>
      <c r="J47" s="304">
        <v>9.7200000000000006</v>
      </c>
      <c r="K47" s="304">
        <v>15.29</v>
      </c>
      <c r="L47" s="304">
        <v>173.7851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0.46689999999999998</v>
      </c>
      <c r="C48" s="297">
        <v>44441.368499999997</v>
      </c>
      <c r="D48" s="298">
        <v>35487.6158</v>
      </c>
      <c r="E48" s="298">
        <v>40470.441599999998</v>
      </c>
      <c r="F48" s="298">
        <v>47998.495900000002</v>
      </c>
      <c r="G48" s="298">
        <v>52576.117400000003</v>
      </c>
      <c r="H48" s="298">
        <v>44632.684300000001</v>
      </c>
      <c r="I48" s="299">
        <v>7.4</v>
      </c>
      <c r="J48" s="299">
        <v>14.58</v>
      </c>
      <c r="K48" s="299">
        <v>11.8</v>
      </c>
      <c r="L48" s="299">
        <v>174.19710000000001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0.25690000000000002</v>
      </c>
      <c r="C49" s="302">
        <v>41483.092900000003</v>
      </c>
      <c r="D49" s="303">
        <v>33924.700199999999</v>
      </c>
      <c r="E49" s="303">
        <v>37415.539400000001</v>
      </c>
      <c r="F49" s="303">
        <v>46269.412400000001</v>
      </c>
      <c r="G49" s="303">
        <v>51578.779799999997</v>
      </c>
      <c r="H49" s="303">
        <v>42375.296699999999</v>
      </c>
      <c r="I49" s="304">
        <v>5.29</v>
      </c>
      <c r="J49" s="304">
        <v>6</v>
      </c>
      <c r="K49" s="304">
        <v>9.64</v>
      </c>
      <c r="L49" s="304">
        <v>174.12989999999999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0.38619999999999999</v>
      </c>
      <c r="C50" s="297">
        <v>42477.845699999998</v>
      </c>
      <c r="D50" s="298">
        <v>32840.320800000001</v>
      </c>
      <c r="E50" s="298">
        <v>37518.347500000003</v>
      </c>
      <c r="F50" s="298">
        <v>47309.311699999998</v>
      </c>
      <c r="G50" s="298">
        <v>53388.375399999997</v>
      </c>
      <c r="H50" s="298">
        <v>43076.219899999996</v>
      </c>
      <c r="I50" s="299">
        <v>9.9</v>
      </c>
      <c r="J50" s="299">
        <v>14.84</v>
      </c>
      <c r="K50" s="299">
        <v>11.49</v>
      </c>
      <c r="L50" s="299">
        <v>173.74090000000001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0.26</v>
      </c>
      <c r="C51" s="302">
        <v>37379.395100000002</v>
      </c>
      <c r="D51" s="303">
        <v>29970.971000000001</v>
      </c>
      <c r="E51" s="303">
        <v>34188.15</v>
      </c>
      <c r="F51" s="303">
        <v>40853.685799999999</v>
      </c>
      <c r="G51" s="303">
        <v>45343.3897</v>
      </c>
      <c r="H51" s="303">
        <v>37716.371099999997</v>
      </c>
      <c r="I51" s="304">
        <v>8.65</v>
      </c>
      <c r="J51" s="304">
        <v>7.92</v>
      </c>
      <c r="K51" s="304">
        <v>10.4</v>
      </c>
      <c r="L51" s="304">
        <v>173.33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0.63590000000000002</v>
      </c>
      <c r="C52" s="297">
        <v>40210.86</v>
      </c>
      <c r="D52" s="298">
        <v>33055.202899999997</v>
      </c>
      <c r="E52" s="298">
        <v>36413.070800000001</v>
      </c>
      <c r="F52" s="298">
        <v>43539.757100000003</v>
      </c>
      <c r="G52" s="298">
        <v>47148.385499999997</v>
      </c>
      <c r="H52" s="298">
        <v>40378.368999999999</v>
      </c>
      <c r="I52" s="299">
        <v>4.87</v>
      </c>
      <c r="J52" s="299">
        <v>13.86</v>
      </c>
      <c r="K52" s="299">
        <v>11.82</v>
      </c>
      <c r="L52" s="299">
        <v>173.54949999999999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0.21240000000000001</v>
      </c>
      <c r="C53" s="302">
        <v>57535.0625</v>
      </c>
      <c r="D53" s="303">
        <v>38364.095600000001</v>
      </c>
      <c r="E53" s="303">
        <v>46359.851999999999</v>
      </c>
      <c r="F53" s="303">
        <v>71913.194399999993</v>
      </c>
      <c r="G53" s="303">
        <v>83706.233900000007</v>
      </c>
      <c r="H53" s="303">
        <v>60698.624100000001</v>
      </c>
      <c r="I53" s="304">
        <v>6.21</v>
      </c>
      <c r="J53" s="304">
        <v>21.32</v>
      </c>
      <c r="K53" s="304">
        <v>10.47</v>
      </c>
      <c r="L53" s="304">
        <v>186.03960000000001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0.40539999999999998</v>
      </c>
      <c r="C54" s="297">
        <v>51250.345399999998</v>
      </c>
      <c r="D54" s="298">
        <v>39788.9182</v>
      </c>
      <c r="E54" s="298">
        <v>44304.330999999998</v>
      </c>
      <c r="F54" s="298">
        <v>61853.241199999997</v>
      </c>
      <c r="G54" s="298">
        <v>69438.315000000002</v>
      </c>
      <c r="H54" s="298">
        <v>53198.242599999998</v>
      </c>
      <c r="I54" s="299">
        <v>4.8</v>
      </c>
      <c r="J54" s="299">
        <v>12.93</v>
      </c>
      <c r="K54" s="299">
        <v>11.73</v>
      </c>
      <c r="L54" s="299">
        <v>181.63810000000001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2.8592</v>
      </c>
      <c r="C55" s="302">
        <v>55654.421399999999</v>
      </c>
      <c r="D55" s="303">
        <v>42942.506399999998</v>
      </c>
      <c r="E55" s="303">
        <v>48317.315000000002</v>
      </c>
      <c r="F55" s="303">
        <v>62620.3436</v>
      </c>
      <c r="G55" s="303">
        <v>68822.560700000002</v>
      </c>
      <c r="H55" s="303">
        <v>55947.713799999998</v>
      </c>
      <c r="I55" s="304">
        <v>4.51</v>
      </c>
      <c r="J55" s="304">
        <v>20.71</v>
      </c>
      <c r="K55" s="304">
        <v>10.66</v>
      </c>
      <c r="L55" s="304">
        <v>170.6148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0.14349999999999999</v>
      </c>
      <c r="C56" s="297">
        <v>45733.170899999997</v>
      </c>
      <c r="D56" s="298">
        <v>31960.195800000001</v>
      </c>
      <c r="E56" s="298">
        <v>37244.487099999998</v>
      </c>
      <c r="F56" s="298">
        <v>50640.710700000003</v>
      </c>
      <c r="G56" s="298">
        <v>55996.526100000003</v>
      </c>
      <c r="H56" s="298">
        <v>44487.5501</v>
      </c>
      <c r="I56" s="299">
        <v>7.5</v>
      </c>
      <c r="J56" s="299">
        <v>7.97</v>
      </c>
      <c r="K56" s="299">
        <v>11.35</v>
      </c>
      <c r="L56" s="299">
        <v>174.23859999999999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0.50460000000000005</v>
      </c>
      <c r="C57" s="302">
        <v>44036.395299999996</v>
      </c>
      <c r="D57" s="303">
        <v>36111.762999999999</v>
      </c>
      <c r="E57" s="303">
        <v>40189.6129</v>
      </c>
      <c r="F57" s="303">
        <v>48697.924700000003</v>
      </c>
      <c r="G57" s="303">
        <v>52097.600599999998</v>
      </c>
      <c r="H57" s="303">
        <v>44220.460099999997</v>
      </c>
      <c r="I57" s="304">
        <v>5.17</v>
      </c>
      <c r="J57" s="304">
        <v>23.31</v>
      </c>
      <c r="K57" s="304">
        <v>10.79</v>
      </c>
      <c r="L57" s="304">
        <v>168.8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0.22819999999999999</v>
      </c>
      <c r="C58" s="297">
        <v>63168.385799999996</v>
      </c>
      <c r="D58" s="298">
        <v>53236.011200000001</v>
      </c>
      <c r="E58" s="298">
        <v>57812.364200000004</v>
      </c>
      <c r="F58" s="298">
        <v>67926.257199999993</v>
      </c>
      <c r="G58" s="298">
        <v>74104.968099999998</v>
      </c>
      <c r="H58" s="298">
        <v>63355.835899999998</v>
      </c>
      <c r="I58" s="299">
        <v>2.36</v>
      </c>
      <c r="J58" s="299">
        <v>28.97</v>
      </c>
      <c r="K58" s="299">
        <v>10.8</v>
      </c>
      <c r="L58" s="299">
        <v>175.3184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1.7253000000000001</v>
      </c>
      <c r="C59" s="302">
        <v>43624.829100000003</v>
      </c>
      <c r="D59" s="303">
        <v>34521.777000000002</v>
      </c>
      <c r="E59" s="303">
        <v>38545.0726</v>
      </c>
      <c r="F59" s="303">
        <v>49646.120300000002</v>
      </c>
      <c r="G59" s="303">
        <v>57835.890299999999</v>
      </c>
      <c r="H59" s="303">
        <v>45091.010300000002</v>
      </c>
      <c r="I59" s="304">
        <v>12.76</v>
      </c>
      <c r="J59" s="304">
        <v>14.16</v>
      </c>
      <c r="K59" s="304">
        <v>10.7</v>
      </c>
      <c r="L59" s="304">
        <v>173.68360000000001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7.7399999999999997E-2</v>
      </c>
      <c r="C60" s="297">
        <v>37784.117700000003</v>
      </c>
      <c r="D60" s="298">
        <v>30445.75</v>
      </c>
      <c r="E60" s="298">
        <v>34354.048999999999</v>
      </c>
      <c r="F60" s="298">
        <v>42255.375500000002</v>
      </c>
      <c r="G60" s="298">
        <v>50117.425799999997</v>
      </c>
      <c r="H60" s="298">
        <v>39972.724099999999</v>
      </c>
      <c r="I60" s="299">
        <v>9.4600000000000009</v>
      </c>
      <c r="J60" s="299">
        <v>14.39</v>
      </c>
      <c r="K60" s="299">
        <v>10.82</v>
      </c>
      <c r="L60" s="299">
        <v>174.28399999999999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0.214</v>
      </c>
      <c r="C61" s="302">
        <v>56594.722500000003</v>
      </c>
      <c r="D61" s="303">
        <v>39817.373099999997</v>
      </c>
      <c r="E61" s="303">
        <v>46767.326999999997</v>
      </c>
      <c r="F61" s="303">
        <v>66612.214999999997</v>
      </c>
      <c r="G61" s="303">
        <v>77342.986499999999</v>
      </c>
      <c r="H61" s="303">
        <v>57464.912600000003</v>
      </c>
      <c r="I61" s="304">
        <v>11.85</v>
      </c>
      <c r="J61" s="304">
        <v>22.97</v>
      </c>
      <c r="K61" s="304">
        <v>11.85</v>
      </c>
      <c r="L61" s="304">
        <v>173.93700000000001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0.41260000000000002</v>
      </c>
      <c r="C62" s="297">
        <v>38939.955699999999</v>
      </c>
      <c r="D62" s="298">
        <v>32452.3573</v>
      </c>
      <c r="E62" s="298">
        <v>34906.889600000002</v>
      </c>
      <c r="F62" s="298">
        <v>43122.228799999997</v>
      </c>
      <c r="G62" s="298">
        <v>47576.815600000002</v>
      </c>
      <c r="H62" s="298">
        <v>39366.154499999997</v>
      </c>
      <c r="I62" s="299">
        <v>8.32</v>
      </c>
      <c r="J62" s="299">
        <v>11.41</v>
      </c>
      <c r="K62" s="299">
        <v>12.41</v>
      </c>
      <c r="L62" s="299">
        <v>173.5829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3.4929000000000001</v>
      </c>
      <c r="C63" s="302">
        <v>40407.3675</v>
      </c>
      <c r="D63" s="303">
        <v>31322.963599999999</v>
      </c>
      <c r="E63" s="303">
        <v>35362.296699999999</v>
      </c>
      <c r="F63" s="303">
        <v>46599.778299999998</v>
      </c>
      <c r="G63" s="303">
        <v>56279.974600000001</v>
      </c>
      <c r="H63" s="303">
        <v>42491.750399999997</v>
      </c>
      <c r="I63" s="304">
        <v>9.59</v>
      </c>
      <c r="J63" s="304">
        <v>14.8</v>
      </c>
      <c r="K63" s="304">
        <v>12.04</v>
      </c>
      <c r="L63" s="304">
        <v>173.26679999999999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0.95989999999999998</v>
      </c>
      <c r="C64" s="297">
        <v>40285.109499999999</v>
      </c>
      <c r="D64" s="298">
        <v>33550.219700000001</v>
      </c>
      <c r="E64" s="298">
        <v>36679.6302</v>
      </c>
      <c r="F64" s="298">
        <v>44710.0236</v>
      </c>
      <c r="G64" s="298">
        <v>51550.307200000003</v>
      </c>
      <c r="H64" s="298">
        <v>41427.213300000003</v>
      </c>
      <c r="I64" s="299">
        <v>3.63</v>
      </c>
      <c r="J64" s="299">
        <v>18.18</v>
      </c>
      <c r="K64" s="299">
        <v>12.8</v>
      </c>
      <c r="L64" s="299">
        <v>173.3305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0.87839999999999996</v>
      </c>
      <c r="C65" s="302">
        <v>38306.496299999999</v>
      </c>
      <c r="D65" s="303">
        <v>31257.1666</v>
      </c>
      <c r="E65" s="303">
        <v>34953.416599999997</v>
      </c>
      <c r="F65" s="303">
        <v>42409.777600000001</v>
      </c>
      <c r="G65" s="303">
        <v>46827.320699999997</v>
      </c>
      <c r="H65" s="303">
        <v>39106.406499999997</v>
      </c>
      <c r="I65" s="304">
        <v>10.95</v>
      </c>
      <c r="J65" s="304">
        <v>9.7200000000000006</v>
      </c>
      <c r="K65" s="304">
        <v>10.07</v>
      </c>
      <c r="L65" s="304">
        <v>174.5651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9.4399999999999998E-2</v>
      </c>
      <c r="C66" s="297">
        <v>40423.470300000001</v>
      </c>
      <c r="D66" s="298">
        <v>33091.876300000004</v>
      </c>
      <c r="E66" s="298">
        <v>37262.756200000003</v>
      </c>
      <c r="F66" s="298">
        <v>43363.278899999998</v>
      </c>
      <c r="G66" s="298">
        <v>47769.408199999998</v>
      </c>
      <c r="H66" s="298">
        <v>40773.9611</v>
      </c>
      <c r="I66" s="299">
        <v>9.1</v>
      </c>
      <c r="J66" s="299">
        <v>11.39</v>
      </c>
      <c r="K66" s="299">
        <v>10.85</v>
      </c>
      <c r="L66" s="299">
        <v>174.6277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0.17899999999999999</v>
      </c>
      <c r="C67" s="302">
        <v>44954.639300000003</v>
      </c>
      <c r="D67" s="303">
        <v>35930.845300000001</v>
      </c>
      <c r="E67" s="303">
        <v>40526.189100000003</v>
      </c>
      <c r="F67" s="303">
        <v>47851.7071</v>
      </c>
      <c r="G67" s="303">
        <v>51535.273200000003</v>
      </c>
      <c r="H67" s="303">
        <v>44920.189299999998</v>
      </c>
      <c r="I67" s="304">
        <v>13.11</v>
      </c>
      <c r="J67" s="304">
        <v>12.97</v>
      </c>
      <c r="K67" s="304">
        <v>9.8800000000000008</v>
      </c>
      <c r="L67" s="304">
        <v>175.578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8.8900000000000007E-2</v>
      </c>
      <c r="C68" s="297">
        <v>39203.233999999997</v>
      </c>
      <c r="D68" s="298">
        <v>29297.9067</v>
      </c>
      <c r="E68" s="298">
        <v>34306.529900000001</v>
      </c>
      <c r="F68" s="298">
        <v>43993.286399999997</v>
      </c>
      <c r="G68" s="298">
        <v>49228.1829</v>
      </c>
      <c r="H68" s="298">
        <v>39747.428599999999</v>
      </c>
      <c r="I68" s="299">
        <v>6.69</v>
      </c>
      <c r="J68" s="299">
        <v>11.49</v>
      </c>
      <c r="K68" s="299">
        <v>12.54</v>
      </c>
      <c r="L68" s="299">
        <v>173.3717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1.0267999999999999</v>
      </c>
      <c r="C69" s="302">
        <v>43907.465700000001</v>
      </c>
      <c r="D69" s="303">
        <v>35584.637000000002</v>
      </c>
      <c r="E69" s="303">
        <v>39700.853300000002</v>
      </c>
      <c r="F69" s="303">
        <v>47796.5959</v>
      </c>
      <c r="G69" s="303">
        <v>51989.566800000001</v>
      </c>
      <c r="H69" s="303">
        <v>43925.046300000002</v>
      </c>
      <c r="I69" s="304">
        <v>9.2799999999999994</v>
      </c>
      <c r="J69" s="304">
        <v>11.98</v>
      </c>
      <c r="K69" s="304">
        <v>11</v>
      </c>
      <c r="L69" s="304">
        <v>174.07679999999999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7.9399999999999998E-2</v>
      </c>
      <c r="C70" s="297">
        <v>40961.1175</v>
      </c>
      <c r="D70" s="298">
        <v>30436.645499999999</v>
      </c>
      <c r="E70" s="298">
        <v>34127.555099999998</v>
      </c>
      <c r="F70" s="298">
        <v>47662.518300000003</v>
      </c>
      <c r="G70" s="298">
        <v>58430.864699999998</v>
      </c>
      <c r="H70" s="298">
        <v>42542.221899999997</v>
      </c>
      <c r="I70" s="299">
        <v>5.35</v>
      </c>
      <c r="J70" s="299">
        <v>18.38</v>
      </c>
      <c r="K70" s="299">
        <v>10.25</v>
      </c>
      <c r="L70" s="299">
        <v>174.8639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0.12509999999999999</v>
      </c>
      <c r="C71" s="302">
        <v>47368.9326</v>
      </c>
      <c r="D71" s="303">
        <v>36044.723599999998</v>
      </c>
      <c r="E71" s="303">
        <v>40473.979599999999</v>
      </c>
      <c r="F71" s="303">
        <v>53936.803200000002</v>
      </c>
      <c r="G71" s="303">
        <v>60545.039299999997</v>
      </c>
      <c r="H71" s="303">
        <v>47616.030599999998</v>
      </c>
      <c r="I71" s="304">
        <v>9.67</v>
      </c>
      <c r="J71" s="304">
        <v>18.62</v>
      </c>
      <c r="K71" s="304">
        <v>10.42</v>
      </c>
      <c r="L71" s="304">
        <v>175.2559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0.82779999999999998</v>
      </c>
      <c r="C72" s="297">
        <v>35729.070200000002</v>
      </c>
      <c r="D72" s="298">
        <v>27397.592700000001</v>
      </c>
      <c r="E72" s="298">
        <v>31279.5844</v>
      </c>
      <c r="F72" s="298">
        <v>40296.264000000003</v>
      </c>
      <c r="G72" s="298">
        <v>47715.260300000002</v>
      </c>
      <c r="H72" s="298">
        <v>36752.530700000003</v>
      </c>
      <c r="I72" s="299">
        <v>11.95</v>
      </c>
      <c r="J72" s="299">
        <v>11.17</v>
      </c>
      <c r="K72" s="299">
        <v>11.1</v>
      </c>
      <c r="L72" s="299">
        <v>173.5301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0.189</v>
      </c>
      <c r="C73" s="302">
        <v>37532.310799999999</v>
      </c>
      <c r="D73" s="303">
        <v>30810.469099999998</v>
      </c>
      <c r="E73" s="303">
        <v>33347.534399999997</v>
      </c>
      <c r="F73" s="303">
        <v>41105.6587</v>
      </c>
      <c r="G73" s="303">
        <v>46699.180699999997</v>
      </c>
      <c r="H73" s="303">
        <v>38359.557200000003</v>
      </c>
      <c r="I73" s="304">
        <v>12.11</v>
      </c>
      <c r="J73" s="304">
        <v>13.41</v>
      </c>
      <c r="K73" s="304">
        <v>10.98</v>
      </c>
      <c r="L73" s="304">
        <v>173.59119999999999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0.30640000000000001</v>
      </c>
      <c r="C74" s="297">
        <v>32269.694599999999</v>
      </c>
      <c r="D74" s="298">
        <v>27407.994999999999</v>
      </c>
      <c r="E74" s="298">
        <v>29884.414000000001</v>
      </c>
      <c r="F74" s="298">
        <v>36082.215600000003</v>
      </c>
      <c r="G74" s="298">
        <v>38404.354399999997</v>
      </c>
      <c r="H74" s="298">
        <v>32850.355600000003</v>
      </c>
      <c r="I74" s="299">
        <v>12.28</v>
      </c>
      <c r="J74" s="299">
        <v>7.96</v>
      </c>
      <c r="K74" s="299">
        <v>12.51</v>
      </c>
      <c r="L74" s="299">
        <v>173.43819999999999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3.32E-2</v>
      </c>
      <c r="C75" s="302">
        <v>33679.979399999997</v>
      </c>
      <c r="D75" s="303">
        <v>26255.348300000001</v>
      </c>
      <c r="E75" s="303">
        <v>29792.455699999999</v>
      </c>
      <c r="F75" s="303">
        <v>39911.038399999998</v>
      </c>
      <c r="G75" s="303">
        <v>47870.362099999998</v>
      </c>
      <c r="H75" s="303">
        <v>36374.595200000003</v>
      </c>
      <c r="I75" s="304">
        <v>9.0299999999999994</v>
      </c>
      <c r="J75" s="304">
        <v>13.2</v>
      </c>
      <c r="K75" s="304">
        <v>11.05</v>
      </c>
      <c r="L75" s="304">
        <v>173.61670000000001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4.9099999999999998E-2</v>
      </c>
      <c r="C76" s="297">
        <v>41378.408300000003</v>
      </c>
      <c r="D76" s="298">
        <v>35711.267099999997</v>
      </c>
      <c r="E76" s="298">
        <v>38861.503400000001</v>
      </c>
      <c r="F76" s="298">
        <v>45809.311699999998</v>
      </c>
      <c r="G76" s="298">
        <v>50625.571499999998</v>
      </c>
      <c r="H76" s="298">
        <v>41960.789299999997</v>
      </c>
      <c r="I76" s="299">
        <v>9.9600000000000009</v>
      </c>
      <c r="J76" s="299">
        <v>12.58</v>
      </c>
      <c r="K76" s="299">
        <v>13.74</v>
      </c>
      <c r="L76" s="299">
        <v>173.35069999999999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4.0399999999999998E-2</v>
      </c>
      <c r="C77" s="302">
        <v>33220.750200000002</v>
      </c>
      <c r="D77" s="303">
        <v>27928.1666</v>
      </c>
      <c r="E77" s="303">
        <v>29667.5717</v>
      </c>
      <c r="F77" s="303">
        <v>36441.567000000003</v>
      </c>
      <c r="G77" s="303">
        <v>37721.440300000002</v>
      </c>
      <c r="H77" s="303">
        <v>33044.532700000003</v>
      </c>
      <c r="I77" s="304">
        <v>7.89</v>
      </c>
      <c r="J77" s="304">
        <v>10.199999999999999</v>
      </c>
      <c r="K77" s="304">
        <v>11.71</v>
      </c>
      <c r="L77" s="304">
        <v>173.8098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0.28760000000000002</v>
      </c>
      <c r="C78" s="297">
        <v>41667.584600000002</v>
      </c>
      <c r="D78" s="298">
        <v>32755.072400000001</v>
      </c>
      <c r="E78" s="298">
        <v>36020.415699999998</v>
      </c>
      <c r="F78" s="298">
        <v>48216.479099999997</v>
      </c>
      <c r="G78" s="298">
        <v>54574.091099999998</v>
      </c>
      <c r="H78" s="298">
        <v>42982.9476</v>
      </c>
      <c r="I78" s="299">
        <v>13.8</v>
      </c>
      <c r="J78" s="299">
        <v>12.65</v>
      </c>
      <c r="K78" s="299">
        <v>10.24</v>
      </c>
      <c r="L78" s="299">
        <v>173.62110000000001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7.1300000000000002E-2</v>
      </c>
      <c r="C79" s="302">
        <v>35866.972900000001</v>
      </c>
      <c r="D79" s="303">
        <v>29261.992200000001</v>
      </c>
      <c r="E79" s="303">
        <v>31559.443800000001</v>
      </c>
      <c r="F79" s="303">
        <v>43953.0838</v>
      </c>
      <c r="G79" s="303">
        <v>49808.716899999999</v>
      </c>
      <c r="H79" s="303">
        <v>38316.981599999999</v>
      </c>
      <c r="I79" s="304">
        <v>8.98</v>
      </c>
      <c r="J79" s="304">
        <v>11.72</v>
      </c>
      <c r="K79" s="304">
        <v>11.43</v>
      </c>
      <c r="L79" s="304">
        <v>173.4426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3.2199999999999999E-2</v>
      </c>
      <c r="C80" s="297">
        <v>43248.031300000002</v>
      </c>
      <c r="D80" s="298">
        <v>35110.8966</v>
      </c>
      <c r="E80" s="298">
        <v>38646.379399999998</v>
      </c>
      <c r="F80" s="298">
        <v>47961.9879</v>
      </c>
      <c r="G80" s="298">
        <v>51652.770900000003</v>
      </c>
      <c r="H80" s="298">
        <v>43721.943099999997</v>
      </c>
      <c r="I80" s="299">
        <v>13.16</v>
      </c>
      <c r="J80" s="299">
        <v>12.81</v>
      </c>
      <c r="K80" s="299">
        <v>10.73</v>
      </c>
      <c r="L80" s="299">
        <v>173.50960000000001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5.8099999999999999E-2</v>
      </c>
      <c r="C81" s="302">
        <v>35135.1201</v>
      </c>
      <c r="D81" s="303">
        <v>27503.6666</v>
      </c>
      <c r="E81" s="303">
        <v>31065.311699999998</v>
      </c>
      <c r="F81" s="303">
        <v>38978.018400000001</v>
      </c>
      <c r="G81" s="303">
        <v>43213.204899999997</v>
      </c>
      <c r="H81" s="303">
        <v>35231.526899999997</v>
      </c>
      <c r="I81" s="304">
        <v>9.8800000000000008</v>
      </c>
      <c r="J81" s="304">
        <v>13.27</v>
      </c>
      <c r="K81" s="304">
        <v>10.96</v>
      </c>
      <c r="L81" s="304">
        <v>173.8339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0.10489999999999999</v>
      </c>
      <c r="C82" s="297">
        <v>44380.644699999997</v>
      </c>
      <c r="D82" s="298">
        <v>37116.043299999998</v>
      </c>
      <c r="E82" s="298">
        <v>41109.000399999997</v>
      </c>
      <c r="F82" s="298">
        <v>48289.2526</v>
      </c>
      <c r="G82" s="298">
        <v>51172.6639</v>
      </c>
      <c r="H82" s="298">
        <v>44480.3364</v>
      </c>
      <c r="I82" s="299">
        <v>9.4</v>
      </c>
      <c r="J82" s="299">
        <v>19.28</v>
      </c>
      <c r="K82" s="299">
        <v>11.16</v>
      </c>
      <c r="L82" s="299">
        <v>170.04040000000001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0.42070000000000002</v>
      </c>
      <c r="C83" s="302">
        <v>34215.699999999997</v>
      </c>
      <c r="D83" s="303">
        <v>28138.5874</v>
      </c>
      <c r="E83" s="303">
        <v>30635.418300000001</v>
      </c>
      <c r="F83" s="303">
        <v>37765.33</v>
      </c>
      <c r="G83" s="303">
        <v>42826.877699999997</v>
      </c>
      <c r="H83" s="303">
        <v>35132.505100000002</v>
      </c>
      <c r="I83" s="304">
        <v>6.2</v>
      </c>
      <c r="J83" s="304">
        <v>10.87</v>
      </c>
      <c r="K83" s="304">
        <v>11.21</v>
      </c>
      <c r="L83" s="304">
        <v>173.35720000000001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0.18429999999999999</v>
      </c>
      <c r="C84" s="297">
        <v>33933.042699999998</v>
      </c>
      <c r="D84" s="298">
        <v>27576.75</v>
      </c>
      <c r="E84" s="298">
        <v>30393.065900000001</v>
      </c>
      <c r="F84" s="298">
        <v>37642.9827</v>
      </c>
      <c r="G84" s="298">
        <v>40658.015599999999</v>
      </c>
      <c r="H84" s="298">
        <v>34293.379699999998</v>
      </c>
      <c r="I84" s="299">
        <v>7.34</v>
      </c>
      <c r="J84" s="299">
        <v>10</v>
      </c>
      <c r="K84" s="299">
        <v>11.3</v>
      </c>
      <c r="L84" s="299">
        <v>174.09530000000001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0.11650000000000001</v>
      </c>
      <c r="C85" s="302">
        <v>44386.718999999997</v>
      </c>
      <c r="D85" s="303">
        <v>33481.333200000001</v>
      </c>
      <c r="E85" s="303">
        <v>37410.696000000004</v>
      </c>
      <c r="F85" s="303">
        <v>50698.519699999997</v>
      </c>
      <c r="G85" s="303">
        <v>57854.559800000003</v>
      </c>
      <c r="H85" s="303">
        <v>44836.004200000003</v>
      </c>
      <c r="I85" s="304">
        <v>14.1</v>
      </c>
      <c r="J85" s="304">
        <v>14.76</v>
      </c>
      <c r="K85" s="304">
        <v>10.86</v>
      </c>
      <c r="L85" s="304">
        <v>174.07259999999999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0.56799999999999995</v>
      </c>
      <c r="C86" s="297">
        <v>41232.786899999999</v>
      </c>
      <c r="D86" s="298">
        <v>33187.912799999998</v>
      </c>
      <c r="E86" s="298">
        <v>36535.354700000004</v>
      </c>
      <c r="F86" s="298">
        <v>46883.025000000001</v>
      </c>
      <c r="G86" s="298">
        <v>52223.749300000003</v>
      </c>
      <c r="H86" s="298">
        <v>42316.341099999998</v>
      </c>
      <c r="I86" s="299">
        <v>10.49</v>
      </c>
      <c r="J86" s="299">
        <v>13.96</v>
      </c>
      <c r="K86" s="299">
        <v>11.27</v>
      </c>
      <c r="L86" s="299">
        <v>173.84039999999999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2.2227000000000001</v>
      </c>
      <c r="C87" s="302">
        <v>27585.849300000002</v>
      </c>
      <c r="D87" s="303">
        <v>23504.6666</v>
      </c>
      <c r="E87" s="303">
        <v>25292.952300000001</v>
      </c>
      <c r="F87" s="303">
        <v>30690.156999999999</v>
      </c>
      <c r="G87" s="303">
        <v>34630.1679</v>
      </c>
      <c r="H87" s="303">
        <v>28553.0766</v>
      </c>
      <c r="I87" s="304">
        <v>11.14</v>
      </c>
      <c r="J87" s="304">
        <v>8.44</v>
      </c>
      <c r="K87" s="304">
        <v>10.31</v>
      </c>
      <c r="L87" s="304">
        <v>174.12379999999999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0.59040000000000004</v>
      </c>
      <c r="C88" s="297">
        <v>37121.080999999998</v>
      </c>
      <c r="D88" s="298">
        <v>23693.633399999999</v>
      </c>
      <c r="E88" s="298">
        <v>26362.814900000001</v>
      </c>
      <c r="F88" s="298">
        <v>42801.284200000002</v>
      </c>
      <c r="G88" s="298">
        <v>47788.177100000001</v>
      </c>
      <c r="H88" s="298">
        <v>36023.738599999997</v>
      </c>
      <c r="I88" s="299">
        <v>13.24</v>
      </c>
      <c r="J88" s="299">
        <v>13.31</v>
      </c>
      <c r="K88" s="299">
        <v>9.89</v>
      </c>
      <c r="L88" s="299">
        <v>173.9136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1.0619000000000001</v>
      </c>
      <c r="C89" s="302">
        <v>28480.9166</v>
      </c>
      <c r="D89" s="303">
        <v>23007.693899999998</v>
      </c>
      <c r="E89" s="303">
        <v>25021.758699999998</v>
      </c>
      <c r="F89" s="303">
        <v>33742.397199999999</v>
      </c>
      <c r="G89" s="303">
        <v>38822.720200000003</v>
      </c>
      <c r="H89" s="303">
        <v>29877.040700000001</v>
      </c>
      <c r="I89" s="304">
        <v>12.12</v>
      </c>
      <c r="J89" s="304">
        <v>10.34</v>
      </c>
      <c r="K89" s="304">
        <v>9.85</v>
      </c>
      <c r="L89" s="304">
        <v>174.13650000000001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7.7700000000000005E-2</v>
      </c>
      <c r="C90" s="297">
        <v>30844.827799999999</v>
      </c>
      <c r="D90" s="298">
        <v>26597.852500000001</v>
      </c>
      <c r="E90" s="298">
        <v>28348.892599999999</v>
      </c>
      <c r="F90" s="298">
        <v>36657.0579</v>
      </c>
      <c r="G90" s="298">
        <v>39670.8344</v>
      </c>
      <c r="H90" s="298">
        <v>32177.754000000001</v>
      </c>
      <c r="I90" s="299">
        <v>5.79</v>
      </c>
      <c r="J90" s="299">
        <v>19.89</v>
      </c>
      <c r="K90" s="299">
        <v>10.85</v>
      </c>
      <c r="L90" s="299">
        <v>172.87309999999999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0.11609999999999999</v>
      </c>
      <c r="C91" s="302">
        <v>32873.241900000001</v>
      </c>
      <c r="D91" s="303">
        <v>26127.5</v>
      </c>
      <c r="E91" s="303">
        <v>28941.833299999998</v>
      </c>
      <c r="F91" s="303">
        <v>37048.125899999999</v>
      </c>
      <c r="G91" s="303">
        <v>40535.138500000001</v>
      </c>
      <c r="H91" s="303">
        <v>33050.021500000003</v>
      </c>
      <c r="I91" s="304">
        <v>8.0500000000000007</v>
      </c>
      <c r="J91" s="304">
        <v>13.01</v>
      </c>
      <c r="K91" s="304">
        <v>10.79</v>
      </c>
      <c r="L91" s="304">
        <v>173.9145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1.879</v>
      </c>
      <c r="C92" s="297">
        <v>31981.834800000001</v>
      </c>
      <c r="D92" s="298">
        <v>27529.3256</v>
      </c>
      <c r="E92" s="298">
        <v>29658.199400000001</v>
      </c>
      <c r="F92" s="298">
        <v>34658.2808</v>
      </c>
      <c r="G92" s="298">
        <v>37519.1895</v>
      </c>
      <c r="H92" s="298">
        <v>32380.263800000001</v>
      </c>
      <c r="I92" s="299">
        <v>9.3000000000000007</v>
      </c>
      <c r="J92" s="299">
        <v>6.04</v>
      </c>
      <c r="K92" s="299">
        <v>16.95</v>
      </c>
      <c r="L92" s="299">
        <v>173.8552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3.6467999999999998</v>
      </c>
      <c r="C93" s="302">
        <v>35491.534</v>
      </c>
      <c r="D93" s="303">
        <v>29647.8364</v>
      </c>
      <c r="E93" s="303">
        <v>32444.5707</v>
      </c>
      <c r="F93" s="303">
        <v>38594.722600000001</v>
      </c>
      <c r="G93" s="303">
        <v>41697.574099999998</v>
      </c>
      <c r="H93" s="303">
        <v>35668.2209</v>
      </c>
      <c r="I93" s="304">
        <v>4.95</v>
      </c>
      <c r="J93" s="304">
        <v>19.7</v>
      </c>
      <c r="K93" s="304">
        <v>11.4</v>
      </c>
      <c r="L93" s="304">
        <v>168.09620000000001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0.26729999999999998</v>
      </c>
      <c r="C94" s="297">
        <v>32156.603800000001</v>
      </c>
      <c r="D94" s="298">
        <v>27790.816599999998</v>
      </c>
      <c r="E94" s="298">
        <v>29697.5471</v>
      </c>
      <c r="F94" s="298">
        <v>34829.032399999996</v>
      </c>
      <c r="G94" s="298">
        <v>39958.019699999997</v>
      </c>
      <c r="H94" s="298">
        <v>33057.183199999999</v>
      </c>
      <c r="I94" s="299">
        <v>7.19</v>
      </c>
      <c r="J94" s="299">
        <v>10.69</v>
      </c>
      <c r="K94" s="299">
        <v>11.31</v>
      </c>
      <c r="L94" s="299">
        <v>175.4589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1.7273000000000001</v>
      </c>
      <c r="C95" s="302">
        <v>34804.377999999997</v>
      </c>
      <c r="D95" s="303">
        <v>27142.894700000001</v>
      </c>
      <c r="E95" s="303">
        <v>30274.555799999998</v>
      </c>
      <c r="F95" s="303">
        <v>39167.7359</v>
      </c>
      <c r="G95" s="303">
        <v>55016.3079</v>
      </c>
      <c r="H95" s="303">
        <v>36925.179499999998</v>
      </c>
      <c r="I95" s="304">
        <v>4.8899999999999997</v>
      </c>
      <c r="J95" s="304">
        <v>20.51</v>
      </c>
      <c r="K95" s="304">
        <v>10.83</v>
      </c>
      <c r="L95" s="304">
        <v>171.0703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1.0431999999999999</v>
      </c>
      <c r="C96" s="297">
        <v>55704.5311</v>
      </c>
      <c r="D96" s="298">
        <v>42843.2788</v>
      </c>
      <c r="E96" s="298">
        <v>46278.797899999998</v>
      </c>
      <c r="F96" s="298">
        <v>64921.101799999997</v>
      </c>
      <c r="G96" s="298">
        <v>73635.296300000002</v>
      </c>
      <c r="H96" s="298">
        <v>57024.098700000002</v>
      </c>
      <c r="I96" s="299">
        <v>5.56</v>
      </c>
      <c r="J96" s="299">
        <v>24.75</v>
      </c>
      <c r="K96" s="299">
        <v>11.99</v>
      </c>
      <c r="L96" s="299">
        <v>165.6249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1.1859999999999999</v>
      </c>
      <c r="C97" s="302">
        <v>50591.357900000003</v>
      </c>
      <c r="D97" s="303">
        <v>40590.800499999998</v>
      </c>
      <c r="E97" s="303">
        <v>45586.663</v>
      </c>
      <c r="F97" s="303">
        <v>55355.462099999997</v>
      </c>
      <c r="G97" s="303">
        <v>62009.005799999999</v>
      </c>
      <c r="H97" s="303">
        <v>51297.774700000002</v>
      </c>
      <c r="I97" s="304">
        <v>7.05</v>
      </c>
      <c r="J97" s="304">
        <v>34.159999999999997</v>
      </c>
      <c r="K97" s="304">
        <v>11.37</v>
      </c>
      <c r="L97" s="304">
        <v>165.87719999999999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0.4461</v>
      </c>
      <c r="C98" s="297">
        <v>29464.053500000002</v>
      </c>
      <c r="D98" s="298">
        <v>22516.833299999998</v>
      </c>
      <c r="E98" s="298">
        <v>25528.671300000002</v>
      </c>
      <c r="F98" s="298">
        <v>34073.230100000001</v>
      </c>
      <c r="G98" s="298">
        <v>41547.337099999997</v>
      </c>
      <c r="H98" s="298">
        <v>30812.411400000001</v>
      </c>
      <c r="I98" s="299">
        <v>7.1</v>
      </c>
      <c r="J98" s="299">
        <v>22.24</v>
      </c>
      <c r="K98" s="299">
        <v>9.81</v>
      </c>
      <c r="L98" s="299">
        <v>171.3357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7.9000000000000001E-2</v>
      </c>
      <c r="C99" s="302">
        <v>28698</v>
      </c>
      <c r="D99" s="303">
        <v>23682.2883</v>
      </c>
      <c r="E99" s="303">
        <v>26698.333299999998</v>
      </c>
      <c r="F99" s="303">
        <v>32830.278100000003</v>
      </c>
      <c r="G99" s="303">
        <v>36362.954400000002</v>
      </c>
      <c r="H99" s="303">
        <v>29587.4984</v>
      </c>
      <c r="I99" s="304">
        <v>7.24</v>
      </c>
      <c r="J99" s="304">
        <v>14.25</v>
      </c>
      <c r="K99" s="304">
        <v>11.69</v>
      </c>
      <c r="L99" s="304">
        <v>175.51650000000001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8.1799999999999998E-2</v>
      </c>
      <c r="C100" s="297">
        <v>31716.611400000002</v>
      </c>
      <c r="D100" s="298">
        <v>26021.477599999998</v>
      </c>
      <c r="E100" s="298">
        <v>28451.9166</v>
      </c>
      <c r="F100" s="298">
        <v>34657.768400000001</v>
      </c>
      <c r="G100" s="298">
        <v>40835.754200000003</v>
      </c>
      <c r="H100" s="298">
        <v>32224.19</v>
      </c>
      <c r="I100" s="299">
        <v>7.14</v>
      </c>
      <c r="J100" s="299">
        <v>15.13</v>
      </c>
      <c r="K100" s="299">
        <v>10.220000000000001</v>
      </c>
      <c r="L100" s="299">
        <v>178.44550000000001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5.8700000000000002E-2</v>
      </c>
      <c r="C101" s="302">
        <v>34415.492400000003</v>
      </c>
      <c r="D101" s="303">
        <v>29126.5</v>
      </c>
      <c r="E101" s="303">
        <v>30262.493600000002</v>
      </c>
      <c r="F101" s="303">
        <v>39369.323700000001</v>
      </c>
      <c r="G101" s="303">
        <v>45789.7981</v>
      </c>
      <c r="H101" s="303">
        <v>35767.963900000002</v>
      </c>
      <c r="I101" s="304">
        <v>7.36</v>
      </c>
      <c r="J101" s="304">
        <v>17.68</v>
      </c>
      <c r="K101" s="304">
        <v>9.85</v>
      </c>
      <c r="L101" s="304">
        <v>176.06530000000001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0.27329999999999999</v>
      </c>
      <c r="C102" s="297">
        <v>31759.375899999999</v>
      </c>
      <c r="D102" s="298">
        <v>24807.667700000002</v>
      </c>
      <c r="E102" s="298">
        <v>28802.9166</v>
      </c>
      <c r="F102" s="298">
        <v>36777.056900000003</v>
      </c>
      <c r="G102" s="298">
        <v>41968.337500000001</v>
      </c>
      <c r="H102" s="298">
        <v>32883.667300000001</v>
      </c>
      <c r="I102" s="299">
        <v>8.06</v>
      </c>
      <c r="J102" s="299">
        <v>14.93</v>
      </c>
      <c r="K102" s="299">
        <v>9.84</v>
      </c>
      <c r="L102" s="299">
        <v>175.60249999999999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5.3499999999999999E-2</v>
      </c>
      <c r="C103" s="302">
        <v>34733.855199999998</v>
      </c>
      <c r="D103" s="303">
        <v>28321.25</v>
      </c>
      <c r="E103" s="303">
        <v>30447.540199999999</v>
      </c>
      <c r="F103" s="303">
        <v>38538.933100000002</v>
      </c>
      <c r="G103" s="303">
        <v>43105.402900000001</v>
      </c>
      <c r="H103" s="303">
        <v>34887.727200000001</v>
      </c>
      <c r="I103" s="304">
        <v>5.39</v>
      </c>
      <c r="J103" s="304">
        <v>18.2</v>
      </c>
      <c r="K103" s="304">
        <v>10.89</v>
      </c>
      <c r="L103" s="304">
        <v>173.12639999999999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295" t="s">
        <v>272</v>
      </c>
      <c r="B104" s="296">
        <v>9.0499999999999997E-2</v>
      </c>
      <c r="C104" s="297">
        <v>37897.816899999998</v>
      </c>
      <c r="D104" s="298">
        <v>29357.776399999999</v>
      </c>
      <c r="E104" s="298">
        <v>32333.342499999999</v>
      </c>
      <c r="F104" s="298">
        <v>43107.4643</v>
      </c>
      <c r="G104" s="298">
        <v>50898.785600000003</v>
      </c>
      <c r="H104" s="298">
        <v>38747.275399999999</v>
      </c>
      <c r="I104" s="299">
        <v>6.98</v>
      </c>
      <c r="J104" s="299">
        <v>19.55</v>
      </c>
      <c r="K104" s="299">
        <v>9.91</v>
      </c>
      <c r="L104" s="299">
        <v>180.20679999999999</v>
      </c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 t="s">
        <v>273</v>
      </c>
      <c r="B105" s="301">
        <v>6.3E-2</v>
      </c>
      <c r="C105" s="302">
        <v>34493.898300000001</v>
      </c>
      <c r="D105" s="303">
        <v>28211.0298</v>
      </c>
      <c r="E105" s="303">
        <v>30176.884999999998</v>
      </c>
      <c r="F105" s="303">
        <v>38982.440399999999</v>
      </c>
      <c r="G105" s="303">
        <v>42129.268199999999</v>
      </c>
      <c r="H105" s="303">
        <v>35386.483800000002</v>
      </c>
      <c r="I105" s="304">
        <v>6.08</v>
      </c>
      <c r="J105" s="304">
        <v>17.649999999999999</v>
      </c>
      <c r="K105" s="304">
        <v>9.66</v>
      </c>
      <c r="L105" s="304">
        <v>176.65819999999999</v>
      </c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295" t="s">
        <v>274</v>
      </c>
      <c r="B106" s="296">
        <v>5.2200000000000003E-2</v>
      </c>
      <c r="C106" s="297">
        <v>28791.492399999999</v>
      </c>
      <c r="D106" s="298">
        <v>23161.1976</v>
      </c>
      <c r="E106" s="298">
        <v>26367.25</v>
      </c>
      <c r="F106" s="298">
        <v>31211.031900000002</v>
      </c>
      <c r="G106" s="298">
        <v>34689.667699999998</v>
      </c>
      <c r="H106" s="298">
        <v>29216.252100000002</v>
      </c>
      <c r="I106" s="299">
        <v>4.1100000000000003</v>
      </c>
      <c r="J106" s="299">
        <v>7.05</v>
      </c>
      <c r="K106" s="299">
        <v>9.92</v>
      </c>
      <c r="L106" s="299">
        <v>174.904</v>
      </c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 t="s">
        <v>275</v>
      </c>
      <c r="B107" s="301">
        <v>0.11169999999999999</v>
      </c>
      <c r="C107" s="302">
        <v>24220.083299999998</v>
      </c>
      <c r="D107" s="303">
        <v>21734.561399999999</v>
      </c>
      <c r="E107" s="303">
        <v>22530.083299999998</v>
      </c>
      <c r="F107" s="303">
        <v>25905.75</v>
      </c>
      <c r="G107" s="303">
        <v>28586.088599999999</v>
      </c>
      <c r="H107" s="303">
        <v>24473.531599999998</v>
      </c>
      <c r="I107" s="304">
        <v>8.2200000000000006</v>
      </c>
      <c r="J107" s="304">
        <v>10.46</v>
      </c>
      <c r="K107" s="304">
        <v>10.4</v>
      </c>
      <c r="L107" s="304">
        <v>172.8699</v>
      </c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295" t="s">
        <v>276</v>
      </c>
      <c r="B108" s="296">
        <v>3.39E-2</v>
      </c>
      <c r="C108" s="297">
        <v>33034.046300000002</v>
      </c>
      <c r="D108" s="298">
        <v>23391.543600000001</v>
      </c>
      <c r="E108" s="298">
        <v>29060.6348</v>
      </c>
      <c r="F108" s="298">
        <v>37799.519099999998</v>
      </c>
      <c r="G108" s="298">
        <v>40109.030200000001</v>
      </c>
      <c r="H108" s="298">
        <v>32455.958699999999</v>
      </c>
      <c r="I108" s="299">
        <v>3.66</v>
      </c>
      <c r="J108" s="299">
        <v>16.73</v>
      </c>
      <c r="K108" s="299">
        <v>9.59</v>
      </c>
      <c r="L108" s="299">
        <v>177.67689999999999</v>
      </c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 t="s">
        <v>277</v>
      </c>
      <c r="B109" s="301">
        <v>3.8899999999999997E-2</v>
      </c>
      <c r="C109" s="302">
        <v>33640.3318</v>
      </c>
      <c r="D109" s="303">
        <v>27063.647199999999</v>
      </c>
      <c r="E109" s="303">
        <v>30938.9974</v>
      </c>
      <c r="F109" s="303">
        <v>37222.3514</v>
      </c>
      <c r="G109" s="303">
        <v>45085.8433</v>
      </c>
      <c r="H109" s="303">
        <v>34978.155100000004</v>
      </c>
      <c r="I109" s="304">
        <v>8.49</v>
      </c>
      <c r="J109" s="304">
        <v>16.670000000000002</v>
      </c>
      <c r="K109" s="304">
        <v>10.52</v>
      </c>
      <c r="L109" s="304">
        <v>176.0147</v>
      </c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295" t="s">
        <v>278</v>
      </c>
      <c r="B110" s="296">
        <v>0.3422</v>
      </c>
      <c r="C110" s="297">
        <v>33470.203000000001</v>
      </c>
      <c r="D110" s="298">
        <v>26477.4591</v>
      </c>
      <c r="E110" s="298">
        <v>29360.333299999998</v>
      </c>
      <c r="F110" s="298">
        <v>38395.366499999996</v>
      </c>
      <c r="G110" s="298">
        <v>41843.420100000003</v>
      </c>
      <c r="H110" s="298">
        <v>34086.987999999998</v>
      </c>
      <c r="I110" s="299">
        <v>7.97</v>
      </c>
      <c r="J110" s="299">
        <v>16.7</v>
      </c>
      <c r="K110" s="299">
        <v>10.44</v>
      </c>
      <c r="L110" s="299">
        <v>178.0008</v>
      </c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 t="s">
        <v>279</v>
      </c>
      <c r="B111" s="301">
        <v>0.38369999999999999</v>
      </c>
      <c r="C111" s="302">
        <v>40813.939700000003</v>
      </c>
      <c r="D111" s="303">
        <v>32688.706099999999</v>
      </c>
      <c r="E111" s="303">
        <v>37834.1034</v>
      </c>
      <c r="F111" s="303">
        <v>43186.861700000001</v>
      </c>
      <c r="G111" s="303">
        <v>45572.456299999998</v>
      </c>
      <c r="H111" s="303">
        <v>40082.133900000001</v>
      </c>
      <c r="I111" s="304">
        <v>6.76</v>
      </c>
      <c r="J111" s="304">
        <v>26.44</v>
      </c>
      <c r="K111" s="304">
        <v>11.1</v>
      </c>
      <c r="L111" s="304">
        <v>172.79900000000001</v>
      </c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295" t="s">
        <v>280</v>
      </c>
      <c r="B112" s="296">
        <v>4.9599999999999998E-2</v>
      </c>
      <c r="C112" s="297">
        <v>31001.9182</v>
      </c>
      <c r="D112" s="298">
        <v>26193.696</v>
      </c>
      <c r="E112" s="298">
        <v>27755.833299999998</v>
      </c>
      <c r="F112" s="298">
        <v>33628.571100000001</v>
      </c>
      <c r="G112" s="298">
        <v>35523.300000000003</v>
      </c>
      <c r="H112" s="298">
        <v>30861.688099999999</v>
      </c>
      <c r="I112" s="299">
        <v>8.24</v>
      </c>
      <c r="J112" s="299">
        <v>14.45</v>
      </c>
      <c r="K112" s="299">
        <v>10.67</v>
      </c>
      <c r="L112" s="299">
        <v>175.52869999999999</v>
      </c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 t="s">
        <v>281</v>
      </c>
      <c r="B113" s="301">
        <v>2.8311999999999999</v>
      </c>
      <c r="C113" s="302">
        <v>23748.2232</v>
      </c>
      <c r="D113" s="303">
        <v>20681.75</v>
      </c>
      <c r="E113" s="303">
        <v>22065.388299999999</v>
      </c>
      <c r="F113" s="303">
        <v>25778.1666</v>
      </c>
      <c r="G113" s="303">
        <v>27999.4666</v>
      </c>
      <c r="H113" s="303">
        <v>24220.266500000002</v>
      </c>
      <c r="I113" s="304">
        <v>11.09</v>
      </c>
      <c r="J113" s="304">
        <v>8.2100000000000009</v>
      </c>
      <c r="K113" s="304">
        <v>10.02</v>
      </c>
      <c r="L113" s="304">
        <v>173.75190000000001</v>
      </c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295" t="s">
        <v>282</v>
      </c>
      <c r="B114" s="296">
        <v>4.6199999999999998E-2</v>
      </c>
      <c r="C114" s="297">
        <v>24117</v>
      </c>
      <c r="D114" s="298">
        <v>21070.333299999998</v>
      </c>
      <c r="E114" s="298">
        <v>22000.25</v>
      </c>
      <c r="F114" s="298">
        <v>25845.376700000001</v>
      </c>
      <c r="G114" s="298">
        <v>29995.301299999999</v>
      </c>
      <c r="H114" s="298">
        <v>24727.626799999998</v>
      </c>
      <c r="I114" s="299">
        <v>9.8699999999999992</v>
      </c>
      <c r="J114" s="299">
        <v>10.18</v>
      </c>
      <c r="K114" s="299">
        <v>10.64</v>
      </c>
      <c r="L114" s="299">
        <v>173.71250000000001</v>
      </c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 t="s">
        <v>283</v>
      </c>
      <c r="B115" s="301">
        <v>0.19550000000000001</v>
      </c>
      <c r="C115" s="302">
        <v>26309.333299999998</v>
      </c>
      <c r="D115" s="303">
        <v>20110.197</v>
      </c>
      <c r="E115" s="303">
        <v>22534.1666</v>
      </c>
      <c r="F115" s="303">
        <v>29571.575700000001</v>
      </c>
      <c r="G115" s="303">
        <v>34784.310799999999</v>
      </c>
      <c r="H115" s="303">
        <v>26914.0877</v>
      </c>
      <c r="I115" s="304">
        <v>7.03</v>
      </c>
      <c r="J115" s="304">
        <v>13.14</v>
      </c>
      <c r="K115" s="304">
        <v>10.199999999999999</v>
      </c>
      <c r="L115" s="304">
        <v>175.1611</v>
      </c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295" t="s">
        <v>284</v>
      </c>
      <c r="B116" s="296">
        <v>0.18210000000000001</v>
      </c>
      <c r="C116" s="297">
        <v>24175.75</v>
      </c>
      <c r="D116" s="298">
        <v>21746.9028</v>
      </c>
      <c r="E116" s="298">
        <v>22844.710899999998</v>
      </c>
      <c r="F116" s="298">
        <v>26676.75</v>
      </c>
      <c r="G116" s="298">
        <v>31312.949100000002</v>
      </c>
      <c r="H116" s="298">
        <v>25625.808700000001</v>
      </c>
      <c r="I116" s="299">
        <v>10.9</v>
      </c>
      <c r="J116" s="299">
        <v>7.4</v>
      </c>
      <c r="K116" s="299">
        <v>9.91</v>
      </c>
      <c r="L116" s="299">
        <v>176.5626</v>
      </c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 t="s">
        <v>285</v>
      </c>
      <c r="B117" s="301">
        <v>0.94820000000000004</v>
      </c>
      <c r="C117" s="302">
        <v>24867.820800000001</v>
      </c>
      <c r="D117" s="303">
        <v>18215.776099999999</v>
      </c>
      <c r="E117" s="303">
        <v>20688.6077</v>
      </c>
      <c r="F117" s="303">
        <v>30262.124</v>
      </c>
      <c r="G117" s="303">
        <v>35686.661399999997</v>
      </c>
      <c r="H117" s="303">
        <v>26114.466799999998</v>
      </c>
      <c r="I117" s="304">
        <v>7.75</v>
      </c>
      <c r="J117" s="304">
        <v>12.1</v>
      </c>
      <c r="K117" s="304">
        <v>10.42</v>
      </c>
      <c r="L117" s="304">
        <v>176.23349999999999</v>
      </c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295" t="s">
        <v>286</v>
      </c>
      <c r="B118" s="296">
        <v>0.1555</v>
      </c>
      <c r="C118" s="297">
        <v>29175.4166</v>
      </c>
      <c r="D118" s="298">
        <v>22183.675200000001</v>
      </c>
      <c r="E118" s="298">
        <v>24889.333299999998</v>
      </c>
      <c r="F118" s="298">
        <v>33563.729399999997</v>
      </c>
      <c r="G118" s="298">
        <v>37973.298300000002</v>
      </c>
      <c r="H118" s="298">
        <v>29679.973900000001</v>
      </c>
      <c r="I118" s="299">
        <v>9.7200000000000006</v>
      </c>
      <c r="J118" s="299">
        <v>12</v>
      </c>
      <c r="K118" s="299">
        <v>10.130000000000001</v>
      </c>
      <c r="L118" s="299">
        <v>175.40199999999999</v>
      </c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C9A6-D397-4754-99FC-109E1F4923C0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337</v>
      </c>
      <c r="B1" s="2"/>
      <c r="C1" s="2"/>
      <c r="D1" s="3"/>
      <c r="E1" s="3"/>
      <c r="F1" s="3" t="s">
        <v>287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288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338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289</v>
      </c>
      <c r="C7" s="27"/>
      <c r="D7" s="68">
        <v>137.67349999999999</v>
      </c>
      <c r="E7" s="29" t="s">
        <v>25</v>
      </c>
      <c r="G7" s="322"/>
    </row>
    <row r="8" spans="1:19" s="22" customFormat="1" ht="20.45" customHeight="1" x14ac:dyDescent="0.25">
      <c r="B8" s="32" t="s">
        <v>290</v>
      </c>
      <c r="C8" s="32"/>
      <c r="D8" s="33">
        <v>1.8238000000000001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291</v>
      </c>
      <c r="D11" s="61">
        <v>120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292</v>
      </c>
      <c r="D12" s="61">
        <v>132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293</v>
      </c>
      <c r="D13" s="61">
        <v>140.66669999999999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294</v>
      </c>
      <c r="D14" s="61">
        <v>147.91669999999999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295</v>
      </c>
      <c r="D15" s="61">
        <v>152.35419999999999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296</v>
      </c>
      <c r="C17" s="27"/>
      <c r="D17" s="68">
        <v>35.417099999999998</v>
      </c>
      <c r="E17" s="29" t="s">
        <v>25</v>
      </c>
    </row>
    <row r="18" spans="2:10" s="31" customFormat="1" ht="20.45" customHeight="1" x14ac:dyDescent="0.2">
      <c r="B18" s="54" t="s">
        <v>297</v>
      </c>
      <c r="C18" s="42"/>
      <c r="D18" s="328">
        <v>18.958600000000001</v>
      </c>
      <c r="E18" s="44" t="s">
        <v>25</v>
      </c>
    </row>
    <row r="19" spans="2:10" s="31" customFormat="1" ht="20.45" customHeight="1" x14ac:dyDescent="0.2">
      <c r="B19" s="54" t="s">
        <v>298</v>
      </c>
      <c r="C19" s="42"/>
      <c r="D19" s="328">
        <v>7.4421999999999997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299</v>
      </c>
      <c r="I23" s="322">
        <v>135.84969999999998</v>
      </c>
      <c r="J23" s="335" t="s">
        <v>342</v>
      </c>
    </row>
    <row r="24" spans="2:10" s="31" customFormat="1" ht="23.85" customHeight="1" x14ac:dyDescent="0.2">
      <c r="B24" s="331"/>
      <c r="C24" s="80"/>
      <c r="D24" s="334"/>
      <c r="E24" s="82"/>
      <c r="H24" s="31" t="s">
        <v>300</v>
      </c>
      <c r="I24" s="46">
        <v>35.417099999999998</v>
      </c>
      <c r="J24" s="335" t="s">
        <v>343</v>
      </c>
    </row>
    <row r="25" spans="2:10" s="31" customFormat="1" ht="23.85" customHeight="1" x14ac:dyDescent="0.2">
      <c r="B25" s="331"/>
      <c r="C25" s="80"/>
      <c r="D25" s="334"/>
      <c r="E25" s="82"/>
      <c r="H25" s="31" t="s">
        <v>301</v>
      </c>
      <c r="I25" s="46">
        <v>18.958600000000001</v>
      </c>
      <c r="J25" s="335" t="s">
        <v>344</v>
      </c>
    </row>
    <row r="26" spans="2:10" s="31" customFormat="1" ht="23.85" customHeight="1" x14ac:dyDescent="0.2">
      <c r="B26" s="331"/>
      <c r="C26" s="80"/>
      <c r="D26" s="334"/>
      <c r="E26" s="82"/>
      <c r="H26" s="31" t="s">
        <v>302</v>
      </c>
      <c r="I26" s="46">
        <v>7.4421999999999997</v>
      </c>
      <c r="J26" s="335" t="s">
        <v>345</v>
      </c>
    </row>
    <row r="27" spans="2:10" s="31" customFormat="1" ht="23.85" customHeight="1" x14ac:dyDescent="0.2">
      <c r="B27" s="331"/>
      <c r="C27" s="80"/>
      <c r="D27" s="334"/>
      <c r="E27" s="82"/>
      <c r="H27" s="31" t="s">
        <v>303</v>
      </c>
      <c r="I27" s="46">
        <v>9.0163000000000011</v>
      </c>
      <c r="J27" s="335" t="s">
        <v>346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953F-0BE4-4B71-8F32-869FA693A32E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337</v>
      </c>
      <c r="B1" s="2"/>
      <c r="C1" s="3"/>
      <c r="D1" s="1"/>
      <c r="E1" s="2"/>
      <c r="F1" s="3"/>
      <c r="G1" s="3" t="s">
        <v>304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305</v>
      </c>
    </row>
    <row r="3" spans="1:17" ht="14.25" customHeight="1" x14ac:dyDescent="0.2">
      <c r="A3" s="95" t="s">
        <v>306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307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338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308</v>
      </c>
      <c r="B8" s="282" t="s">
        <v>309</v>
      </c>
      <c r="C8" s="232" t="s">
        <v>310</v>
      </c>
      <c r="D8" s="232"/>
      <c r="E8" s="232" t="s">
        <v>311</v>
      </c>
      <c r="F8" s="232"/>
      <c r="G8" s="232"/>
    </row>
    <row r="9" spans="1:17" ht="17.25" customHeight="1" x14ac:dyDescent="0.2">
      <c r="A9" s="343"/>
      <c r="B9" s="344"/>
      <c r="C9" s="240" t="s">
        <v>312</v>
      </c>
      <c r="D9" s="240"/>
      <c r="E9" s="240" t="s">
        <v>312</v>
      </c>
      <c r="F9" s="240"/>
      <c r="G9" s="240"/>
    </row>
    <row r="10" spans="1:17" ht="17.25" customHeight="1" x14ac:dyDescent="0.2">
      <c r="A10" s="343"/>
      <c r="B10" s="344"/>
      <c r="C10" s="279" t="s">
        <v>313</v>
      </c>
      <c r="D10" s="279" t="s">
        <v>314</v>
      </c>
      <c r="E10" s="279" t="s">
        <v>313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315</v>
      </c>
      <c r="E11" s="232"/>
      <c r="F11" s="279" t="s">
        <v>316</v>
      </c>
      <c r="G11" s="279" t="s">
        <v>317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0.12540000000000001</v>
      </c>
      <c r="C14" s="350">
        <v>142.77430000000001</v>
      </c>
      <c r="D14" s="351">
        <v>0.10780000000000001</v>
      </c>
      <c r="E14" s="351">
        <v>31.5594</v>
      </c>
      <c r="F14" s="351">
        <v>15.844099999999999</v>
      </c>
      <c r="G14" s="351">
        <v>4.6326000000000001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9.1999999999999998E-2</v>
      </c>
      <c r="C15" s="354">
        <v>147.05590000000001</v>
      </c>
      <c r="D15" s="355">
        <v>5.5300000000000002E-2</v>
      </c>
      <c r="E15" s="355">
        <v>25.956900000000001</v>
      </c>
      <c r="F15" s="355">
        <v>16.9635</v>
      </c>
      <c r="G15" s="355">
        <v>1.3887</v>
      </c>
    </row>
    <row r="16" spans="1:17" ht="13.15" customHeight="1" x14ac:dyDescent="0.2">
      <c r="A16" s="348" t="s">
        <v>182</v>
      </c>
      <c r="B16" s="349">
        <v>0.16120000000000001</v>
      </c>
      <c r="C16" s="350">
        <v>145.1112</v>
      </c>
      <c r="D16" s="351">
        <v>0.30209999999999998</v>
      </c>
      <c r="E16" s="351">
        <v>27.964400000000001</v>
      </c>
      <c r="F16" s="351">
        <v>15.0837</v>
      </c>
      <c r="G16" s="351">
        <v>3.6947999999999999</v>
      </c>
    </row>
    <row r="17" spans="1:7" ht="13.15" customHeight="1" x14ac:dyDescent="0.2">
      <c r="A17" s="352" t="s">
        <v>183</v>
      </c>
      <c r="B17" s="353">
        <v>7.0800000000000002E-2</v>
      </c>
      <c r="C17" s="354">
        <v>145.8922</v>
      </c>
      <c r="D17" s="355">
        <v>0.123</v>
      </c>
      <c r="E17" s="355">
        <v>30.0564</v>
      </c>
      <c r="F17" s="355">
        <v>16.928799999999999</v>
      </c>
      <c r="G17" s="355">
        <v>2.8275999999999999</v>
      </c>
    </row>
    <row r="18" spans="1:7" ht="13.15" customHeight="1" x14ac:dyDescent="0.2">
      <c r="A18" s="348" t="s">
        <v>184</v>
      </c>
      <c r="B18" s="349">
        <v>0.23880000000000001</v>
      </c>
      <c r="C18" s="350">
        <v>142.37549999999999</v>
      </c>
      <c r="D18" s="351">
        <v>0.37759999999999999</v>
      </c>
      <c r="E18" s="351">
        <v>31.34</v>
      </c>
      <c r="F18" s="351">
        <v>15.730499999999999</v>
      </c>
      <c r="G18" s="351">
        <v>5.0252999999999997</v>
      </c>
    </row>
    <row r="19" spans="1:7" ht="13.15" customHeight="1" x14ac:dyDescent="0.2">
      <c r="A19" s="352" t="s">
        <v>187</v>
      </c>
      <c r="B19" s="353">
        <v>0.30080000000000001</v>
      </c>
      <c r="C19" s="354">
        <v>134.18989999999999</v>
      </c>
      <c r="D19" s="355">
        <v>2.7300000000000001E-2</v>
      </c>
      <c r="E19" s="355">
        <v>39.174900000000001</v>
      </c>
      <c r="F19" s="355">
        <v>26.188199999999998</v>
      </c>
      <c r="G19" s="355">
        <v>3.7410999999999999</v>
      </c>
    </row>
    <row r="20" spans="1:7" ht="13.15" customHeight="1" x14ac:dyDescent="0.2">
      <c r="A20" s="348" t="s">
        <v>188</v>
      </c>
      <c r="B20" s="349">
        <v>0.34029999999999999</v>
      </c>
      <c r="C20" s="350">
        <v>153.34790000000001</v>
      </c>
      <c r="D20" s="351">
        <v>9.1529000000000007</v>
      </c>
      <c r="E20" s="351">
        <v>29.065100000000001</v>
      </c>
      <c r="F20" s="351">
        <v>17.325199999999999</v>
      </c>
      <c r="G20" s="351">
        <v>3.0417999999999998</v>
      </c>
    </row>
    <row r="21" spans="1:7" ht="13.15" customHeight="1" x14ac:dyDescent="0.2">
      <c r="A21" s="352" t="s">
        <v>189</v>
      </c>
      <c r="B21" s="353">
        <v>5.6300000000000003E-2</v>
      </c>
      <c r="C21" s="354">
        <v>144.65459999999999</v>
      </c>
      <c r="D21" s="355">
        <v>0.1772</v>
      </c>
      <c r="E21" s="355">
        <v>29.3978</v>
      </c>
      <c r="F21" s="355">
        <v>15.412000000000001</v>
      </c>
      <c r="G21" s="355">
        <v>5.3704999999999998</v>
      </c>
    </row>
    <row r="22" spans="1:7" ht="13.15" customHeight="1" x14ac:dyDescent="0.2">
      <c r="A22" s="348" t="s">
        <v>190</v>
      </c>
      <c r="B22" s="349">
        <v>9.1600000000000001E-2</v>
      </c>
      <c r="C22" s="350">
        <v>144.6568</v>
      </c>
      <c r="D22" s="351">
        <v>2.24E-2</v>
      </c>
      <c r="E22" s="351">
        <v>30.0244</v>
      </c>
      <c r="F22" s="351">
        <v>18.500499999999999</v>
      </c>
      <c r="G22" s="351">
        <v>2.1225999999999998</v>
      </c>
    </row>
    <row r="23" spans="1:7" ht="13.15" customHeight="1" x14ac:dyDescent="0.2">
      <c r="A23" s="352" t="s">
        <v>191</v>
      </c>
      <c r="B23" s="353">
        <v>1.0023</v>
      </c>
      <c r="C23" s="354">
        <v>136.12350000000001</v>
      </c>
      <c r="D23" s="355">
        <v>7.5800000000000006E-2</v>
      </c>
      <c r="E23" s="355">
        <v>37.440800000000003</v>
      </c>
      <c r="F23" s="355">
        <v>25.8611</v>
      </c>
      <c r="G23" s="355">
        <v>1.6659999999999999</v>
      </c>
    </row>
    <row r="24" spans="1:7" ht="13.15" customHeight="1" x14ac:dyDescent="0.2">
      <c r="A24" s="348" t="s">
        <v>192</v>
      </c>
      <c r="B24" s="349">
        <v>0.21759999999999999</v>
      </c>
      <c r="C24" s="350">
        <v>138.25749999999999</v>
      </c>
      <c r="D24" s="351">
        <v>1.3675999999999999</v>
      </c>
      <c r="E24" s="351">
        <v>29.2439</v>
      </c>
      <c r="F24" s="351">
        <v>17.9496</v>
      </c>
      <c r="G24" s="351">
        <v>3.153</v>
      </c>
    </row>
    <row r="25" spans="1:7" ht="13.15" customHeight="1" x14ac:dyDescent="0.2">
      <c r="A25" s="352" t="s">
        <v>194</v>
      </c>
      <c r="B25" s="353">
        <v>0.15040000000000001</v>
      </c>
      <c r="C25" s="354">
        <v>143.88040000000001</v>
      </c>
      <c r="D25" s="355">
        <v>5.0976999999999997</v>
      </c>
      <c r="E25" s="355">
        <v>34.405200000000001</v>
      </c>
      <c r="F25" s="355">
        <v>18.969899999999999</v>
      </c>
      <c r="G25" s="355">
        <v>4.8151999999999999</v>
      </c>
    </row>
    <row r="26" spans="1:7" ht="13.15" customHeight="1" x14ac:dyDescent="0.2">
      <c r="A26" s="348" t="s">
        <v>195</v>
      </c>
      <c r="B26" s="349">
        <v>8.8300000000000003E-2</v>
      </c>
      <c r="C26" s="350">
        <v>141.60560000000001</v>
      </c>
      <c r="D26" s="351">
        <v>1.01E-2</v>
      </c>
      <c r="E26" s="351">
        <v>31.810400000000001</v>
      </c>
      <c r="F26" s="351">
        <v>15.4877</v>
      </c>
      <c r="G26" s="351">
        <v>5.9245000000000001</v>
      </c>
    </row>
    <row r="27" spans="1:7" ht="13.15" customHeight="1" x14ac:dyDescent="0.2">
      <c r="A27" s="352" t="s">
        <v>196</v>
      </c>
      <c r="B27" s="353">
        <v>0.13</v>
      </c>
      <c r="C27" s="354">
        <v>142.0968</v>
      </c>
      <c r="D27" s="355">
        <v>5.7200000000000001E-2</v>
      </c>
      <c r="E27" s="355">
        <v>31.305299999999999</v>
      </c>
      <c r="F27" s="355">
        <v>18.003399999999999</v>
      </c>
      <c r="G27" s="355">
        <v>2.4430999999999998</v>
      </c>
    </row>
    <row r="28" spans="1:7" ht="13.15" customHeight="1" x14ac:dyDescent="0.2">
      <c r="A28" s="348" t="s">
        <v>197</v>
      </c>
      <c r="B28" s="349">
        <v>7.7600000000000002E-2</v>
      </c>
      <c r="C28" s="350">
        <v>142.57919999999999</v>
      </c>
      <c r="D28" s="351">
        <v>1.4297</v>
      </c>
      <c r="E28" s="351">
        <v>31.945</v>
      </c>
      <c r="F28" s="351">
        <v>17.592400000000001</v>
      </c>
      <c r="G28" s="351">
        <v>2.5945999999999998</v>
      </c>
    </row>
    <row r="29" spans="1:7" ht="13.15" customHeight="1" x14ac:dyDescent="0.2">
      <c r="A29" s="352" t="s">
        <v>198</v>
      </c>
      <c r="B29" s="353">
        <v>0.12790000000000001</v>
      </c>
      <c r="C29" s="354">
        <v>158.50239999999999</v>
      </c>
      <c r="D29" s="355">
        <v>18.764199999999999</v>
      </c>
      <c r="E29" s="355">
        <v>33.344700000000003</v>
      </c>
      <c r="F29" s="355">
        <v>16.4665</v>
      </c>
      <c r="G29" s="355">
        <v>3.9632999999999998</v>
      </c>
    </row>
    <row r="30" spans="1:7" ht="13.15" customHeight="1" x14ac:dyDescent="0.2">
      <c r="A30" s="348" t="s">
        <v>199</v>
      </c>
      <c r="B30" s="349">
        <v>1.2770999999999999</v>
      </c>
      <c r="C30" s="350">
        <v>163.2928</v>
      </c>
      <c r="D30" s="351">
        <v>20.2227</v>
      </c>
      <c r="E30" s="351">
        <v>29.7182</v>
      </c>
      <c r="F30" s="351">
        <v>17.538399999999999</v>
      </c>
      <c r="G30" s="351">
        <v>2.7706</v>
      </c>
    </row>
    <row r="31" spans="1:7" ht="13.15" customHeight="1" x14ac:dyDescent="0.2">
      <c r="A31" s="352" t="s">
        <v>200</v>
      </c>
      <c r="B31" s="353">
        <v>1.6758999999999999</v>
      </c>
      <c r="C31" s="354">
        <v>143.0497</v>
      </c>
      <c r="D31" s="355">
        <v>6.3639000000000001</v>
      </c>
      <c r="E31" s="355">
        <v>31.131900000000002</v>
      </c>
      <c r="F31" s="355">
        <v>16.847300000000001</v>
      </c>
      <c r="G31" s="355">
        <v>7.5119999999999996</v>
      </c>
    </row>
    <row r="32" spans="1:7" ht="13.15" customHeight="1" x14ac:dyDescent="0.2">
      <c r="A32" s="348" t="s">
        <v>201</v>
      </c>
      <c r="B32" s="349">
        <v>8.4199999999999997E-2</v>
      </c>
      <c r="C32" s="350">
        <v>135.71789999999999</v>
      </c>
      <c r="D32" s="351">
        <v>0.59160000000000001</v>
      </c>
      <c r="E32" s="351">
        <v>38.191299999999998</v>
      </c>
      <c r="F32" s="351">
        <v>16.479600000000001</v>
      </c>
      <c r="G32" s="351">
        <v>7.2126000000000001</v>
      </c>
    </row>
    <row r="33" spans="1:7" ht="13.15" customHeight="1" x14ac:dyDescent="0.2">
      <c r="A33" s="352" t="s">
        <v>202</v>
      </c>
      <c r="B33" s="353">
        <v>1.3139000000000001</v>
      </c>
      <c r="C33" s="354">
        <v>131.2953</v>
      </c>
      <c r="D33" s="355">
        <v>0.1547</v>
      </c>
      <c r="E33" s="355">
        <v>42.92</v>
      </c>
      <c r="F33" s="355">
        <v>26.198499999999999</v>
      </c>
      <c r="G33" s="355">
        <v>4.4447000000000001</v>
      </c>
    </row>
    <row r="34" spans="1:7" ht="13.15" customHeight="1" x14ac:dyDescent="0.2">
      <c r="A34" s="348" t="s">
        <v>203</v>
      </c>
      <c r="B34" s="349">
        <v>5.4726999999999997</v>
      </c>
      <c r="C34" s="350">
        <v>130.27770000000001</v>
      </c>
      <c r="D34" s="351">
        <v>0.13450000000000001</v>
      </c>
      <c r="E34" s="351">
        <v>43.6252</v>
      </c>
      <c r="F34" s="351">
        <v>26.421700000000001</v>
      </c>
      <c r="G34" s="351">
        <v>4.4930000000000003</v>
      </c>
    </row>
    <row r="35" spans="1:7" ht="13.15" customHeight="1" x14ac:dyDescent="0.2">
      <c r="A35" s="352" t="s">
        <v>204</v>
      </c>
      <c r="B35" s="353">
        <v>3.0819999999999999</v>
      </c>
      <c r="C35" s="354">
        <v>129.91569999999999</v>
      </c>
      <c r="D35" s="355">
        <v>7.9799999999999996E-2</v>
      </c>
      <c r="E35" s="355">
        <v>43.825099999999999</v>
      </c>
      <c r="F35" s="355">
        <v>26.2822</v>
      </c>
      <c r="G35" s="355">
        <v>5.2001999999999997</v>
      </c>
    </row>
    <row r="36" spans="1:7" ht="13.15" customHeight="1" x14ac:dyDescent="0.2">
      <c r="A36" s="348" t="s">
        <v>205</v>
      </c>
      <c r="B36" s="349">
        <v>3.0838000000000001</v>
      </c>
      <c r="C36" s="350">
        <v>130.17910000000001</v>
      </c>
      <c r="D36" s="351">
        <v>3.4099999999999998E-2</v>
      </c>
      <c r="E36" s="351">
        <v>43.533200000000001</v>
      </c>
      <c r="F36" s="351">
        <v>25.924099999999999</v>
      </c>
      <c r="G36" s="351">
        <v>7.8002000000000002</v>
      </c>
    </row>
    <row r="37" spans="1:7" ht="13.15" customHeight="1" x14ac:dyDescent="0.2">
      <c r="A37" s="352" t="s">
        <v>206</v>
      </c>
      <c r="B37" s="353">
        <v>0.35570000000000002</v>
      </c>
      <c r="C37" s="354">
        <v>134.09870000000001</v>
      </c>
      <c r="D37" s="355">
        <v>1.4E-3</v>
      </c>
      <c r="E37" s="355">
        <v>39.955500000000001</v>
      </c>
      <c r="F37" s="355">
        <v>26.554600000000001</v>
      </c>
      <c r="G37" s="355">
        <v>2.6063999999999998</v>
      </c>
    </row>
    <row r="38" spans="1:7" ht="13.15" customHeight="1" x14ac:dyDescent="0.2">
      <c r="A38" s="348" t="s">
        <v>207</v>
      </c>
      <c r="B38" s="349">
        <v>0.20610000000000001</v>
      </c>
      <c r="C38" s="350">
        <v>133.1284</v>
      </c>
      <c r="D38" s="351">
        <v>1.12E-2</v>
      </c>
      <c r="E38" s="351">
        <v>40.608899999999998</v>
      </c>
      <c r="F38" s="351">
        <v>25.445599999999999</v>
      </c>
      <c r="G38" s="351">
        <v>2.9087999999999998</v>
      </c>
    </row>
    <row r="39" spans="1:7" ht="13.15" customHeight="1" x14ac:dyDescent="0.2">
      <c r="A39" s="352" t="s">
        <v>208</v>
      </c>
      <c r="B39" s="353">
        <v>1.5215000000000001</v>
      </c>
      <c r="C39" s="354">
        <v>130.53550000000001</v>
      </c>
      <c r="D39" s="355">
        <v>0.23169999999999999</v>
      </c>
      <c r="E39" s="355">
        <v>43.525100000000002</v>
      </c>
      <c r="F39" s="355">
        <v>25.460599999999999</v>
      </c>
      <c r="G39" s="355">
        <v>6.9151999999999996</v>
      </c>
    </row>
    <row r="40" spans="1:7" ht="13.15" customHeight="1" x14ac:dyDescent="0.2">
      <c r="A40" s="348" t="s">
        <v>209</v>
      </c>
      <c r="B40" s="349">
        <v>0.2767</v>
      </c>
      <c r="C40" s="350">
        <v>143.10400000000001</v>
      </c>
      <c r="D40" s="351">
        <v>0.28110000000000002</v>
      </c>
      <c r="E40" s="351">
        <v>30.434799999999999</v>
      </c>
      <c r="F40" s="351">
        <v>15.7035</v>
      </c>
      <c r="G40" s="351">
        <v>5.5197000000000003</v>
      </c>
    </row>
    <row r="41" spans="1:7" ht="13.15" customHeight="1" x14ac:dyDescent="0.2">
      <c r="A41" s="352" t="s">
        <v>210</v>
      </c>
      <c r="B41" s="353">
        <v>0.87470000000000003</v>
      </c>
      <c r="C41" s="354">
        <v>141.01599999999999</v>
      </c>
      <c r="D41" s="355">
        <v>0.20180000000000001</v>
      </c>
      <c r="E41" s="355">
        <v>32.723999999999997</v>
      </c>
      <c r="F41" s="355">
        <v>16.879899999999999</v>
      </c>
      <c r="G41" s="355">
        <v>5.0881999999999996</v>
      </c>
    </row>
    <row r="42" spans="1:7" ht="13.15" customHeight="1" x14ac:dyDescent="0.2">
      <c r="A42" s="348" t="s">
        <v>211</v>
      </c>
      <c r="B42" s="349">
        <v>0.1119</v>
      </c>
      <c r="C42" s="350">
        <v>143.27109999999999</v>
      </c>
      <c r="D42" s="351">
        <v>0.41489999999999999</v>
      </c>
      <c r="E42" s="351">
        <v>30.610900000000001</v>
      </c>
      <c r="F42" s="351">
        <v>16.4191</v>
      </c>
      <c r="G42" s="351">
        <v>4.4390000000000001</v>
      </c>
    </row>
    <row r="43" spans="1:7" ht="13.15" customHeight="1" x14ac:dyDescent="0.2">
      <c r="A43" s="352" t="s">
        <v>212</v>
      </c>
      <c r="B43" s="353">
        <v>0.1956</v>
      </c>
      <c r="C43" s="354">
        <v>139.4204</v>
      </c>
      <c r="D43" s="355">
        <v>1.44E-2</v>
      </c>
      <c r="E43" s="355">
        <v>33.900100000000002</v>
      </c>
      <c r="F43" s="355">
        <v>15.8232</v>
      </c>
      <c r="G43" s="355">
        <v>6.5956000000000001</v>
      </c>
    </row>
    <row r="44" spans="1:7" ht="13.15" customHeight="1" x14ac:dyDescent="0.2">
      <c r="A44" s="348" t="s">
        <v>213</v>
      </c>
      <c r="B44" s="349">
        <v>0.23039999999999999</v>
      </c>
      <c r="C44" s="350">
        <v>139.6859</v>
      </c>
      <c r="D44" s="351">
        <v>3.6499999999999998E-2</v>
      </c>
      <c r="E44" s="351">
        <v>33.655299999999997</v>
      </c>
      <c r="F44" s="351">
        <v>16.993400000000001</v>
      </c>
      <c r="G44" s="351">
        <v>4.4577</v>
      </c>
    </row>
    <row r="45" spans="1:7" ht="13.15" customHeight="1" x14ac:dyDescent="0.2">
      <c r="A45" s="352" t="s">
        <v>214</v>
      </c>
      <c r="B45" s="353">
        <v>0.1152</v>
      </c>
      <c r="C45" s="354">
        <v>140.6831</v>
      </c>
      <c r="D45" s="355">
        <v>3.2099999999999997E-2</v>
      </c>
      <c r="E45" s="355">
        <v>32.354399999999998</v>
      </c>
      <c r="F45" s="355">
        <v>16.3626</v>
      </c>
      <c r="G45" s="355">
        <v>7.9934000000000003</v>
      </c>
    </row>
    <row r="46" spans="1:7" ht="13.15" customHeight="1" x14ac:dyDescent="0.2">
      <c r="A46" s="348" t="s">
        <v>215</v>
      </c>
      <c r="B46" s="349">
        <v>0.19270000000000001</v>
      </c>
      <c r="C46" s="350">
        <v>133.68549999999999</v>
      </c>
      <c r="D46" s="351">
        <v>7.6499999999999999E-2</v>
      </c>
      <c r="E46" s="351">
        <v>39.995100000000001</v>
      </c>
      <c r="F46" s="351">
        <v>23.1252</v>
      </c>
      <c r="G46" s="351">
        <v>5.617</v>
      </c>
    </row>
    <row r="47" spans="1:7" ht="13.15" customHeight="1" x14ac:dyDescent="0.2">
      <c r="A47" s="352" t="s">
        <v>216</v>
      </c>
      <c r="B47" s="353">
        <v>0.48609999999999998</v>
      </c>
      <c r="C47" s="354">
        <v>140.9873</v>
      </c>
      <c r="D47" s="355">
        <v>1.0341</v>
      </c>
      <c r="E47" s="355">
        <v>33.080800000000004</v>
      </c>
      <c r="F47" s="355">
        <v>16.361000000000001</v>
      </c>
      <c r="G47" s="355">
        <v>4.9447000000000001</v>
      </c>
    </row>
    <row r="48" spans="1:7" ht="13.15" customHeight="1" x14ac:dyDescent="0.2">
      <c r="A48" s="348" t="s">
        <v>217</v>
      </c>
      <c r="B48" s="349">
        <v>0.26100000000000001</v>
      </c>
      <c r="C48" s="350">
        <v>151.42670000000001</v>
      </c>
      <c r="D48" s="351">
        <v>0</v>
      </c>
      <c r="E48" s="351">
        <v>22.7136</v>
      </c>
      <c r="F48" s="351">
        <v>16.735499999999998</v>
      </c>
      <c r="G48" s="351">
        <v>2.4051999999999998</v>
      </c>
    </row>
    <row r="49" spans="1:7" ht="13.15" customHeight="1" x14ac:dyDescent="0.2">
      <c r="A49" s="352" t="s">
        <v>218</v>
      </c>
      <c r="B49" s="353">
        <v>0.4037</v>
      </c>
      <c r="C49" s="354">
        <v>141.3963</v>
      </c>
      <c r="D49" s="355">
        <v>0.36080000000000001</v>
      </c>
      <c r="E49" s="355">
        <v>32.290399999999998</v>
      </c>
      <c r="F49" s="355">
        <v>16.1465</v>
      </c>
      <c r="G49" s="355">
        <v>6.1421000000000001</v>
      </c>
    </row>
    <row r="50" spans="1:7" ht="13.15" customHeight="1" x14ac:dyDescent="0.2">
      <c r="A50" s="348" t="s">
        <v>219</v>
      </c>
      <c r="B50" s="349">
        <v>0.2782</v>
      </c>
      <c r="C50" s="350">
        <v>138.15379999999999</v>
      </c>
      <c r="D50" s="351">
        <v>0</v>
      </c>
      <c r="E50" s="351">
        <v>35.166699999999999</v>
      </c>
      <c r="F50" s="351">
        <v>16.428999999999998</v>
      </c>
      <c r="G50" s="351">
        <v>11.2722</v>
      </c>
    </row>
    <row r="51" spans="1:7" ht="13.15" customHeight="1" x14ac:dyDescent="0.2">
      <c r="A51" s="352" t="s">
        <v>220</v>
      </c>
      <c r="B51" s="353">
        <v>0.66539999999999999</v>
      </c>
      <c r="C51" s="354">
        <v>140.3724</v>
      </c>
      <c r="D51" s="355">
        <v>1.0410999999999999</v>
      </c>
      <c r="E51" s="355">
        <v>33.130499999999998</v>
      </c>
      <c r="F51" s="355">
        <v>16.4696</v>
      </c>
      <c r="G51" s="355">
        <v>6.6055000000000001</v>
      </c>
    </row>
    <row r="52" spans="1:7" ht="13.15" customHeight="1" x14ac:dyDescent="0.2">
      <c r="A52" s="348" t="s">
        <v>221</v>
      </c>
      <c r="B52" s="349">
        <v>0.222</v>
      </c>
      <c r="C52" s="350">
        <v>151.56540000000001</v>
      </c>
      <c r="D52" s="351">
        <v>14.636100000000001</v>
      </c>
      <c r="E52" s="351">
        <v>33.768599999999999</v>
      </c>
      <c r="F52" s="351">
        <v>18.677199999999999</v>
      </c>
      <c r="G52" s="351">
        <v>6.7119</v>
      </c>
    </row>
    <row r="53" spans="1:7" ht="13.15" customHeight="1" x14ac:dyDescent="0.2">
      <c r="A53" s="352" t="s">
        <v>222</v>
      </c>
      <c r="B53" s="353">
        <v>0.4274</v>
      </c>
      <c r="C53" s="354">
        <v>145.114</v>
      </c>
      <c r="D53" s="355">
        <v>9.6029</v>
      </c>
      <c r="E53" s="355">
        <v>36.036200000000001</v>
      </c>
      <c r="F53" s="355">
        <v>18.881799999999998</v>
      </c>
      <c r="G53" s="355">
        <v>7.2588999999999997</v>
      </c>
    </row>
    <row r="54" spans="1:7" ht="13.15" customHeight="1" x14ac:dyDescent="0.2">
      <c r="A54" s="348" t="s">
        <v>223</v>
      </c>
      <c r="B54" s="349">
        <v>3.0177</v>
      </c>
      <c r="C54" s="350">
        <v>139.33099999999999</v>
      </c>
      <c r="D54" s="351">
        <v>4.0627000000000004</v>
      </c>
      <c r="E54" s="351">
        <v>31.112400000000001</v>
      </c>
      <c r="F54" s="351">
        <v>16.517499999999998</v>
      </c>
      <c r="G54" s="351">
        <v>8.3265999999999991</v>
      </c>
    </row>
    <row r="55" spans="1:7" ht="13.15" customHeight="1" x14ac:dyDescent="0.2">
      <c r="A55" s="352" t="s">
        <v>224</v>
      </c>
      <c r="B55" s="353">
        <v>0.15290000000000001</v>
      </c>
      <c r="C55" s="354">
        <v>137.79570000000001</v>
      </c>
      <c r="D55" s="355">
        <v>0.87590000000000001</v>
      </c>
      <c r="E55" s="355">
        <v>36.3947</v>
      </c>
      <c r="F55" s="355">
        <v>16.687200000000001</v>
      </c>
      <c r="G55" s="355">
        <v>9.8450000000000006</v>
      </c>
    </row>
    <row r="56" spans="1:7" ht="13.15" customHeight="1" x14ac:dyDescent="0.2">
      <c r="A56" s="348" t="s">
        <v>225</v>
      </c>
      <c r="B56" s="349">
        <v>0.53649999999999998</v>
      </c>
      <c r="C56" s="350">
        <v>137.68610000000001</v>
      </c>
      <c r="D56" s="351">
        <v>4.1597</v>
      </c>
      <c r="E56" s="351">
        <v>30.896100000000001</v>
      </c>
      <c r="F56" s="351">
        <v>15.7674</v>
      </c>
      <c r="G56" s="351">
        <v>9.2654999999999994</v>
      </c>
    </row>
    <row r="57" spans="1:7" ht="13.15" customHeight="1" x14ac:dyDescent="0.2">
      <c r="A57" s="352" t="s">
        <v>226</v>
      </c>
      <c r="B57" s="353">
        <v>0.2346</v>
      </c>
      <c r="C57" s="354">
        <v>146.75659999999999</v>
      </c>
      <c r="D57" s="355">
        <v>12.178000000000001</v>
      </c>
      <c r="E57" s="355">
        <v>28.2026</v>
      </c>
      <c r="F57" s="355">
        <v>17.7681</v>
      </c>
      <c r="G57" s="355">
        <v>4.1691000000000003</v>
      </c>
    </row>
    <row r="58" spans="1:7" ht="13.15" customHeight="1" x14ac:dyDescent="0.2">
      <c r="A58" s="348" t="s">
        <v>227</v>
      </c>
      <c r="B58" s="349">
        <v>1.7966</v>
      </c>
      <c r="C58" s="350">
        <v>143.19579999999999</v>
      </c>
      <c r="D58" s="351">
        <v>0.2487</v>
      </c>
      <c r="E58" s="351">
        <v>30.4373</v>
      </c>
      <c r="F58" s="351">
        <v>16.023099999999999</v>
      </c>
      <c r="G58" s="351">
        <v>5.5544000000000002</v>
      </c>
    </row>
    <row r="59" spans="1:7" ht="13.15" customHeight="1" x14ac:dyDescent="0.2">
      <c r="A59" s="352" t="s">
        <v>228</v>
      </c>
      <c r="B59" s="353">
        <v>8.0699999999999994E-2</v>
      </c>
      <c r="C59" s="354">
        <v>144.39099999999999</v>
      </c>
      <c r="D59" s="355">
        <v>0.87280000000000002</v>
      </c>
      <c r="E59" s="355">
        <v>29.880800000000001</v>
      </c>
      <c r="F59" s="355">
        <v>15.4907</v>
      </c>
      <c r="G59" s="355">
        <v>6.6557000000000004</v>
      </c>
    </row>
    <row r="60" spans="1:7" ht="13.15" customHeight="1" x14ac:dyDescent="0.2">
      <c r="A60" s="348" t="s">
        <v>229</v>
      </c>
      <c r="B60" s="349">
        <v>0.22159999999999999</v>
      </c>
      <c r="C60" s="350">
        <v>141.1558</v>
      </c>
      <c r="D60" s="351">
        <v>0.20949999999999999</v>
      </c>
      <c r="E60" s="351">
        <v>32.859900000000003</v>
      </c>
      <c r="F60" s="351">
        <v>17.500499999999999</v>
      </c>
      <c r="G60" s="351">
        <v>4.9139999999999997</v>
      </c>
    </row>
    <row r="61" spans="1:7" ht="13.15" customHeight="1" x14ac:dyDescent="0.2">
      <c r="A61" s="352" t="s">
        <v>230</v>
      </c>
      <c r="B61" s="353">
        <v>0.43</v>
      </c>
      <c r="C61" s="354">
        <v>138.88380000000001</v>
      </c>
      <c r="D61" s="355">
        <v>0.17610000000000001</v>
      </c>
      <c r="E61" s="355">
        <v>34.682299999999998</v>
      </c>
      <c r="F61" s="355">
        <v>16.168800000000001</v>
      </c>
      <c r="G61" s="355">
        <v>6.7186000000000003</v>
      </c>
    </row>
    <row r="62" spans="1:7" ht="13.15" customHeight="1" x14ac:dyDescent="0.2">
      <c r="A62" s="348" t="s">
        <v>231</v>
      </c>
      <c r="B62" s="349">
        <v>3.673</v>
      </c>
      <c r="C62" s="350">
        <v>138.7774</v>
      </c>
      <c r="D62" s="351">
        <v>0.59260000000000002</v>
      </c>
      <c r="E62" s="351">
        <v>34.447000000000003</v>
      </c>
      <c r="F62" s="351">
        <v>16.160799999999998</v>
      </c>
      <c r="G62" s="351">
        <v>7.3571</v>
      </c>
    </row>
    <row r="63" spans="1:7" ht="13.15" customHeight="1" x14ac:dyDescent="0.2">
      <c r="A63" s="352" t="s">
        <v>232</v>
      </c>
      <c r="B63" s="353">
        <v>1.0150999999999999</v>
      </c>
      <c r="C63" s="354">
        <v>136.13059999999999</v>
      </c>
      <c r="D63" s="355">
        <v>9.4999999999999998E-3</v>
      </c>
      <c r="E63" s="355">
        <v>37.195700000000002</v>
      </c>
      <c r="F63" s="355">
        <v>15.9953</v>
      </c>
      <c r="G63" s="355">
        <v>7.5053000000000001</v>
      </c>
    </row>
    <row r="64" spans="1:7" ht="13.15" customHeight="1" x14ac:dyDescent="0.2">
      <c r="A64" s="348" t="s">
        <v>233</v>
      </c>
      <c r="B64" s="349">
        <v>0.95840000000000003</v>
      </c>
      <c r="C64" s="350">
        <v>139.86600000000001</v>
      </c>
      <c r="D64" s="351">
        <v>1.18E-2</v>
      </c>
      <c r="E64" s="351">
        <v>34.744199999999999</v>
      </c>
      <c r="F64" s="351">
        <v>16.427800000000001</v>
      </c>
      <c r="G64" s="351">
        <v>9.5304000000000002</v>
      </c>
    </row>
    <row r="65" spans="1:7" ht="13.15" customHeight="1" x14ac:dyDescent="0.2">
      <c r="A65" s="352" t="s">
        <v>234</v>
      </c>
      <c r="B65" s="353">
        <v>9.8299999999999998E-2</v>
      </c>
      <c r="C65" s="354">
        <v>142.66319999999999</v>
      </c>
      <c r="D65" s="355">
        <v>0.20569999999999999</v>
      </c>
      <c r="E65" s="355">
        <v>31.959800000000001</v>
      </c>
      <c r="F65" s="355">
        <v>16.0777</v>
      </c>
      <c r="G65" s="355">
        <v>5.1478000000000002</v>
      </c>
    </row>
    <row r="66" spans="1:7" ht="13.15" customHeight="1" x14ac:dyDescent="0.2">
      <c r="A66" s="348" t="s">
        <v>235</v>
      </c>
      <c r="B66" s="349">
        <v>0.19539999999999999</v>
      </c>
      <c r="C66" s="350">
        <v>142.285</v>
      </c>
      <c r="D66" s="351">
        <v>3.32E-2</v>
      </c>
      <c r="E66" s="351">
        <v>33.366</v>
      </c>
      <c r="F66" s="351">
        <v>15.1432</v>
      </c>
      <c r="G66" s="351">
        <v>6.6344000000000003</v>
      </c>
    </row>
    <row r="67" spans="1:7" ht="13.15" customHeight="1" x14ac:dyDescent="0.2">
      <c r="A67" s="352" t="s">
        <v>236</v>
      </c>
      <c r="B67" s="353">
        <v>9.2899999999999996E-2</v>
      </c>
      <c r="C67" s="354">
        <v>137.75450000000001</v>
      </c>
      <c r="D67" s="355">
        <v>0.14069999999999999</v>
      </c>
      <c r="E67" s="355">
        <v>35.633600000000001</v>
      </c>
      <c r="F67" s="355">
        <v>16.5579</v>
      </c>
      <c r="G67" s="355">
        <v>7.2241999999999997</v>
      </c>
    </row>
    <row r="68" spans="1:7" ht="13.15" customHeight="1" x14ac:dyDescent="0.2">
      <c r="A68" s="348" t="s">
        <v>237</v>
      </c>
      <c r="B68" s="349">
        <v>1.0934999999999999</v>
      </c>
      <c r="C68" s="350">
        <v>140.03389999999999</v>
      </c>
      <c r="D68" s="351">
        <v>0.13919999999999999</v>
      </c>
      <c r="E68" s="351">
        <v>34.046700000000001</v>
      </c>
      <c r="F68" s="351">
        <v>16.424900000000001</v>
      </c>
      <c r="G68" s="351">
        <v>7.3882000000000003</v>
      </c>
    </row>
    <row r="69" spans="1:7" ht="13.15" customHeight="1" x14ac:dyDescent="0.2">
      <c r="A69" s="352" t="s">
        <v>238</v>
      </c>
      <c r="B69" s="353">
        <v>8.2000000000000003E-2</v>
      </c>
      <c r="C69" s="354">
        <v>145.44040000000001</v>
      </c>
      <c r="D69" s="355">
        <v>2.1844999999999999</v>
      </c>
      <c r="E69" s="355">
        <v>29.344999999999999</v>
      </c>
      <c r="F69" s="355">
        <v>15.751899999999999</v>
      </c>
      <c r="G69" s="355">
        <v>5.2682000000000002</v>
      </c>
    </row>
    <row r="70" spans="1:7" ht="13.15" customHeight="1" x14ac:dyDescent="0.2">
      <c r="A70" s="348" t="s">
        <v>239</v>
      </c>
      <c r="B70" s="349">
        <v>0.13120000000000001</v>
      </c>
      <c r="C70" s="350">
        <v>144.00040000000001</v>
      </c>
      <c r="D70" s="351">
        <v>0.87370000000000003</v>
      </c>
      <c r="E70" s="351">
        <v>31.293900000000001</v>
      </c>
      <c r="F70" s="351">
        <v>16.3017</v>
      </c>
      <c r="G70" s="351">
        <v>5.0608000000000004</v>
      </c>
    </row>
    <row r="71" spans="1:7" ht="13.15" customHeight="1" x14ac:dyDescent="0.2">
      <c r="A71" s="352" t="s">
        <v>240</v>
      </c>
      <c r="B71" s="353">
        <v>0.86750000000000005</v>
      </c>
      <c r="C71" s="354">
        <v>140.50540000000001</v>
      </c>
      <c r="D71" s="355">
        <v>0.28289999999999998</v>
      </c>
      <c r="E71" s="355">
        <v>32.997100000000003</v>
      </c>
      <c r="F71" s="355">
        <v>16.061299999999999</v>
      </c>
      <c r="G71" s="355">
        <v>6.9927999999999999</v>
      </c>
    </row>
    <row r="72" spans="1:7" ht="13.15" customHeight="1" x14ac:dyDescent="0.2">
      <c r="A72" s="348" t="s">
        <v>241</v>
      </c>
      <c r="B72" s="349">
        <v>0.19789999999999999</v>
      </c>
      <c r="C72" s="350">
        <v>141.17740000000001</v>
      </c>
      <c r="D72" s="351">
        <v>0.17979999999999999</v>
      </c>
      <c r="E72" s="351">
        <v>32.411200000000001</v>
      </c>
      <c r="F72" s="351">
        <v>16.3352</v>
      </c>
      <c r="G72" s="351">
        <v>6.2381000000000002</v>
      </c>
    </row>
    <row r="73" spans="1:7" ht="13.15" customHeight="1" x14ac:dyDescent="0.2">
      <c r="A73" s="352" t="s">
        <v>242</v>
      </c>
      <c r="B73" s="353">
        <v>0.32679999999999998</v>
      </c>
      <c r="C73" s="354">
        <v>135.33940000000001</v>
      </c>
      <c r="D73" s="355">
        <v>6.5199999999999994E-2</v>
      </c>
      <c r="E73" s="355">
        <v>38.0886</v>
      </c>
      <c r="F73" s="355">
        <v>16.330100000000002</v>
      </c>
      <c r="G73" s="355">
        <v>10.6557</v>
      </c>
    </row>
    <row r="74" spans="1:7" x14ac:dyDescent="0.2">
      <c r="A74" s="348" t="s">
        <v>246</v>
      </c>
      <c r="B74" s="349">
        <v>0.3019</v>
      </c>
      <c r="C74" s="350">
        <v>141.88249999999999</v>
      </c>
      <c r="D74" s="351">
        <v>0.1618</v>
      </c>
      <c r="E74" s="351">
        <v>31.734400000000001</v>
      </c>
      <c r="F74" s="351">
        <v>15.728199999999999</v>
      </c>
      <c r="G74" s="351">
        <v>7.1247999999999996</v>
      </c>
    </row>
    <row r="75" spans="1:7" x14ac:dyDescent="0.2">
      <c r="A75" s="352" t="s">
        <v>247</v>
      </c>
      <c r="B75" s="353">
        <v>7.7299999999999994E-2</v>
      </c>
      <c r="C75" s="354">
        <v>136.31440000000001</v>
      </c>
      <c r="D75" s="355">
        <v>9.3299999999999994E-2</v>
      </c>
      <c r="E75" s="355">
        <v>37.1158</v>
      </c>
      <c r="F75" s="355">
        <v>16.059799999999999</v>
      </c>
      <c r="G75" s="355">
        <v>11.2384</v>
      </c>
    </row>
    <row r="76" spans="1:7" x14ac:dyDescent="0.2">
      <c r="A76" s="348" t="s">
        <v>249</v>
      </c>
      <c r="B76" s="349">
        <v>6.1199999999999997E-2</v>
      </c>
      <c r="C76" s="350">
        <v>141.00489999999999</v>
      </c>
      <c r="D76" s="351">
        <v>0.5454</v>
      </c>
      <c r="E76" s="351">
        <v>32.799500000000002</v>
      </c>
      <c r="F76" s="351">
        <v>15.635</v>
      </c>
      <c r="G76" s="351">
        <v>8.5260999999999996</v>
      </c>
    </row>
    <row r="77" spans="1:7" x14ac:dyDescent="0.2">
      <c r="A77" s="352" t="s">
        <v>250</v>
      </c>
      <c r="B77" s="353">
        <v>0.108</v>
      </c>
      <c r="C77" s="354">
        <v>143.8535</v>
      </c>
      <c r="D77" s="355">
        <v>0.76359999999999995</v>
      </c>
      <c r="E77" s="355">
        <v>26.233499999999999</v>
      </c>
      <c r="F77" s="355">
        <v>16.0413</v>
      </c>
      <c r="G77" s="355">
        <v>2.4293</v>
      </c>
    </row>
    <row r="78" spans="1:7" x14ac:dyDescent="0.2">
      <c r="A78" s="348" t="s">
        <v>251</v>
      </c>
      <c r="B78" s="349">
        <v>0.44090000000000001</v>
      </c>
      <c r="C78" s="350">
        <v>141.4152</v>
      </c>
      <c r="D78" s="351">
        <v>0.3468</v>
      </c>
      <c r="E78" s="351">
        <v>31.9344</v>
      </c>
      <c r="F78" s="351">
        <v>15.9847</v>
      </c>
      <c r="G78" s="351">
        <v>6.8587999999999996</v>
      </c>
    </row>
    <row r="79" spans="1:7" x14ac:dyDescent="0.2">
      <c r="A79" s="352" t="s">
        <v>252</v>
      </c>
      <c r="B79" s="353">
        <v>0.1928</v>
      </c>
      <c r="C79" s="354">
        <v>141.0831</v>
      </c>
      <c r="D79" s="355">
        <v>0.2707</v>
      </c>
      <c r="E79" s="355">
        <v>32.953200000000002</v>
      </c>
      <c r="F79" s="355">
        <v>16.521999999999998</v>
      </c>
      <c r="G79" s="355">
        <v>6.7929000000000004</v>
      </c>
    </row>
    <row r="80" spans="1:7" x14ac:dyDescent="0.2">
      <c r="A80" s="348" t="s">
        <v>253</v>
      </c>
      <c r="B80" s="349">
        <v>0.1215</v>
      </c>
      <c r="C80" s="350">
        <v>142.53299999999999</v>
      </c>
      <c r="D80" s="351">
        <v>0.4733</v>
      </c>
      <c r="E80" s="351">
        <v>31.4983</v>
      </c>
      <c r="F80" s="351">
        <v>16.1861</v>
      </c>
      <c r="G80" s="351">
        <v>6.0805999999999996</v>
      </c>
    </row>
    <row r="81" spans="1:7" x14ac:dyDescent="0.2">
      <c r="A81" s="352" t="s">
        <v>254</v>
      </c>
      <c r="B81" s="353">
        <v>0.59670000000000001</v>
      </c>
      <c r="C81" s="354">
        <v>140.7473</v>
      </c>
      <c r="D81" s="355">
        <v>0.49080000000000001</v>
      </c>
      <c r="E81" s="355">
        <v>33.048900000000003</v>
      </c>
      <c r="F81" s="355">
        <v>16.209800000000001</v>
      </c>
      <c r="G81" s="355">
        <v>5.6933999999999996</v>
      </c>
    </row>
    <row r="82" spans="1:7" x14ac:dyDescent="0.2">
      <c r="A82" s="348" t="s">
        <v>255</v>
      </c>
      <c r="B82" s="349">
        <v>2.4148999999999998</v>
      </c>
      <c r="C82" s="350">
        <v>137.37469999999999</v>
      </c>
      <c r="D82" s="351">
        <v>0.60429999999999995</v>
      </c>
      <c r="E82" s="351">
        <v>36.730899999999998</v>
      </c>
      <c r="F82" s="351">
        <v>15.863300000000001</v>
      </c>
      <c r="G82" s="351">
        <v>12.6341</v>
      </c>
    </row>
    <row r="83" spans="1:7" x14ac:dyDescent="0.2">
      <c r="A83" s="352" t="s">
        <v>256</v>
      </c>
      <c r="B83" s="353">
        <v>0.62570000000000003</v>
      </c>
      <c r="C83" s="354">
        <v>141.316</v>
      </c>
      <c r="D83" s="355">
        <v>0.51629999999999998</v>
      </c>
      <c r="E83" s="355">
        <v>32.5901</v>
      </c>
      <c r="F83" s="355">
        <v>15.6739</v>
      </c>
      <c r="G83" s="355">
        <v>8.3885000000000005</v>
      </c>
    </row>
    <row r="84" spans="1:7" x14ac:dyDescent="0.2">
      <c r="A84" s="348" t="s">
        <v>257</v>
      </c>
      <c r="B84" s="349">
        <v>1.1169</v>
      </c>
      <c r="C84" s="350">
        <v>142.67070000000001</v>
      </c>
      <c r="D84" s="351">
        <v>0.71020000000000005</v>
      </c>
      <c r="E84" s="351">
        <v>31.432500000000001</v>
      </c>
      <c r="F84" s="351">
        <v>15.8727</v>
      </c>
      <c r="G84" s="351">
        <v>7.9622000000000002</v>
      </c>
    </row>
    <row r="85" spans="1:7" x14ac:dyDescent="0.2">
      <c r="A85" s="352" t="s">
        <v>258</v>
      </c>
      <c r="B85" s="353">
        <v>8.3900000000000002E-2</v>
      </c>
      <c r="C85" s="354">
        <v>137.17140000000001</v>
      </c>
      <c r="D85" s="355">
        <v>0.51639999999999997</v>
      </c>
      <c r="E85" s="355">
        <v>35.7211</v>
      </c>
      <c r="F85" s="355">
        <v>15.4869</v>
      </c>
      <c r="G85" s="355">
        <v>12.440799999999999</v>
      </c>
    </row>
    <row r="86" spans="1:7" x14ac:dyDescent="0.2">
      <c r="A86" s="348" t="s">
        <v>259</v>
      </c>
      <c r="B86" s="349">
        <v>0.12239999999999999</v>
      </c>
      <c r="C86" s="350">
        <v>142.48060000000001</v>
      </c>
      <c r="D86" s="351">
        <v>2.3087</v>
      </c>
      <c r="E86" s="351">
        <v>31.305900000000001</v>
      </c>
      <c r="F86" s="351">
        <v>15.063800000000001</v>
      </c>
      <c r="G86" s="351">
        <v>7.6885000000000003</v>
      </c>
    </row>
    <row r="87" spans="1:7" x14ac:dyDescent="0.2">
      <c r="A87" s="352" t="s">
        <v>260</v>
      </c>
      <c r="B87" s="353">
        <v>2.0023</v>
      </c>
      <c r="C87" s="354">
        <v>127.88720000000001</v>
      </c>
      <c r="D87" s="355">
        <v>0.1041</v>
      </c>
      <c r="E87" s="355">
        <v>45.966000000000001</v>
      </c>
      <c r="F87" s="355">
        <v>25.021699999999999</v>
      </c>
      <c r="G87" s="355">
        <v>8.0472999999999999</v>
      </c>
    </row>
    <row r="88" spans="1:7" x14ac:dyDescent="0.2">
      <c r="A88" s="348" t="s">
        <v>261</v>
      </c>
      <c r="B88" s="349">
        <v>3.9571000000000001</v>
      </c>
      <c r="C88" s="350">
        <v>134.01009999999999</v>
      </c>
      <c r="D88" s="351">
        <v>1.9008</v>
      </c>
      <c r="E88" s="351">
        <v>33.932400000000001</v>
      </c>
      <c r="F88" s="351">
        <v>16.601900000000001</v>
      </c>
      <c r="G88" s="351">
        <v>12.347</v>
      </c>
    </row>
    <row r="89" spans="1:7" x14ac:dyDescent="0.2">
      <c r="A89" s="352" t="s">
        <v>262</v>
      </c>
      <c r="B89" s="353">
        <v>0.28760000000000002</v>
      </c>
      <c r="C89" s="354">
        <v>139.31970000000001</v>
      </c>
      <c r="D89" s="355">
        <v>2.1959</v>
      </c>
      <c r="E89" s="355">
        <v>36.002299999999998</v>
      </c>
      <c r="F89" s="355">
        <v>16.331299999999999</v>
      </c>
      <c r="G89" s="355">
        <v>11.151899999999999</v>
      </c>
    </row>
    <row r="90" spans="1:7" x14ac:dyDescent="0.2">
      <c r="A90" s="348" t="s">
        <v>263</v>
      </c>
      <c r="B90" s="349">
        <v>1.8573999999999999</v>
      </c>
      <c r="C90" s="350">
        <v>136.69139999999999</v>
      </c>
      <c r="D90" s="351">
        <v>4.3441000000000001</v>
      </c>
      <c r="E90" s="351">
        <v>34.1023</v>
      </c>
      <c r="F90" s="351">
        <v>16.406600000000001</v>
      </c>
      <c r="G90" s="351">
        <v>10.9415</v>
      </c>
    </row>
    <row r="91" spans="1:7" x14ac:dyDescent="0.2">
      <c r="A91" s="352" t="s">
        <v>264</v>
      </c>
      <c r="B91" s="353">
        <v>1.0718000000000001</v>
      </c>
      <c r="C91" s="354">
        <v>140.04220000000001</v>
      </c>
      <c r="D91" s="355">
        <v>2.7263000000000002</v>
      </c>
      <c r="E91" s="355">
        <v>25.501899999999999</v>
      </c>
      <c r="F91" s="355">
        <v>18.592500000000001</v>
      </c>
      <c r="G91" s="355">
        <v>4.3358999999999996</v>
      </c>
    </row>
    <row r="92" spans="1:7" x14ac:dyDescent="0.2">
      <c r="A92" s="348" t="s">
        <v>265</v>
      </c>
      <c r="B92" s="349">
        <v>1.2733000000000001</v>
      </c>
      <c r="C92" s="350">
        <v>133.8888</v>
      </c>
      <c r="D92" s="351">
        <v>0.95279999999999998</v>
      </c>
      <c r="E92" s="351">
        <v>31.915900000000001</v>
      </c>
      <c r="F92" s="351">
        <v>15.36</v>
      </c>
      <c r="G92" s="351">
        <v>10.052300000000001</v>
      </c>
    </row>
    <row r="93" spans="1:7" x14ac:dyDescent="0.2">
      <c r="A93" s="352" t="s">
        <v>266</v>
      </c>
      <c r="B93" s="353">
        <v>0.47360000000000002</v>
      </c>
      <c r="C93" s="354">
        <v>141.65799999999999</v>
      </c>
      <c r="D93" s="355">
        <v>3.9632000000000001</v>
      </c>
      <c r="E93" s="355">
        <v>29.492899999999999</v>
      </c>
      <c r="F93" s="355">
        <v>14.930099999999999</v>
      </c>
      <c r="G93" s="355">
        <v>9.4587000000000003</v>
      </c>
    </row>
    <row r="94" spans="1:7" x14ac:dyDescent="0.2">
      <c r="A94" s="348" t="s">
        <v>267</v>
      </c>
      <c r="B94" s="349">
        <v>8.6300000000000002E-2</v>
      </c>
      <c r="C94" s="350">
        <v>135.53559999999999</v>
      </c>
      <c r="D94" s="351">
        <v>1.9500999999999999</v>
      </c>
      <c r="E94" s="351">
        <v>39.848999999999997</v>
      </c>
      <c r="F94" s="351">
        <v>15.955399999999999</v>
      </c>
      <c r="G94" s="351">
        <v>14.339700000000001</v>
      </c>
    </row>
    <row r="95" spans="1:7" x14ac:dyDescent="0.2">
      <c r="A95" s="352" t="s">
        <v>268</v>
      </c>
      <c r="B95" s="353">
        <v>8.8700000000000001E-2</v>
      </c>
      <c r="C95" s="354">
        <v>141.8837</v>
      </c>
      <c r="D95" s="355">
        <v>4.6050000000000004</v>
      </c>
      <c r="E95" s="355">
        <v>36.185600000000001</v>
      </c>
      <c r="F95" s="355">
        <v>15.864800000000001</v>
      </c>
      <c r="G95" s="355">
        <v>12.6889</v>
      </c>
    </row>
    <row r="96" spans="1:7" x14ac:dyDescent="0.2">
      <c r="A96" s="348" t="s">
        <v>269</v>
      </c>
      <c r="B96" s="349">
        <v>6.0900000000000003E-2</v>
      </c>
      <c r="C96" s="350">
        <v>147.0153</v>
      </c>
      <c r="D96" s="351">
        <v>3.0011999999999999</v>
      </c>
      <c r="E96" s="351">
        <v>28.8963</v>
      </c>
      <c r="F96" s="351">
        <v>15.078099999999999</v>
      </c>
      <c r="G96" s="351">
        <v>5.9189999999999996</v>
      </c>
    </row>
    <row r="97" spans="1:7" x14ac:dyDescent="0.2">
      <c r="A97" s="352" t="s">
        <v>270</v>
      </c>
      <c r="B97" s="353">
        <v>0.29010000000000002</v>
      </c>
      <c r="C97" s="354">
        <v>144.1936</v>
      </c>
      <c r="D97" s="355">
        <v>3.0341</v>
      </c>
      <c r="E97" s="355">
        <v>31.217099999999999</v>
      </c>
      <c r="F97" s="355">
        <v>15.0517</v>
      </c>
      <c r="G97" s="355">
        <v>9.7173999999999996</v>
      </c>
    </row>
    <row r="98" spans="1:7" x14ac:dyDescent="0.2">
      <c r="A98" s="348" t="s">
        <v>271</v>
      </c>
      <c r="B98" s="349">
        <v>5.79E-2</v>
      </c>
      <c r="C98" s="350">
        <v>138.3468</v>
      </c>
      <c r="D98" s="351">
        <v>1.1006</v>
      </c>
      <c r="E98" s="351">
        <v>34.740699999999997</v>
      </c>
      <c r="F98" s="351">
        <v>17.061800000000002</v>
      </c>
      <c r="G98" s="351">
        <v>9.9937000000000005</v>
      </c>
    </row>
    <row r="99" spans="1:7" x14ac:dyDescent="0.2">
      <c r="A99" s="352" t="s">
        <v>272</v>
      </c>
      <c r="B99" s="353">
        <v>9.5500000000000002E-2</v>
      </c>
      <c r="C99" s="354">
        <v>149.04220000000001</v>
      </c>
      <c r="D99" s="355">
        <v>7.7298</v>
      </c>
      <c r="E99" s="355">
        <v>30.7727</v>
      </c>
      <c r="F99" s="355">
        <v>16.004999999999999</v>
      </c>
      <c r="G99" s="355">
        <v>8.7295999999999996</v>
      </c>
    </row>
    <row r="100" spans="1:7" x14ac:dyDescent="0.2">
      <c r="A100" s="348" t="s">
        <v>273</v>
      </c>
      <c r="B100" s="349">
        <v>6.6299999999999998E-2</v>
      </c>
      <c r="C100" s="350">
        <v>145.30250000000001</v>
      </c>
      <c r="D100" s="351">
        <v>3.9144000000000001</v>
      </c>
      <c r="E100" s="351">
        <v>31.2301</v>
      </c>
      <c r="F100" s="351">
        <v>15.6958</v>
      </c>
      <c r="G100" s="351">
        <v>7.4013999999999998</v>
      </c>
    </row>
    <row r="101" spans="1:7" x14ac:dyDescent="0.2">
      <c r="A101" s="352" t="s">
        <v>274</v>
      </c>
      <c r="B101" s="353">
        <v>5.3800000000000001E-2</v>
      </c>
      <c r="C101" s="354">
        <v>148.95840000000001</v>
      </c>
      <c r="D101" s="355">
        <v>1.4446000000000001</v>
      </c>
      <c r="E101" s="355">
        <v>25.868300000000001</v>
      </c>
      <c r="F101" s="355">
        <v>16.546600000000002</v>
      </c>
      <c r="G101" s="355">
        <v>5.0263</v>
      </c>
    </row>
    <row r="102" spans="1:7" x14ac:dyDescent="0.2">
      <c r="A102" s="348" t="s">
        <v>275</v>
      </c>
      <c r="B102" s="349">
        <v>0.1162</v>
      </c>
      <c r="C102" s="350">
        <v>143.34979999999999</v>
      </c>
      <c r="D102" s="351">
        <v>0.32529999999999998</v>
      </c>
      <c r="E102" s="351">
        <v>29.564</v>
      </c>
      <c r="F102" s="351">
        <v>15.863200000000001</v>
      </c>
      <c r="G102" s="351">
        <v>6.4417999999999997</v>
      </c>
    </row>
    <row r="103" spans="1:7" x14ac:dyDescent="0.2">
      <c r="A103" s="352" t="s">
        <v>278</v>
      </c>
      <c r="B103" s="353">
        <v>0.36320000000000002</v>
      </c>
      <c r="C103" s="354">
        <v>144.78190000000001</v>
      </c>
      <c r="D103" s="355">
        <v>7.2093999999999996</v>
      </c>
      <c r="E103" s="355">
        <v>32.855899999999998</v>
      </c>
      <c r="F103" s="355">
        <v>16.104600000000001</v>
      </c>
      <c r="G103" s="355">
        <v>9.4106000000000005</v>
      </c>
    </row>
    <row r="104" spans="1:7" x14ac:dyDescent="0.2">
      <c r="A104" s="348" t="s">
        <v>279</v>
      </c>
      <c r="B104" s="349">
        <v>0.42499999999999999</v>
      </c>
      <c r="C104" s="350">
        <v>137.7175</v>
      </c>
      <c r="D104" s="351">
        <v>2.8426</v>
      </c>
      <c r="E104" s="351">
        <v>34.857100000000003</v>
      </c>
      <c r="F104" s="351">
        <v>15.783300000000001</v>
      </c>
      <c r="G104" s="351">
        <v>11.666499999999999</v>
      </c>
    </row>
    <row r="105" spans="1:7" x14ac:dyDescent="0.2">
      <c r="A105" s="352" t="s">
        <v>281</v>
      </c>
      <c r="B105" s="353">
        <v>3.0604</v>
      </c>
      <c r="C105" s="354">
        <v>138.5384</v>
      </c>
      <c r="D105" s="355">
        <v>0.5464</v>
      </c>
      <c r="E105" s="355">
        <v>35.202599999999997</v>
      </c>
      <c r="F105" s="355">
        <v>15.4299</v>
      </c>
      <c r="G105" s="355">
        <v>12.2051</v>
      </c>
    </row>
    <row r="106" spans="1:7" x14ac:dyDescent="0.2">
      <c r="A106" s="348" t="s">
        <v>283</v>
      </c>
      <c r="B106" s="349">
        <v>0.21179999999999999</v>
      </c>
      <c r="C106" s="350">
        <v>139.8065</v>
      </c>
      <c r="D106" s="351">
        <v>2.1410999999999998</v>
      </c>
      <c r="E106" s="351">
        <v>35.141100000000002</v>
      </c>
      <c r="F106" s="351">
        <v>14.8935</v>
      </c>
      <c r="G106" s="351">
        <v>12.4268</v>
      </c>
    </row>
    <row r="107" spans="1:7" x14ac:dyDescent="0.2">
      <c r="A107" s="352" t="s">
        <v>284</v>
      </c>
      <c r="B107" s="353">
        <v>0.19769999999999999</v>
      </c>
      <c r="C107" s="354">
        <v>139.5513</v>
      </c>
      <c r="D107" s="355">
        <v>2.5171000000000001</v>
      </c>
      <c r="E107" s="355">
        <v>36.804200000000002</v>
      </c>
      <c r="F107" s="355">
        <v>15.7972</v>
      </c>
      <c r="G107" s="355">
        <v>12.4154</v>
      </c>
    </row>
    <row r="108" spans="1:7" x14ac:dyDescent="0.2">
      <c r="A108" s="348" t="s">
        <v>285</v>
      </c>
      <c r="B108" s="349">
        <v>1.0338000000000001</v>
      </c>
      <c r="C108" s="350">
        <v>139.9211</v>
      </c>
      <c r="D108" s="351">
        <v>2.7096</v>
      </c>
      <c r="E108" s="351">
        <v>36.198700000000002</v>
      </c>
      <c r="F108" s="351">
        <v>14.8089</v>
      </c>
      <c r="G108" s="351">
        <v>13.7155</v>
      </c>
    </row>
    <row r="109" spans="1:7" x14ac:dyDescent="0.2">
      <c r="A109" s="352" t="s">
        <v>286</v>
      </c>
      <c r="B109" s="353">
        <v>0.1663</v>
      </c>
      <c r="C109" s="354">
        <v>142.4204</v>
      </c>
      <c r="D109" s="355">
        <v>1.927</v>
      </c>
      <c r="E109" s="355">
        <v>32.846800000000002</v>
      </c>
      <c r="F109" s="355">
        <v>15.348800000000001</v>
      </c>
      <c r="G109" s="355">
        <v>10.847099999999999</v>
      </c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28F0-50CA-4F57-B0F6-8EC5D546594D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340</v>
      </c>
      <c r="B1" s="2"/>
      <c r="C1" s="2"/>
      <c r="D1" s="3"/>
      <c r="E1" s="3"/>
      <c r="F1" s="3" t="s">
        <v>318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319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338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320</v>
      </c>
      <c r="C6" s="27"/>
      <c r="D6" s="68">
        <v>244.05680000000001</v>
      </c>
      <c r="E6" s="29" t="s">
        <v>321</v>
      </c>
      <c r="F6" s="22"/>
    </row>
    <row r="7" spans="1:17" s="362" customFormat="1" ht="19.5" customHeight="1" x14ac:dyDescent="0.3">
      <c r="B7" s="36" t="s">
        <v>341</v>
      </c>
      <c r="C7" s="32"/>
      <c r="D7" s="33">
        <v>104.2486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322</v>
      </c>
      <c r="D10" s="61">
        <v>166.74979999999999</v>
      </c>
      <c r="E10" s="44" t="s">
        <v>321</v>
      </c>
    </row>
    <row r="11" spans="1:17" ht="19.5" customHeight="1" x14ac:dyDescent="0.2">
      <c r="B11" s="45" t="s">
        <v>10</v>
      </c>
      <c r="C11" s="42" t="s">
        <v>323</v>
      </c>
      <c r="D11" s="61">
        <v>201.89080000000001</v>
      </c>
      <c r="E11" s="44" t="s">
        <v>321</v>
      </c>
    </row>
    <row r="12" spans="1:17" ht="19.5" customHeight="1" x14ac:dyDescent="0.2">
      <c r="B12" s="45" t="s">
        <v>12</v>
      </c>
      <c r="C12" s="42" t="s">
        <v>324</v>
      </c>
      <c r="D12" s="61">
        <v>244.05680000000001</v>
      </c>
      <c r="E12" s="44" t="s">
        <v>321</v>
      </c>
      <c r="L12" s="367"/>
    </row>
    <row r="13" spans="1:17" ht="19.5" customHeight="1" x14ac:dyDescent="0.2">
      <c r="B13" s="45" t="s">
        <v>14</v>
      </c>
      <c r="C13" s="42" t="s">
        <v>325</v>
      </c>
      <c r="D13" s="61">
        <v>297.0763</v>
      </c>
      <c r="E13" s="44" t="s">
        <v>321</v>
      </c>
      <c r="L13" s="367"/>
    </row>
    <row r="14" spans="1:17" ht="19.5" customHeight="1" x14ac:dyDescent="0.2">
      <c r="B14" s="45" t="s">
        <v>16</v>
      </c>
      <c r="C14" s="42" t="s">
        <v>326</v>
      </c>
      <c r="D14" s="61">
        <v>358.93599999999998</v>
      </c>
      <c r="E14" s="44" t="s">
        <v>321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327</v>
      </c>
      <c r="C16" s="27"/>
      <c r="D16" s="68">
        <v>259.00549999999998</v>
      </c>
      <c r="E16" s="29" t="s">
        <v>321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35.14100000000002</v>
      </c>
      <c r="C22" s="78">
        <v>201.89080000000001</v>
      </c>
      <c r="D22" s="79">
        <v>42.165999999999997</v>
      </c>
      <c r="E22" s="79">
        <v>53.019499999999994</v>
      </c>
      <c r="F22" s="79">
        <v>61.859699999999975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328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9595B-5E6F-4250-A6B3-F027821ACB77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340</v>
      </c>
      <c r="B1" s="2"/>
      <c r="C1" s="2"/>
      <c r="D1" s="3"/>
      <c r="E1" s="3"/>
      <c r="F1" s="3" t="s">
        <v>329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330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338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331</v>
      </c>
      <c r="D6" s="390" t="s">
        <v>332</v>
      </c>
      <c r="E6" s="391"/>
      <c r="F6" s="390" t="s">
        <v>333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321</v>
      </c>
      <c r="D10" s="392" t="s">
        <v>321</v>
      </c>
      <c r="E10" s="392" t="s">
        <v>321</v>
      </c>
      <c r="F10" s="392" t="s">
        <v>321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80.125100000000003</v>
      </c>
      <c r="C12" s="396">
        <v>244.05680000000001</v>
      </c>
      <c r="D12" s="397">
        <v>166.74979999999999</v>
      </c>
      <c r="E12" s="397">
        <v>358.93599999999998</v>
      </c>
      <c r="F12" s="396">
        <v>259.00549999999998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0.1026</v>
      </c>
      <c r="C13" s="401">
        <v>183.44499999999999</v>
      </c>
      <c r="D13" s="402">
        <v>132</v>
      </c>
      <c r="E13" s="402">
        <v>225.42769999999999</v>
      </c>
      <c r="F13" s="401">
        <v>181.3777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6.7847999999999997</v>
      </c>
      <c r="C14" s="405">
        <v>227.91839999999999</v>
      </c>
      <c r="D14" s="406">
        <v>167.7423</v>
      </c>
      <c r="E14" s="406">
        <v>292.33600000000001</v>
      </c>
      <c r="F14" s="405">
        <v>230.46119999999999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13.519399999999999</v>
      </c>
      <c r="C15" s="405">
        <v>240.16929999999999</v>
      </c>
      <c r="D15" s="406">
        <v>168.77</v>
      </c>
      <c r="E15" s="406">
        <v>332.62439999999998</v>
      </c>
      <c r="F15" s="405">
        <v>248.9323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25.2378</v>
      </c>
      <c r="C16" s="405">
        <v>247.9665</v>
      </c>
      <c r="D16" s="406">
        <v>171.69</v>
      </c>
      <c r="E16" s="406">
        <v>361.65499999999997</v>
      </c>
      <c r="F16" s="405">
        <v>263.3064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25.359200000000001</v>
      </c>
      <c r="C17" s="405">
        <v>246.1454</v>
      </c>
      <c r="D17" s="406">
        <v>161.87</v>
      </c>
      <c r="E17" s="406">
        <v>371.7919</v>
      </c>
      <c r="F17" s="405">
        <v>263.52769999999998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9.1210000000000004</v>
      </c>
      <c r="C18" s="405">
        <v>253.88740000000001</v>
      </c>
      <c r="D18" s="406">
        <v>161.58000000000001</v>
      </c>
      <c r="E18" s="406">
        <v>390.64940000000001</v>
      </c>
      <c r="F18" s="405">
        <v>271.56939999999997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22.814699999999998</v>
      </c>
      <c r="C20" s="411">
        <v>261.8408</v>
      </c>
      <c r="D20" s="412">
        <v>178.09</v>
      </c>
      <c r="E20" s="412">
        <v>392.38249999999999</v>
      </c>
      <c r="F20" s="411">
        <v>280.74489999999997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2.9700000000000001E-2</v>
      </c>
      <c r="C21" s="401">
        <v>184.83</v>
      </c>
      <c r="D21" s="402">
        <v>126.91</v>
      </c>
      <c r="E21" s="402">
        <v>197.52029999999999</v>
      </c>
      <c r="F21" s="401">
        <v>172.78630000000001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2.5110000000000001</v>
      </c>
      <c r="C22" s="405">
        <v>232.21369999999999</v>
      </c>
      <c r="D22" s="406">
        <v>178.5865</v>
      </c>
      <c r="E22" s="406">
        <v>286.48689999999999</v>
      </c>
      <c r="F22" s="405">
        <v>234.495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4.5201000000000002</v>
      </c>
      <c r="C23" s="405">
        <v>262.48509999999999</v>
      </c>
      <c r="D23" s="406">
        <v>188.63800000000001</v>
      </c>
      <c r="E23" s="406">
        <v>355.39870000000002</v>
      </c>
      <c r="F23" s="405">
        <v>271.4228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6.7579000000000002</v>
      </c>
      <c r="C24" s="405">
        <v>282.39530000000002</v>
      </c>
      <c r="D24" s="406">
        <v>185.08</v>
      </c>
      <c r="E24" s="406">
        <v>406.76949999999999</v>
      </c>
      <c r="F24" s="405">
        <v>294.90469999999999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6.2354000000000003</v>
      </c>
      <c r="C25" s="405">
        <v>269.10939999999999</v>
      </c>
      <c r="D25" s="406">
        <v>173.20959999999999</v>
      </c>
      <c r="E25" s="406">
        <v>420.45260000000002</v>
      </c>
      <c r="F25" s="405">
        <v>291.1026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2.7604000000000002</v>
      </c>
      <c r="C26" s="405">
        <v>251.13</v>
      </c>
      <c r="D26" s="406">
        <v>162.54</v>
      </c>
      <c r="E26" s="406">
        <v>446.37560000000002</v>
      </c>
      <c r="F26" s="405">
        <v>281.18310000000002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57.310299999999998</v>
      </c>
      <c r="C28" s="411">
        <v>237.61879999999999</v>
      </c>
      <c r="D28" s="412">
        <v>162.84229999999999</v>
      </c>
      <c r="E28" s="412">
        <v>347.41759999999999</v>
      </c>
      <c r="F28" s="411">
        <v>250.35120000000001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7.2900000000000006E-2</v>
      </c>
      <c r="C29" s="401">
        <v>180.2773</v>
      </c>
      <c r="D29" s="402">
        <v>133.60169999999999</v>
      </c>
      <c r="E29" s="402">
        <v>230.0316</v>
      </c>
      <c r="F29" s="401">
        <v>184.88380000000001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4.2736999999999998</v>
      </c>
      <c r="C30" s="405">
        <v>224.6825</v>
      </c>
      <c r="D30" s="406">
        <v>162.06</v>
      </c>
      <c r="E30" s="406">
        <v>294.28500000000003</v>
      </c>
      <c r="F30" s="405">
        <v>228.09119999999999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8.9992999999999999</v>
      </c>
      <c r="C31" s="405">
        <v>226.55799999999999</v>
      </c>
      <c r="D31" s="406">
        <v>163.52000000000001</v>
      </c>
      <c r="E31" s="406">
        <v>321.61779999999999</v>
      </c>
      <c r="F31" s="405">
        <v>237.6361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18.479900000000001</v>
      </c>
      <c r="C32" s="405">
        <v>238.2748</v>
      </c>
      <c r="D32" s="406">
        <v>168.08</v>
      </c>
      <c r="E32" s="406">
        <v>346.68729999999999</v>
      </c>
      <c r="F32" s="405">
        <v>251.75120000000001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19.123699999999999</v>
      </c>
      <c r="C33" s="405">
        <v>241.25</v>
      </c>
      <c r="D33" s="406">
        <v>158.1695</v>
      </c>
      <c r="E33" s="406">
        <v>359.13839999999999</v>
      </c>
      <c r="F33" s="405">
        <v>254.5367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6.3605999999999998</v>
      </c>
      <c r="C34" s="405">
        <v>254.71</v>
      </c>
      <c r="D34" s="406">
        <v>161.13</v>
      </c>
      <c r="E34" s="406">
        <v>379.06369999999998</v>
      </c>
      <c r="F34" s="405">
        <v>267.3972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208B-0EB9-45FD-BBF2-A2AACC2F4059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340</v>
      </c>
      <c r="B1" s="2"/>
      <c r="C1" s="3"/>
      <c r="D1" s="1"/>
      <c r="E1" s="2"/>
      <c r="F1" s="3" t="s">
        <v>334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335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338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336</v>
      </c>
      <c r="B7" s="279" t="s">
        <v>31</v>
      </c>
      <c r="C7" s="390" t="s">
        <v>331</v>
      </c>
      <c r="D7" s="390" t="s">
        <v>332</v>
      </c>
      <c r="E7" s="391"/>
      <c r="F7" s="390" t="s">
        <v>333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321</v>
      </c>
      <c r="D11" s="392" t="s">
        <v>321</v>
      </c>
      <c r="E11" s="392" t="s">
        <v>321</v>
      </c>
      <c r="F11" s="392" t="s">
        <v>321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0.1191</v>
      </c>
      <c r="C13" s="430">
        <v>447.14760000000001</v>
      </c>
      <c r="D13" s="431">
        <v>320.72039999999998</v>
      </c>
      <c r="E13" s="431">
        <v>626.95669999999996</v>
      </c>
      <c r="F13" s="431">
        <v>469.13339999999999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9.4200000000000006E-2</v>
      </c>
      <c r="C14" s="433">
        <v>415.73610000000002</v>
      </c>
      <c r="D14" s="434">
        <v>262.58269999999999</v>
      </c>
      <c r="E14" s="434">
        <v>825.16300000000001</v>
      </c>
      <c r="F14" s="434">
        <v>466.92660000000001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0.1633</v>
      </c>
      <c r="C15" s="430">
        <v>365.0428</v>
      </c>
      <c r="D15" s="431">
        <v>258.66000000000003</v>
      </c>
      <c r="E15" s="431">
        <v>589.15449999999998</v>
      </c>
      <c r="F15" s="431">
        <v>400.63189999999997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6.6799999999999998E-2</v>
      </c>
      <c r="C16" s="433">
        <v>381.21280000000002</v>
      </c>
      <c r="D16" s="434">
        <v>311.86810000000003</v>
      </c>
      <c r="E16" s="434">
        <v>525.18399999999997</v>
      </c>
      <c r="F16" s="434">
        <v>418.16829999999999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0.25040000000000001</v>
      </c>
      <c r="C17" s="430">
        <v>351.3245</v>
      </c>
      <c r="D17" s="431">
        <v>260.07150000000001</v>
      </c>
      <c r="E17" s="431">
        <v>557.98299999999995</v>
      </c>
      <c r="F17" s="431">
        <v>384.12419999999997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3.4200000000000001E-2</v>
      </c>
      <c r="C18" s="433">
        <v>296.74990000000003</v>
      </c>
      <c r="D18" s="434">
        <v>211.05690000000001</v>
      </c>
      <c r="E18" s="434">
        <v>397.06380000000001</v>
      </c>
      <c r="F18" s="434">
        <v>292.58640000000003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3.7499999999999999E-2</v>
      </c>
      <c r="C19" s="430">
        <v>349.6703</v>
      </c>
      <c r="D19" s="431">
        <v>270.53210000000001</v>
      </c>
      <c r="E19" s="431">
        <v>498.89030000000002</v>
      </c>
      <c r="F19" s="431">
        <v>386.32409999999999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0.2843</v>
      </c>
      <c r="C20" s="433">
        <v>365.91340000000002</v>
      </c>
      <c r="D20" s="434">
        <v>274.3895</v>
      </c>
      <c r="E20" s="434">
        <v>459.10829999999999</v>
      </c>
      <c r="F20" s="434">
        <v>365.91890000000001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0.34510000000000002</v>
      </c>
      <c r="C21" s="430">
        <v>515.67079999999999</v>
      </c>
      <c r="D21" s="431">
        <v>295.87079999999997</v>
      </c>
      <c r="E21" s="431">
        <v>867.56730000000005</v>
      </c>
      <c r="F21" s="431">
        <v>557.72900000000004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5.5199999999999999E-2</v>
      </c>
      <c r="C22" s="433">
        <v>314.29649999999998</v>
      </c>
      <c r="D22" s="434">
        <v>214.8905</v>
      </c>
      <c r="E22" s="434">
        <v>474.17290000000003</v>
      </c>
      <c r="F22" s="434">
        <v>327.46089999999998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8.6599999999999996E-2</v>
      </c>
      <c r="C23" s="430">
        <v>386.76729999999998</v>
      </c>
      <c r="D23" s="431">
        <v>271.33460000000002</v>
      </c>
      <c r="E23" s="431">
        <v>544.89359999999999</v>
      </c>
      <c r="F23" s="431">
        <v>405.07929999999999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0.88400000000000001</v>
      </c>
      <c r="C24" s="433">
        <v>474.428</v>
      </c>
      <c r="D24" s="434">
        <v>340.02609999999999</v>
      </c>
      <c r="E24" s="434">
        <v>607.45719999999994</v>
      </c>
      <c r="F24" s="434">
        <v>475.97480000000002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0.2084</v>
      </c>
      <c r="C25" s="430">
        <v>398.64769999999999</v>
      </c>
      <c r="D25" s="431">
        <v>314.55360000000002</v>
      </c>
      <c r="E25" s="431">
        <v>546.53700000000003</v>
      </c>
      <c r="F25" s="431">
        <v>412.94869999999997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4.8800000000000003E-2</v>
      </c>
      <c r="C26" s="433">
        <v>272.0127</v>
      </c>
      <c r="D26" s="434">
        <v>198.46449999999999</v>
      </c>
      <c r="E26" s="434">
        <v>391.98649999999998</v>
      </c>
      <c r="F26" s="434">
        <v>278.22890000000001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0.16270000000000001</v>
      </c>
      <c r="C27" s="430">
        <v>293.10050000000001</v>
      </c>
      <c r="D27" s="431">
        <v>220.80860000000001</v>
      </c>
      <c r="E27" s="431">
        <v>415.2697</v>
      </c>
      <c r="F27" s="431">
        <v>311.17439999999999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8.6800000000000002E-2</v>
      </c>
      <c r="C28" s="433">
        <v>263.66800000000001</v>
      </c>
      <c r="D28" s="434">
        <v>188.3486</v>
      </c>
      <c r="E28" s="434">
        <v>313.0847</v>
      </c>
      <c r="F28" s="434">
        <v>258.67230000000001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0.1704</v>
      </c>
      <c r="C29" s="430">
        <v>263.44709999999998</v>
      </c>
      <c r="D29" s="431">
        <v>202.59739999999999</v>
      </c>
      <c r="E29" s="431">
        <v>320.90839999999997</v>
      </c>
      <c r="F29" s="431">
        <v>271.20929999999998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0.10639999999999999</v>
      </c>
      <c r="C30" s="433">
        <v>278.54689999999999</v>
      </c>
      <c r="D30" s="434">
        <v>207.02549999999999</v>
      </c>
      <c r="E30" s="434">
        <v>407.17430000000002</v>
      </c>
      <c r="F30" s="434">
        <v>287.19189999999998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0.1542</v>
      </c>
      <c r="C31" s="430">
        <v>368.55489999999998</v>
      </c>
      <c r="D31" s="431">
        <v>257.25389999999999</v>
      </c>
      <c r="E31" s="431">
        <v>578.96479999999997</v>
      </c>
      <c r="F31" s="431">
        <v>385.96640000000002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1.6608000000000001</v>
      </c>
      <c r="C32" s="433">
        <v>449.97449999999998</v>
      </c>
      <c r="D32" s="434">
        <v>284.4932</v>
      </c>
      <c r="E32" s="434">
        <v>675.45899999999995</v>
      </c>
      <c r="F32" s="434">
        <v>472.44970000000001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1.7242</v>
      </c>
      <c r="C33" s="430">
        <v>330.40839999999997</v>
      </c>
      <c r="D33" s="431">
        <v>258.2192</v>
      </c>
      <c r="E33" s="431">
        <v>399.27890000000002</v>
      </c>
      <c r="F33" s="431">
        <v>331.23880000000003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8.8200000000000001E-2</v>
      </c>
      <c r="C34" s="433">
        <v>229.70869999999999</v>
      </c>
      <c r="D34" s="434">
        <v>194.27269999999999</v>
      </c>
      <c r="E34" s="434">
        <v>305.35649999999998</v>
      </c>
      <c r="F34" s="434">
        <v>240.53049999999999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1.3957999999999999</v>
      </c>
      <c r="C35" s="430">
        <v>275.93090000000001</v>
      </c>
      <c r="D35" s="431">
        <v>217.5795</v>
      </c>
      <c r="E35" s="431">
        <v>362.18299999999999</v>
      </c>
      <c r="F35" s="431">
        <v>285.01139999999998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5.4012000000000002</v>
      </c>
      <c r="C36" s="433">
        <v>295.82690000000002</v>
      </c>
      <c r="D36" s="434">
        <v>236.35730000000001</v>
      </c>
      <c r="E36" s="434">
        <v>380.88170000000002</v>
      </c>
      <c r="F36" s="434">
        <v>305.47919999999999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2.8635999999999999</v>
      </c>
      <c r="C37" s="430">
        <v>290.8</v>
      </c>
      <c r="D37" s="431">
        <v>234.0814</v>
      </c>
      <c r="E37" s="431">
        <v>363.25650000000002</v>
      </c>
      <c r="F37" s="431">
        <v>297.46179999999998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2.8919000000000001</v>
      </c>
      <c r="C38" s="433">
        <v>245.84710000000001</v>
      </c>
      <c r="D38" s="434">
        <v>202.90379999999999</v>
      </c>
      <c r="E38" s="434">
        <v>304.13339999999999</v>
      </c>
      <c r="F38" s="434">
        <v>251.6344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0.65249999999999997</v>
      </c>
      <c r="C39" s="430">
        <v>281.10579999999999</v>
      </c>
      <c r="D39" s="431">
        <v>223.11</v>
      </c>
      <c r="E39" s="431">
        <v>385.44580000000002</v>
      </c>
      <c r="F39" s="431">
        <v>294.50959999999998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0.32729999999999998</v>
      </c>
      <c r="C40" s="433">
        <v>270.37700000000001</v>
      </c>
      <c r="D40" s="434">
        <v>220.26150000000001</v>
      </c>
      <c r="E40" s="434">
        <v>343.46210000000002</v>
      </c>
      <c r="F40" s="434">
        <v>279.2405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1.7709999999999999</v>
      </c>
      <c r="C41" s="430">
        <v>250.16550000000001</v>
      </c>
      <c r="D41" s="431">
        <v>200.2654</v>
      </c>
      <c r="E41" s="431">
        <v>317.29730000000001</v>
      </c>
      <c r="F41" s="431">
        <v>257.05430000000001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0.2767</v>
      </c>
      <c r="C42" s="433">
        <v>251.18709999999999</v>
      </c>
      <c r="D42" s="434">
        <v>194.70150000000001</v>
      </c>
      <c r="E42" s="434">
        <v>371.44869999999997</v>
      </c>
      <c r="F42" s="434">
        <v>265.35489999999999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0.93789999999999996</v>
      </c>
      <c r="C43" s="430">
        <v>279.57929999999999</v>
      </c>
      <c r="D43" s="431">
        <v>209.86070000000001</v>
      </c>
      <c r="E43" s="431">
        <v>387.17329999999998</v>
      </c>
      <c r="F43" s="431">
        <v>294.5652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0.12920000000000001</v>
      </c>
      <c r="C44" s="433">
        <v>261.84370000000001</v>
      </c>
      <c r="D44" s="434">
        <v>204.1567</v>
      </c>
      <c r="E44" s="434">
        <v>349.34469999999999</v>
      </c>
      <c r="F44" s="434">
        <v>268.88350000000003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0.2021</v>
      </c>
      <c r="C45" s="430">
        <v>250.71250000000001</v>
      </c>
      <c r="D45" s="431">
        <v>228.2373</v>
      </c>
      <c r="E45" s="431">
        <v>277.10759999999999</v>
      </c>
      <c r="F45" s="431">
        <v>251.65649999999999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0.26750000000000002</v>
      </c>
      <c r="C46" s="433">
        <v>274.81709999999998</v>
      </c>
      <c r="D46" s="434">
        <v>233.9777</v>
      </c>
      <c r="E46" s="434">
        <v>358.76</v>
      </c>
      <c r="F46" s="434">
        <v>287.30450000000002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0.12479999999999999</v>
      </c>
      <c r="C47" s="430">
        <v>233.8074</v>
      </c>
      <c r="D47" s="431">
        <v>186.42</v>
      </c>
      <c r="E47" s="431">
        <v>289.19850000000002</v>
      </c>
      <c r="F47" s="431">
        <v>238.11060000000001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0.30399999999999999</v>
      </c>
      <c r="C48" s="433">
        <v>270.01729999999998</v>
      </c>
      <c r="D48" s="434">
        <v>212.60570000000001</v>
      </c>
      <c r="E48" s="434">
        <v>343.3458</v>
      </c>
      <c r="F48" s="434">
        <v>276.9092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0.53669999999999995</v>
      </c>
      <c r="C49" s="430">
        <v>242.45009999999999</v>
      </c>
      <c r="D49" s="431">
        <v>190.5384</v>
      </c>
      <c r="E49" s="431">
        <v>292.31380000000001</v>
      </c>
      <c r="F49" s="431">
        <v>243.42529999999999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0.28799999999999998</v>
      </c>
      <c r="C50" s="433">
        <v>242.17230000000001</v>
      </c>
      <c r="D50" s="434">
        <v>196.22710000000001</v>
      </c>
      <c r="E50" s="434">
        <v>288.86380000000003</v>
      </c>
      <c r="F50" s="434">
        <v>241.92509999999999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0.41760000000000003</v>
      </c>
      <c r="C51" s="430">
        <v>235.20840000000001</v>
      </c>
      <c r="D51" s="431">
        <v>174.68090000000001</v>
      </c>
      <c r="E51" s="431">
        <v>290.2568</v>
      </c>
      <c r="F51" s="431">
        <v>237.1345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0.26950000000000002</v>
      </c>
      <c r="C52" s="433">
        <v>245.24860000000001</v>
      </c>
      <c r="D52" s="434">
        <v>195.6574</v>
      </c>
      <c r="E52" s="434">
        <v>299.73200000000003</v>
      </c>
      <c r="F52" s="434">
        <v>246.59460000000001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0.68989999999999996</v>
      </c>
      <c r="C53" s="430">
        <v>234.16589999999999</v>
      </c>
      <c r="D53" s="431">
        <v>195.8784</v>
      </c>
      <c r="E53" s="431">
        <v>268.47050000000002</v>
      </c>
      <c r="F53" s="431">
        <v>233.9906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0.21840000000000001</v>
      </c>
      <c r="C54" s="433">
        <v>274.72579999999999</v>
      </c>
      <c r="D54" s="434">
        <v>204.3357</v>
      </c>
      <c r="E54" s="434">
        <v>351.40370000000001</v>
      </c>
      <c r="F54" s="434">
        <v>277.81220000000002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0.41210000000000002</v>
      </c>
      <c r="C55" s="430">
        <v>270.36700000000002</v>
      </c>
      <c r="D55" s="431">
        <v>216.97540000000001</v>
      </c>
      <c r="E55" s="431">
        <v>321.73750000000001</v>
      </c>
      <c r="F55" s="431">
        <v>271.31659999999999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3.2467999999999999</v>
      </c>
      <c r="C56" s="433">
        <v>302.7364</v>
      </c>
      <c r="D56" s="434">
        <v>236.29580000000001</v>
      </c>
      <c r="E56" s="434">
        <v>366.10750000000002</v>
      </c>
      <c r="F56" s="434">
        <v>302.81099999999998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0.16600000000000001</v>
      </c>
      <c r="C57" s="430">
        <v>236.25389999999999</v>
      </c>
      <c r="D57" s="431">
        <v>175.101</v>
      </c>
      <c r="E57" s="431">
        <v>286.8338</v>
      </c>
      <c r="F57" s="431">
        <v>234.7054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0.60909999999999997</v>
      </c>
      <c r="C58" s="433">
        <v>252.54409999999999</v>
      </c>
      <c r="D58" s="434">
        <v>207.93209999999999</v>
      </c>
      <c r="E58" s="434">
        <v>291.44080000000002</v>
      </c>
      <c r="F58" s="434">
        <v>251.99940000000001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0.25640000000000002</v>
      </c>
      <c r="C59" s="430">
        <v>327.97969999999998</v>
      </c>
      <c r="D59" s="431">
        <v>286.327</v>
      </c>
      <c r="E59" s="431">
        <v>381.51530000000002</v>
      </c>
      <c r="F59" s="431">
        <v>331.26409999999998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1.8545</v>
      </c>
      <c r="C60" s="433">
        <v>244.56649999999999</v>
      </c>
      <c r="D60" s="434">
        <v>195.48670000000001</v>
      </c>
      <c r="E60" s="434">
        <v>349.61860000000001</v>
      </c>
      <c r="F60" s="434">
        <v>262.99250000000001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8.2000000000000003E-2</v>
      </c>
      <c r="C61" s="430">
        <v>209.35579999999999</v>
      </c>
      <c r="D61" s="431">
        <v>177.10659999999999</v>
      </c>
      <c r="E61" s="431">
        <v>284.46519999999998</v>
      </c>
      <c r="F61" s="431">
        <v>225.8434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0.2291</v>
      </c>
      <c r="C62" s="433">
        <v>298.88150000000002</v>
      </c>
      <c r="D62" s="434">
        <v>220.9983</v>
      </c>
      <c r="E62" s="434">
        <v>384.90300000000002</v>
      </c>
      <c r="F62" s="434">
        <v>301.90519999999998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0.44440000000000002</v>
      </c>
      <c r="C63" s="430">
        <v>225.15690000000001</v>
      </c>
      <c r="D63" s="431">
        <v>195.328</v>
      </c>
      <c r="E63" s="431">
        <v>256.31290000000001</v>
      </c>
      <c r="F63" s="431">
        <v>225.6661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3.7702</v>
      </c>
      <c r="C64" s="433">
        <v>226.75380000000001</v>
      </c>
      <c r="D64" s="434">
        <v>182.12</v>
      </c>
      <c r="E64" s="434">
        <v>307.90429999999998</v>
      </c>
      <c r="F64" s="434">
        <v>237.9666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0.97729999999999995</v>
      </c>
      <c r="C65" s="430">
        <v>233.61009999999999</v>
      </c>
      <c r="D65" s="431">
        <v>191.92</v>
      </c>
      <c r="E65" s="431">
        <v>296.08429999999998</v>
      </c>
      <c r="F65" s="431">
        <v>241.0498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0.87749999999999995</v>
      </c>
      <c r="C66" s="433">
        <v>210.98400000000001</v>
      </c>
      <c r="D66" s="434">
        <v>165.46</v>
      </c>
      <c r="E66" s="434">
        <v>253.36240000000001</v>
      </c>
      <c r="F66" s="434">
        <v>211.49780000000001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0.1043</v>
      </c>
      <c r="C67" s="430">
        <v>224.11529999999999</v>
      </c>
      <c r="D67" s="431">
        <v>188.47579999999999</v>
      </c>
      <c r="E67" s="431">
        <v>262.50200000000001</v>
      </c>
      <c r="F67" s="431">
        <v>226.20590000000001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0.17749999999999999</v>
      </c>
      <c r="C68" s="433">
        <v>240.4358</v>
      </c>
      <c r="D68" s="434">
        <v>190.50299999999999</v>
      </c>
      <c r="E68" s="434">
        <v>290.00369999999998</v>
      </c>
      <c r="F68" s="434">
        <v>240.35239999999999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9.1800000000000007E-2</v>
      </c>
      <c r="C69" s="430">
        <v>229.11150000000001</v>
      </c>
      <c r="D69" s="431">
        <v>187.8656</v>
      </c>
      <c r="E69" s="431">
        <v>282.28300000000002</v>
      </c>
      <c r="F69" s="431">
        <v>232.5676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1.1129</v>
      </c>
      <c r="C70" s="433">
        <v>240.83369999999999</v>
      </c>
      <c r="D70" s="434">
        <v>196.47149999999999</v>
      </c>
      <c r="E70" s="434">
        <v>286.92540000000002</v>
      </c>
      <c r="F70" s="434">
        <v>242.2868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8.9700000000000002E-2</v>
      </c>
      <c r="C71" s="430">
        <v>239.14189999999999</v>
      </c>
      <c r="D71" s="431">
        <v>189.0488</v>
      </c>
      <c r="E71" s="431">
        <v>305.14519999999999</v>
      </c>
      <c r="F71" s="431">
        <v>242.1566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0.1439</v>
      </c>
      <c r="C72" s="433">
        <v>254.31200000000001</v>
      </c>
      <c r="D72" s="434">
        <v>194.19</v>
      </c>
      <c r="E72" s="434">
        <v>314.48149999999998</v>
      </c>
      <c r="F72" s="434">
        <v>257.59519999999998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0.92669999999999997</v>
      </c>
      <c r="C73" s="430">
        <v>206.88480000000001</v>
      </c>
      <c r="D73" s="431">
        <v>157.33690000000001</v>
      </c>
      <c r="E73" s="431">
        <v>295.3956</v>
      </c>
      <c r="F73" s="431">
        <v>219.02369999999999</v>
      </c>
    </row>
    <row r="74" spans="1:19" ht="13.5" x14ac:dyDescent="0.25">
      <c r="A74" s="432" t="s">
        <v>241</v>
      </c>
      <c r="B74" s="353">
        <v>0.20419999999999999</v>
      </c>
      <c r="C74" s="433">
        <v>213.85169999999999</v>
      </c>
      <c r="D74" s="434">
        <v>175.524</v>
      </c>
      <c r="E74" s="434">
        <v>267.27969999999999</v>
      </c>
      <c r="F74" s="434">
        <v>219.52459999999999</v>
      </c>
    </row>
    <row r="75" spans="1:19" x14ac:dyDescent="0.2">
      <c r="A75" s="348" t="s">
        <v>242</v>
      </c>
      <c r="B75" s="349">
        <v>0.42049999999999998</v>
      </c>
      <c r="C75" s="430">
        <v>200.15979999999999</v>
      </c>
      <c r="D75" s="431">
        <v>171.53559999999999</v>
      </c>
      <c r="E75" s="431">
        <v>225.952</v>
      </c>
      <c r="F75" s="431">
        <v>199.46289999999999</v>
      </c>
    </row>
    <row r="76" spans="1:19" ht="13.5" x14ac:dyDescent="0.25">
      <c r="A76" s="432" t="s">
        <v>243</v>
      </c>
      <c r="B76" s="353">
        <v>3.6299999999999999E-2</v>
      </c>
      <c r="C76" s="433">
        <v>193.3614</v>
      </c>
      <c r="D76" s="434">
        <v>155.69</v>
      </c>
      <c r="E76" s="434">
        <v>242.423</v>
      </c>
      <c r="F76" s="434">
        <v>199.37360000000001</v>
      </c>
    </row>
    <row r="77" spans="1:19" x14ac:dyDescent="0.2">
      <c r="A77" s="348" t="s">
        <v>244</v>
      </c>
      <c r="B77" s="349">
        <v>6.1699999999999998E-2</v>
      </c>
      <c r="C77" s="430">
        <v>239.72819999999999</v>
      </c>
      <c r="D77" s="431">
        <v>204.60419999999999</v>
      </c>
      <c r="E77" s="431">
        <v>295.2921</v>
      </c>
      <c r="F77" s="431">
        <v>244.86959999999999</v>
      </c>
    </row>
    <row r="78" spans="1:19" ht="13.5" x14ac:dyDescent="0.25">
      <c r="A78" s="432" t="s">
        <v>245</v>
      </c>
      <c r="B78" s="353">
        <v>4.82E-2</v>
      </c>
      <c r="C78" s="433">
        <v>191.85550000000001</v>
      </c>
      <c r="D78" s="434">
        <v>138.24770000000001</v>
      </c>
      <c r="E78" s="434">
        <v>227.27</v>
      </c>
      <c r="F78" s="434">
        <v>190.25370000000001</v>
      </c>
    </row>
    <row r="79" spans="1:19" x14ac:dyDescent="0.2">
      <c r="A79" s="348" t="s">
        <v>246</v>
      </c>
      <c r="B79" s="349">
        <v>0.32319999999999999</v>
      </c>
      <c r="C79" s="430">
        <v>237.9692</v>
      </c>
      <c r="D79" s="431">
        <v>182.51179999999999</v>
      </c>
      <c r="E79" s="431">
        <v>343.65949999999998</v>
      </c>
      <c r="F79" s="431">
        <v>253.0924</v>
      </c>
    </row>
    <row r="80" spans="1:19" ht="13.5" x14ac:dyDescent="0.25">
      <c r="A80" s="432" t="s">
        <v>247</v>
      </c>
      <c r="B80" s="353">
        <v>7.0800000000000002E-2</v>
      </c>
      <c r="C80" s="433">
        <v>207.3399</v>
      </c>
      <c r="D80" s="434">
        <v>153.55000000000001</v>
      </c>
      <c r="E80" s="434">
        <v>272.53469999999999</v>
      </c>
      <c r="F80" s="434">
        <v>209.5258</v>
      </c>
    </row>
    <row r="81" spans="1:6" x14ac:dyDescent="0.2">
      <c r="A81" s="348" t="s">
        <v>248</v>
      </c>
      <c r="B81" s="349">
        <v>3.2300000000000002E-2</v>
      </c>
      <c r="C81" s="430">
        <v>237.64019999999999</v>
      </c>
      <c r="D81" s="431">
        <v>190.27619999999999</v>
      </c>
      <c r="E81" s="431">
        <v>294.6902</v>
      </c>
      <c r="F81" s="431">
        <v>241.80099999999999</v>
      </c>
    </row>
    <row r="82" spans="1:6" ht="13.5" x14ac:dyDescent="0.25">
      <c r="A82" s="432" t="s">
        <v>249</v>
      </c>
      <c r="B82" s="353">
        <v>5.9200000000000003E-2</v>
      </c>
      <c r="C82" s="433">
        <v>195.73</v>
      </c>
      <c r="D82" s="434">
        <v>159.79</v>
      </c>
      <c r="E82" s="434">
        <v>236.72409999999999</v>
      </c>
      <c r="F82" s="434">
        <v>197.89869999999999</v>
      </c>
    </row>
    <row r="83" spans="1:6" x14ac:dyDescent="0.2">
      <c r="A83" s="348" t="s">
        <v>250</v>
      </c>
      <c r="B83" s="349">
        <v>0.1119</v>
      </c>
      <c r="C83" s="430">
        <v>252.51060000000001</v>
      </c>
      <c r="D83" s="431">
        <v>199.27369999999999</v>
      </c>
      <c r="E83" s="431">
        <v>287.91399999999999</v>
      </c>
      <c r="F83" s="431">
        <v>248.00030000000001</v>
      </c>
    </row>
    <row r="84" spans="1:6" ht="13.5" x14ac:dyDescent="0.25">
      <c r="A84" s="432" t="s">
        <v>251</v>
      </c>
      <c r="B84" s="353">
        <v>0.434</v>
      </c>
      <c r="C84" s="433">
        <v>193.5061</v>
      </c>
      <c r="D84" s="434">
        <v>159.92689999999999</v>
      </c>
      <c r="E84" s="434">
        <v>234.73929999999999</v>
      </c>
      <c r="F84" s="434">
        <v>197.13829999999999</v>
      </c>
    </row>
    <row r="85" spans="1:6" x14ac:dyDescent="0.2">
      <c r="A85" s="348" t="s">
        <v>252</v>
      </c>
      <c r="B85" s="349">
        <v>0.19850000000000001</v>
      </c>
      <c r="C85" s="430">
        <v>197.08240000000001</v>
      </c>
      <c r="D85" s="431">
        <v>157.47</v>
      </c>
      <c r="E85" s="431">
        <v>246.57210000000001</v>
      </c>
      <c r="F85" s="431">
        <v>198.98</v>
      </c>
    </row>
    <row r="86" spans="1:6" ht="13.5" x14ac:dyDescent="0.25">
      <c r="A86" s="432" t="s">
        <v>253</v>
      </c>
      <c r="B86" s="353">
        <v>0.127</v>
      </c>
      <c r="C86" s="433">
        <v>255.4555</v>
      </c>
      <c r="D86" s="434">
        <v>196.3638</v>
      </c>
      <c r="E86" s="434">
        <v>315.68700000000001</v>
      </c>
      <c r="F86" s="434">
        <v>255.4761</v>
      </c>
    </row>
    <row r="87" spans="1:6" x14ac:dyDescent="0.2">
      <c r="A87" s="348" t="s">
        <v>254</v>
      </c>
      <c r="B87" s="349">
        <v>0.59340000000000004</v>
      </c>
      <c r="C87" s="430">
        <v>221.50020000000001</v>
      </c>
      <c r="D87" s="431">
        <v>179.0558</v>
      </c>
      <c r="E87" s="431">
        <v>277.10070000000002</v>
      </c>
      <c r="F87" s="431">
        <v>225.3648</v>
      </c>
    </row>
    <row r="88" spans="1:6" ht="13.5" x14ac:dyDescent="0.25">
      <c r="A88" s="432" t="s">
        <v>255</v>
      </c>
      <c r="B88" s="353">
        <v>2.3956</v>
      </c>
      <c r="C88" s="433">
        <v>177.94220000000001</v>
      </c>
      <c r="D88" s="434">
        <v>136</v>
      </c>
      <c r="E88" s="434">
        <v>224.15549999999999</v>
      </c>
      <c r="F88" s="434">
        <v>180.5162</v>
      </c>
    </row>
    <row r="89" spans="1:6" x14ac:dyDescent="0.2">
      <c r="A89" s="348" t="s">
        <v>256</v>
      </c>
      <c r="B89" s="349">
        <v>0.73929999999999996</v>
      </c>
      <c r="C89" s="430">
        <v>211.32820000000001</v>
      </c>
      <c r="D89" s="431">
        <v>138.34</v>
      </c>
      <c r="E89" s="431">
        <v>301.67840000000001</v>
      </c>
      <c r="F89" s="431">
        <v>219.15700000000001</v>
      </c>
    </row>
    <row r="90" spans="1:6" ht="13.5" x14ac:dyDescent="0.25">
      <c r="A90" s="432" t="s">
        <v>257</v>
      </c>
      <c r="B90" s="353">
        <v>1.2276</v>
      </c>
      <c r="C90" s="433">
        <v>179.4538</v>
      </c>
      <c r="D90" s="434">
        <v>132.78</v>
      </c>
      <c r="E90" s="434">
        <v>248.59389999999999</v>
      </c>
      <c r="F90" s="434">
        <v>187.47380000000001</v>
      </c>
    </row>
    <row r="91" spans="1:6" x14ac:dyDescent="0.2">
      <c r="A91" s="348" t="s">
        <v>258</v>
      </c>
      <c r="B91" s="349">
        <v>7.9899999999999999E-2</v>
      </c>
      <c r="C91" s="430">
        <v>225.1559</v>
      </c>
      <c r="D91" s="431">
        <v>167.09</v>
      </c>
      <c r="E91" s="431">
        <v>279.3689</v>
      </c>
      <c r="F91" s="431">
        <v>223.02379999999999</v>
      </c>
    </row>
    <row r="92" spans="1:6" ht="13.5" x14ac:dyDescent="0.25">
      <c r="A92" s="432" t="s">
        <v>259</v>
      </c>
      <c r="B92" s="353">
        <v>0.13669999999999999</v>
      </c>
      <c r="C92" s="433">
        <v>192.84</v>
      </c>
      <c r="D92" s="434">
        <v>145.38999999999999</v>
      </c>
      <c r="E92" s="434">
        <v>222.49</v>
      </c>
      <c r="F92" s="434">
        <v>189.20529999999999</v>
      </c>
    </row>
    <row r="93" spans="1:6" x14ac:dyDescent="0.2">
      <c r="A93" s="348" t="s">
        <v>260</v>
      </c>
      <c r="B93" s="349">
        <v>2.6440000000000001</v>
      </c>
      <c r="C93" s="430">
        <v>202.16249999999999</v>
      </c>
      <c r="D93" s="431">
        <v>160.09</v>
      </c>
      <c r="E93" s="431">
        <v>253.09350000000001</v>
      </c>
      <c r="F93" s="431">
        <v>204.93180000000001</v>
      </c>
    </row>
    <row r="94" spans="1:6" ht="13.5" x14ac:dyDescent="0.25">
      <c r="A94" s="432" t="s">
        <v>261</v>
      </c>
      <c r="B94" s="353">
        <v>3.9601000000000002</v>
      </c>
      <c r="C94" s="433">
        <v>212.42330000000001</v>
      </c>
      <c r="D94" s="434">
        <v>174.51</v>
      </c>
      <c r="E94" s="434">
        <v>248.0342</v>
      </c>
      <c r="F94" s="434">
        <v>212.50479999999999</v>
      </c>
    </row>
    <row r="95" spans="1:6" x14ac:dyDescent="0.2">
      <c r="A95" s="348" t="s">
        <v>262</v>
      </c>
      <c r="B95" s="349">
        <v>0.30480000000000002</v>
      </c>
      <c r="C95" s="430">
        <v>184.08619999999999</v>
      </c>
      <c r="D95" s="431">
        <v>156.19999999999999</v>
      </c>
      <c r="E95" s="431">
        <v>230.66</v>
      </c>
      <c r="F95" s="431">
        <v>192.89750000000001</v>
      </c>
    </row>
    <row r="96" spans="1:6" ht="13.5" x14ac:dyDescent="0.25">
      <c r="A96" s="432" t="s">
        <v>263</v>
      </c>
      <c r="B96" s="353">
        <v>1.7595000000000001</v>
      </c>
      <c r="C96" s="433">
        <v>210.44820000000001</v>
      </c>
      <c r="D96" s="434">
        <v>161.1439</v>
      </c>
      <c r="E96" s="434">
        <v>290.87529999999998</v>
      </c>
      <c r="F96" s="434">
        <v>214.68180000000001</v>
      </c>
    </row>
    <row r="97" spans="1:6" x14ac:dyDescent="0.2">
      <c r="A97" s="348" t="s">
        <v>264</v>
      </c>
      <c r="B97" s="349">
        <v>1.0989</v>
      </c>
      <c r="C97" s="430">
        <v>299.87259999999998</v>
      </c>
      <c r="D97" s="431">
        <v>244.52379999999999</v>
      </c>
      <c r="E97" s="431">
        <v>396.6062</v>
      </c>
      <c r="F97" s="431">
        <v>312.9939</v>
      </c>
    </row>
    <row r="98" spans="1:6" ht="13.5" x14ac:dyDescent="0.25">
      <c r="A98" s="432" t="s">
        <v>265</v>
      </c>
      <c r="B98" s="353">
        <v>1.2470000000000001</v>
      </c>
      <c r="C98" s="433">
        <v>281.32380000000001</v>
      </c>
      <c r="D98" s="434">
        <v>224.82859999999999</v>
      </c>
      <c r="E98" s="434">
        <v>338.47550000000001</v>
      </c>
      <c r="F98" s="434">
        <v>281.42809999999997</v>
      </c>
    </row>
    <row r="99" spans="1:6" x14ac:dyDescent="0.2">
      <c r="A99" s="348" t="s">
        <v>266</v>
      </c>
      <c r="B99" s="349">
        <v>0.49259999999999998</v>
      </c>
      <c r="C99" s="430">
        <v>177.07429999999999</v>
      </c>
      <c r="D99" s="431">
        <v>136.60380000000001</v>
      </c>
      <c r="E99" s="431">
        <v>233.6618</v>
      </c>
      <c r="F99" s="431">
        <v>185.01159999999999</v>
      </c>
    </row>
    <row r="100" spans="1:6" ht="13.5" x14ac:dyDescent="0.25">
      <c r="A100" s="432" t="s">
        <v>267</v>
      </c>
      <c r="B100" s="353">
        <v>8.2699999999999996E-2</v>
      </c>
      <c r="C100" s="433">
        <v>182.28550000000001</v>
      </c>
      <c r="D100" s="434">
        <v>144</v>
      </c>
      <c r="E100" s="434">
        <v>229.2594</v>
      </c>
      <c r="F100" s="434">
        <v>185.2492</v>
      </c>
    </row>
    <row r="101" spans="1:6" x14ac:dyDescent="0.2">
      <c r="A101" s="348" t="s">
        <v>268</v>
      </c>
      <c r="B101" s="349">
        <v>9.4500000000000001E-2</v>
      </c>
      <c r="C101" s="430">
        <v>186.67570000000001</v>
      </c>
      <c r="D101" s="431">
        <v>149.30000000000001</v>
      </c>
      <c r="E101" s="431">
        <v>227.63059999999999</v>
      </c>
      <c r="F101" s="431">
        <v>188.8888</v>
      </c>
    </row>
    <row r="102" spans="1:6" ht="13.5" x14ac:dyDescent="0.25">
      <c r="A102" s="432" t="s">
        <v>269</v>
      </c>
      <c r="B102" s="353">
        <v>5.9400000000000001E-2</v>
      </c>
      <c r="C102" s="433">
        <v>196.45</v>
      </c>
      <c r="D102" s="434">
        <v>158.18</v>
      </c>
      <c r="E102" s="434">
        <v>238.2714</v>
      </c>
      <c r="F102" s="434">
        <v>195.37200000000001</v>
      </c>
    </row>
    <row r="103" spans="1:6" x14ac:dyDescent="0.2">
      <c r="A103" s="348" t="s">
        <v>270</v>
      </c>
      <c r="B103" s="349">
        <v>0.27789999999999998</v>
      </c>
      <c r="C103" s="430">
        <v>183.2722</v>
      </c>
      <c r="D103" s="431">
        <v>144.72</v>
      </c>
      <c r="E103" s="431">
        <v>221.65360000000001</v>
      </c>
      <c r="F103" s="431">
        <v>185.05029999999999</v>
      </c>
    </row>
    <row r="104" spans="1:6" ht="13.5" x14ac:dyDescent="0.25">
      <c r="A104" s="432" t="s">
        <v>271</v>
      </c>
      <c r="B104" s="353">
        <v>5.6599999999999998E-2</v>
      </c>
      <c r="C104" s="433">
        <v>183.63149999999999</v>
      </c>
      <c r="D104" s="434">
        <v>166.52</v>
      </c>
      <c r="E104" s="434">
        <v>227.68350000000001</v>
      </c>
      <c r="F104" s="434">
        <v>188.61109999999999</v>
      </c>
    </row>
    <row r="105" spans="1:6" x14ac:dyDescent="0.2">
      <c r="A105" s="348" t="s">
        <v>272</v>
      </c>
      <c r="B105" s="349">
        <v>9.8100000000000007E-2</v>
      </c>
      <c r="C105" s="430">
        <v>196.84110000000001</v>
      </c>
      <c r="D105" s="431">
        <v>165.14</v>
      </c>
      <c r="E105" s="431">
        <v>254.09129999999999</v>
      </c>
      <c r="F105" s="431">
        <v>203.99379999999999</v>
      </c>
    </row>
    <row r="106" spans="1:6" ht="13.5" x14ac:dyDescent="0.25">
      <c r="A106" s="432" t="s">
        <v>273</v>
      </c>
      <c r="B106" s="353">
        <v>6.5500000000000003E-2</v>
      </c>
      <c r="C106" s="433">
        <v>191.86320000000001</v>
      </c>
      <c r="D106" s="434">
        <v>157.2825</v>
      </c>
      <c r="E106" s="434">
        <v>233.0334</v>
      </c>
      <c r="F106" s="434">
        <v>193.52879999999999</v>
      </c>
    </row>
    <row r="107" spans="1:6" x14ac:dyDescent="0.2">
      <c r="A107" s="348" t="s">
        <v>274</v>
      </c>
      <c r="B107" s="349">
        <v>6.0400000000000002E-2</v>
      </c>
      <c r="C107" s="430">
        <v>167.54</v>
      </c>
      <c r="D107" s="431">
        <v>133.79</v>
      </c>
      <c r="E107" s="431">
        <v>201.3646</v>
      </c>
      <c r="F107" s="431">
        <v>168.5453</v>
      </c>
    </row>
    <row r="108" spans="1:6" ht="13.5" x14ac:dyDescent="0.25">
      <c r="A108" s="432" t="s">
        <v>275</v>
      </c>
      <c r="B108" s="353">
        <v>0.1217</v>
      </c>
      <c r="C108" s="433">
        <v>144.84</v>
      </c>
      <c r="D108" s="434">
        <v>121.32</v>
      </c>
      <c r="E108" s="434">
        <v>186.9204</v>
      </c>
      <c r="F108" s="434">
        <v>147.6473</v>
      </c>
    </row>
    <row r="109" spans="1:6" x14ac:dyDescent="0.2">
      <c r="A109" s="348" t="s">
        <v>276</v>
      </c>
      <c r="B109" s="349">
        <v>4.8599999999999997E-2</v>
      </c>
      <c r="C109" s="430">
        <v>170.27799999999999</v>
      </c>
      <c r="D109" s="431">
        <v>116.02</v>
      </c>
      <c r="E109" s="431">
        <v>215.07550000000001</v>
      </c>
      <c r="F109" s="431">
        <v>169.1788</v>
      </c>
    </row>
    <row r="110" spans="1:6" ht="13.5" x14ac:dyDescent="0.25">
      <c r="A110" s="432" t="s">
        <v>277</v>
      </c>
      <c r="B110" s="353">
        <v>3.7199999999999997E-2</v>
      </c>
      <c r="C110" s="433">
        <v>198.71</v>
      </c>
      <c r="D110" s="434">
        <v>164.84</v>
      </c>
      <c r="E110" s="434">
        <v>227.33070000000001</v>
      </c>
      <c r="F110" s="434">
        <v>195.91980000000001</v>
      </c>
    </row>
    <row r="111" spans="1:6" x14ac:dyDescent="0.2">
      <c r="A111" s="348" t="s">
        <v>278</v>
      </c>
      <c r="B111" s="349">
        <v>0.36309999999999998</v>
      </c>
      <c r="C111" s="430">
        <v>190.93799999999999</v>
      </c>
      <c r="D111" s="431">
        <v>152.01</v>
      </c>
      <c r="E111" s="431">
        <v>229.04859999999999</v>
      </c>
      <c r="F111" s="431">
        <v>191.52789999999999</v>
      </c>
    </row>
    <row r="112" spans="1:6" ht="13.5" x14ac:dyDescent="0.25">
      <c r="A112" s="432" t="s">
        <v>279</v>
      </c>
      <c r="B112" s="353">
        <v>0.42449999999999999</v>
      </c>
      <c r="C112" s="433">
        <v>190.1234</v>
      </c>
      <c r="D112" s="434">
        <v>166.42179999999999</v>
      </c>
      <c r="E112" s="434">
        <v>256.29270000000002</v>
      </c>
      <c r="F112" s="434">
        <v>196.7347</v>
      </c>
    </row>
    <row r="113" spans="1:6" x14ac:dyDescent="0.2">
      <c r="A113" s="348" t="s">
        <v>280</v>
      </c>
      <c r="B113" s="349">
        <v>4.8599999999999997E-2</v>
      </c>
      <c r="C113" s="430">
        <v>173.32</v>
      </c>
      <c r="D113" s="431">
        <v>150.91</v>
      </c>
      <c r="E113" s="431">
        <v>203.86240000000001</v>
      </c>
      <c r="F113" s="431">
        <v>175.6525</v>
      </c>
    </row>
    <row r="114" spans="1:6" ht="13.5" x14ac:dyDescent="0.25">
      <c r="A114" s="432" t="s">
        <v>281</v>
      </c>
      <c r="B114" s="353">
        <v>3.4834000000000001</v>
      </c>
      <c r="C114" s="433">
        <v>150.49250000000001</v>
      </c>
      <c r="D114" s="434">
        <v>117.79</v>
      </c>
      <c r="E114" s="434">
        <v>199.47309999999999</v>
      </c>
      <c r="F114" s="434">
        <v>156.20310000000001</v>
      </c>
    </row>
    <row r="115" spans="1:6" x14ac:dyDescent="0.2">
      <c r="A115" s="348" t="s">
        <v>282</v>
      </c>
      <c r="B115" s="349">
        <v>6.2799999999999995E-2</v>
      </c>
      <c r="C115" s="430">
        <v>145.76</v>
      </c>
      <c r="D115" s="431">
        <v>112.44</v>
      </c>
      <c r="E115" s="431">
        <v>184.78970000000001</v>
      </c>
      <c r="F115" s="431">
        <v>147.52529999999999</v>
      </c>
    </row>
    <row r="116" spans="1:6" ht="13.5" x14ac:dyDescent="0.25">
      <c r="A116" s="432" t="s">
        <v>283</v>
      </c>
      <c r="B116" s="353">
        <v>0.2029</v>
      </c>
      <c r="C116" s="433">
        <v>154.53</v>
      </c>
      <c r="D116" s="434">
        <v>121.82</v>
      </c>
      <c r="E116" s="434">
        <v>195.90170000000001</v>
      </c>
      <c r="F116" s="434">
        <v>156.56729999999999</v>
      </c>
    </row>
    <row r="117" spans="1:6" x14ac:dyDescent="0.2">
      <c r="A117" s="348" t="s">
        <v>284</v>
      </c>
      <c r="B117" s="349">
        <v>0.22639999999999999</v>
      </c>
      <c r="C117" s="430">
        <v>155.91</v>
      </c>
      <c r="D117" s="431">
        <v>124.72</v>
      </c>
      <c r="E117" s="431">
        <v>195.6694</v>
      </c>
      <c r="F117" s="431">
        <v>158.8854</v>
      </c>
    </row>
    <row r="118" spans="1:6" ht="13.5" x14ac:dyDescent="0.25">
      <c r="A118" s="432" t="s">
        <v>285</v>
      </c>
      <c r="B118" s="353">
        <v>0.78369999999999995</v>
      </c>
      <c r="C118" s="433">
        <v>152.9084</v>
      </c>
      <c r="D118" s="434">
        <v>113.26</v>
      </c>
      <c r="E118" s="434">
        <v>197.59</v>
      </c>
      <c r="F118" s="434">
        <v>154.82300000000001</v>
      </c>
    </row>
    <row r="119" spans="1:6" x14ac:dyDescent="0.2">
      <c r="A119" s="348" t="s">
        <v>286</v>
      </c>
      <c r="B119" s="349">
        <v>0.16700000000000001</v>
      </c>
      <c r="C119" s="430">
        <v>168.0703</v>
      </c>
      <c r="D119" s="431">
        <v>127.0335</v>
      </c>
      <c r="E119" s="431">
        <v>216.08799999999999</v>
      </c>
      <c r="F119" s="431">
        <v>169.50960000000001</v>
      </c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2024-03-20T11:54:47Z</dcterms:created>
  <dcterms:modified xsi:type="dcterms:W3CDTF">2024-03-20T11:54:48Z</dcterms:modified>
</cp:coreProperties>
</file>