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DBC15E14-9E75-48A8-9864-6831E15C106D}" xr6:coauthVersionLast="47" xr6:coauthVersionMax="47" xr10:uidLastSave="{00000000-0000-0000-0000-000000000000}"/>
  <bookViews>
    <workbookView xWindow="-120" yWindow="-120" windowWidth="29040" windowHeight="18240" xr2:uid="{3FB7382F-FD78-474C-B335-E9D18F2CDC7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'MZS-M8'!$A$12:$L$128</definedName>
    <definedName name="_xlnm.Print_Area" localSheetId="4">'MZS-T0'!$A$1:$F$35</definedName>
    <definedName name="_xlnm.Print_Area" localSheetId="5">'MZS-T8'!$A$14:$G$127</definedName>
    <definedName name="_xlnm.Print_Area" localSheetId="6">'MZS-V0'!$A$1:$F$31</definedName>
    <definedName name="_xlnm.Print_Area" localSheetId="7">'MZS-V1'!$A$1:$F$48</definedName>
    <definedName name="_xlnm.Print_Area" localSheetId="8">'MZS-V8'!$A$13:$F$126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<sst xmlns="http://schemas.openxmlformats.org/spreadsheetml/2006/main" count="868" uniqueCount="302">
  <si>
    <t>MZS-M0</t>
  </si>
  <si>
    <t>CZ032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</si>
  <si>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</si>
  <si>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</si>
  <si>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</si>
  <si>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</si>
  <si>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</si>
  <si>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</si>
  <si>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</si>
  <si>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</si>
  <si>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</si>
  <si>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</si>
  <si>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</si>
  <si>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</si>
  <si>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</si>
  <si>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</si>
  <si>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</si>
  <si>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</si>
  <si>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</si>
  <si>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</si>
  <si>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</si>
  <si>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</si>
  <si>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</si>
  <si>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</si>
  <si>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</si>
  <si>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</si>
  <si>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</si>
  <si>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</si>
  <si>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</si>
  <si>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</si>
  <si>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</si>
  <si>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</si>
  <si>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</si>
  <si>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</si>
  <si>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</si>
  <si>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</si>
  <si>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</si>
  <si>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</si>
  <si>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</si>
  <si>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</si>
  <si>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</si>
  <si>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</si>
  <si>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</si>
  <si>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</si>
  <si>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</si>
  <si>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</si>
  <si>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</si>
  <si>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</si>
  <si>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</si>
  <si>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</si>
  <si>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</si>
  <si>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</si>
  <si>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</si>
  <si>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</si>
  <si>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</si>
  <si>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</si>
  <si>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</si>
  <si>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</si>
  <si>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</si>
  <si>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</si>
  <si>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</si>
  <si>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</si>
  <si>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</si>
  <si>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</si>
  <si>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</si>
  <si>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</si>
  <si>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</si>
  <si>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</si>
  <si>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</si>
  <si>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</si>
  <si>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</si>
  <si>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</si>
  <si>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</si>
  <si>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</si>
  <si>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</si>
  <si>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</si>
  <si>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</si>
  <si>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</si>
  <si>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</si>
  <si>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</si>
  <si>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</si>
  <si>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</si>
  <si>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</si>
  <si>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</si>
  <si>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</si>
  <si>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</si>
  <si>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</si>
  <si>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</si>
  <si>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</si>
  <si>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</si>
  <si>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</si>
  <si>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</si>
  <si>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</si>
  <si>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</si>
  <si>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</si>
  <si>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</si>
  <si>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</si>
  <si>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</si>
  <si>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</si>
  <si>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</si>
  <si>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</si>
  <si>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</si>
  <si>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</si>
  <si>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</si>
  <si>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</si>
  <si>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</si>
  <si>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</si>
  <si>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</si>
  <si>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</si>
  <si>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</si>
  <si>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</si>
  <si>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</si>
  <si>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</si>
  <si>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</si>
  <si>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</si>
  <si>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</si>
  <si>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</si>
  <si>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</si>
  <si>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</si>
  <si>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</si>
  <si>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</si>
  <si>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</si>
  <si>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</si>
  <si>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</si>
  <si>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</si>
  <si>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</si>
  <si>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</si>
  <si>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</si>
  <si>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</si>
  <si>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</si>
  <si>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</si>
  <si>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</si>
  <si>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</si>
  <si>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</si>
  <si>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</si>
  <si>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</si>
  <si>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</si>
  <si>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</si>
  <si>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</si>
  <si>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</si>
  <si>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</si>
  <si>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</si>
  <si>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</si>
  <si>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</si>
  <si>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</si>
  <si>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2212 Lékaři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</si>
  <si>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</si>
  <si>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</si>
  <si>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</si>
  <si>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</si>
  <si>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</si>
  <si>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</si>
  <si>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</si>
  <si>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</si>
  <si>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</si>
  <si>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</si>
  <si>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</si>
  <si>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</si>
  <si>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</si>
  <si>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</si>
  <si>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</si>
  <si>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</si>
  <si>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</si>
  <si>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</si>
  <si>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</si>
  <si>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</si>
  <si>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</si>
  <si>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</si>
  <si>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</si>
  <si>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3211 Technici a asistenti pro obsluhu lékařských zařízení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</si>
  <si>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</si>
  <si>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</si>
  <si>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</si>
  <si>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</si>
  <si>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</si>
  <si>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</si>
  <si>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</si>
  <si>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</si>
  <si>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</si>
  <si>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</si>
  <si>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</si>
  <si>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</si>
  <si>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</si>
  <si>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</si>
  <si>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</si>
  <si>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3511 Technici provozu ICT, technici programátoři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</si>
  <si>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</si>
  <si>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</si>
  <si>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</si>
  <si>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</si>
  <si>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</si>
  <si>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</si>
  <si>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</si>
  <si>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</si>
  <si>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</si>
  <si>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</si>
  <si>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</si>
  <si>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</si>
  <si>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</si>
  <si>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</si>
  <si>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</si>
  <si>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</si>
  <si>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</si>
  <si>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</si>
  <si>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</si>
  <si>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</si>
  <si>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5414 Pracovníci ostrahy a bezpečnostních agentur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</si>
  <si>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</si>
  <si>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</si>
  <si>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</si>
  <si>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</si>
  <si>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</si>
  <si>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</si>
  <si>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7412 Elektromechanici</t>
  </si>
  <si>
    <t>7413 Montéři a opraváři elektrických vedení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</si>
  <si>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</si>
  <si>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</si>
  <si>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</si>
  <si>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7523 Seřizovači,obsluha dřevoobráběcích strojů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</si>
  <si>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</si>
  <si>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</si>
  <si>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</si>
  <si>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</si>
  <si>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</si>
  <si>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</si>
  <si>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</si>
  <si>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</si>
  <si>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</si>
  <si>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</si>
  <si>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</si>
  <si>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</si>
  <si>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</si>
  <si>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</si>
  <si>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</si>
  <si>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</si>
  <si>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</si>
  <si>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</si>
  <si>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</si>
  <si>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</si>
  <si>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9334 Doplňovači zboží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</si>
  <si>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</si>
  <si>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</si>
  <si>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</si>
  <si>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</si>
  <si>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</si>
  <si>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</si>
  <si>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</si>
  <si>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</si>
  <si>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</si>
  <si>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</si>
  <si>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</si>
  <si>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</si>
  <si>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</si>
  <si>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</si>
  <si>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</si>
  <si>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</si>
  <si>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</si>
  <si>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</si>
  <si>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</si>
  <si>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</si>
  <si>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</si>
  <si>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</si>
  <si>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</si>
  <si>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</si>
  <si>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</si>
  <si>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</si>
  <si>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</si>
  <si>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</si>
  <si>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</si>
  <si>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</si>
  <si>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</si>
  <si>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</si>
  <si>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</si>
  <si>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</si>
  <si>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</si>
  <si>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</si>
  <si>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</si>
  <si>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</si>
  <si>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</si>
  <si>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</si>
  <si>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</si>
  <si>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</si>
  <si>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</si>
  <si>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</si>
  <si>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</si>
  <si>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</si>
  <si>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</si>
  <si>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</si>
  <si>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</si>
  <si>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</si>
  <si>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</si>
  <si>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</si>
  <si>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Plzeňský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</si>
  <si>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</si>
  <si>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</si>
  <si>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</si>
  <si>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</si>
  <si>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</si>
  <si>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</si>
  <si>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9 %</t>
  </si>
  <si>
    <t>Nemoc 6 %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</si>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</sst>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FD74004A-3B46-4FF7-BECF-863D4A214300}"/>
    <cellStyle name="normal" xfId="6" xr:uid="{B78FEF39-4235-491C-A9BF-CD1A03D71F15}"/>
    <cellStyle name="Normální" xfId="0" builtinId="0"/>
    <cellStyle name="normální 2 4" xfId="15" xr:uid="{2F5882B2-739E-421E-A20E-2E105C406BDB}"/>
    <cellStyle name="normální 3" xfId="3" xr:uid="{635C6B88-20B0-449F-9DDC-46BA34C2BDE1}"/>
    <cellStyle name="normální_021 ISPV 2" xfId="2" xr:uid="{6876DEFB-3B8D-4DA8-A832-8F071F2A0714}"/>
    <cellStyle name="normální_021 ISPV 2 2" xfId="9" xr:uid="{3EFC120D-0AFC-4DC0-AB5E-1352B8B2D400}"/>
    <cellStyle name="normální_022 ISPV 2" xfId="1" xr:uid="{8D087C94-1215-4F61-A8D1-E1BB0B490606}"/>
    <cellStyle name="normální_022 ISPVNP vaz 2" xfId="4" xr:uid="{B646479F-E2D4-453F-B5B5-A124EA89332C}"/>
    <cellStyle name="normální_022 ISPVP vaz 2" xfId="5" xr:uid="{A1274B4F-2710-4B9D-954B-A23D79A0F5EA}"/>
    <cellStyle name="normální_022 ISPVP vaz 3" xfId="11" xr:uid="{12340AAF-C556-4420-AE54-CC117637F195}"/>
    <cellStyle name="normální_994 ISPV podnikatelská sféra 2" xfId="14" xr:uid="{2D86FDDF-8763-4B60-8871-A24EF6DE54C5}"/>
    <cellStyle name="normální_ISPV984" xfId="8" xr:uid="{C5C499E1-303F-417A-89DB-C75D70A7C21B}"/>
    <cellStyle name="normální_ISPV984 2" xfId="17" xr:uid="{769037DC-82B6-46A3-AB97-2DBD1BF2C780}"/>
    <cellStyle name="normální_M1 vazena" xfId="7" xr:uid="{063EBCEE-A5F2-41B4-9FEB-3974F0D29634}"/>
    <cellStyle name="normální_M1 vazena 2" xfId="16" xr:uid="{A8F24979-B38E-4C09-96DC-663719BE845D}"/>
    <cellStyle name="normální_NewTables var c M5 navrh" xfId="10" xr:uid="{B044A231-7C66-43AA-9BF6-3C3DAB241AA8}"/>
    <cellStyle name="normální_Vystupy_MPSV" xfId="12" xr:uid="{602B5ED7-E8C5-4054-9E8C-8B5DEF0BA54A}"/>
    <cellStyle name="procent 2" xfId="13" xr:uid="{D1247EC8-5935-415C-A76C-1E9B5038C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6204.664499999999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6204.664499999999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26383.578799999999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3-4F32-9180-4AAD67DF8FC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B03-4F32-9180-4AAD67DF8FC5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7879.9647999999979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3-4F32-9180-4AAD67DF8FC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13920.672500000001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6204.664499999999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9219.0548000000053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03-4F32-9180-4AAD67DF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37995.941200000001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B03-4F32-9180-4AAD67DF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551-4BE6-8E58-5772B96C8B3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551-4BE6-8E58-5772B96C8B3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551-4BE6-8E58-5772B96C8B3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134.9391</c:v>
                </c:pt>
                <c:pt idx="1">
                  <c:v>14.543100000000001</c:v>
                </c:pt>
                <c:pt idx="2">
                  <c:v>9.6359999999999992</c:v>
                </c:pt>
                <c:pt idx="3">
                  <c:v>10.507800000000003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1-4BE6-8E58-5772B96C8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36.249600000000015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36.249600000000015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150.21960000000001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D-4904-90BD-B128D2A773F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F5D-4904-90BD-B128D2A773F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45.579899999999981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5D-4904-90BD-B128D2A773F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84.801500000000004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36.249600000000015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56.044600000000003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5D-4904-90BD-B128D2A77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230.941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F5D-4904-90BD-B128D2A77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184BC15-7BC5-4058-BEBB-34BC637BE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2E1E7AD-CD96-420D-BAF4-8424EADCC15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FA5CB71-BCAB-41C2-BA9E-D3484CE0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99D17E2-3AF2-4FA1-835F-F4A9C91EF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A58CEA0-703A-4FB9-BBD3-B5CC7E5F47FE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6D07D89-9F06-4590-9F5F-062F6E0AE90B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5B8EF73-B79C-4980-A7B8-9276D45B6120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6C4C481-1214-4B57-B4E8-3E162EB15C05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BA2665D-B3FD-41CF-8F30-E344AE866985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72DDA9C-7932-4E4D-AECA-960F83677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8CB290B-352F-42F5-AC3D-3CC8FFD4C61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EC80455-A1FA-4EC0-96D9-D6FD19E1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37995.941200000001</v>
          </cell>
        </row>
        <row r="33">
          <cell r="B33">
            <v>6204.664499999999</v>
          </cell>
          <cell r="C33">
            <v>26383.578799999999</v>
          </cell>
          <cell r="D33">
            <v>7879.9647999999979</v>
          </cell>
          <cell r="E33">
            <v>9219.0548000000053</v>
          </cell>
          <cell r="F33">
            <v>13920.672500000001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134.9391</v>
          </cell>
        </row>
        <row r="25">
          <cell r="H25" t="str">
            <v>Dovolená</v>
          </cell>
          <cell r="I25">
            <v>14.543100000000001</v>
          </cell>
        </row>
        <row r="26">
          <cell r="H26" t="str">
            <v>Nemoc</v>
          </cell>
          <cell r="I26">
            <v>9.6359999999999992</v>
          </cell>
        </row>
        <row r="27">
          <cell r="H27" t="str">
            <v>Jiné</v>
          </cell>
          <cell r="I27">
            <v>10.507800000000003</v>
          </cell>
        </row>
      </sheetData>
      <sheetData sheetId="7"/>
      <sheetData sheetId="8">
        <row r="16">
          <cell r="D16">
            <v>230.941</v>
          </cell>
        </row>
        <row r="22">
          <cell r="B22">
            <v>36.249600000000015</v>
          </cell>
          <cell r="C22">
            <v>150.21960000000001</v>
          </cell>
          <cell r="D22">
            <v>45.579899999999981</v>
          </cell>
          <cell r="E22">
            <v>56.044600000000003</v>
          </cell>
          <cell r="F22">
            <v>84.801500000000004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1BB4-A0B5-4077-80AB-26E1BB64889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34263.543599999997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293</v>
      </c>
      <c r="C9" s="37"/>
      <c r="D9" s="33">
        <v>105.167214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20178.9143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26383.578799999999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34263.543599999997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43482.598400000003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57403.270900000003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37995.941200000001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61.639400000000002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15.91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3.75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12.25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173.3963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155.17439999999999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6204.664499999999</v>
      </c>
      <c r="C33" s="78">
        <v>26383.578799999999</v>
      </c>
      <c r="D33" s="79">
        <v>7879.9647999999979</v>
      </c>
      <c r="E33" s="79">
        <v>9219.0548000000053</v>
      </c>
      <c r="F33" s="79">
        <v>13920.672500000001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4EE9-304C-43EE-A215-ED4E21FB62DE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291</v>
      </c>
      <c r="B1" s="2"/>
      <c r="C1" s="2"/>
      <c r="D1" s="3"/>
      <c r="E1" s="2"/>
      <c r="F1" s="3" t="s">
        <v>28</v>
      </c>
      <c r="G1" s="1" t="s">
        <v>291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292</v>
      </c>
      <c r="F4" s="99"/>
      <c r="G4" s="100"/>
      <c r="H4" s="100"/>
      <c r="I4" s="101"/>
      <c r="J4" s="101"/>
      <c r="K4" s="101"/>
      <c r="L4" s="98"/>
      <c r="M4" s="19" t="s">
        <v>292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155.17439999999999</v>
      </c>
      <c r="E12" s="160">
        <v>34263.543599999997</v>
      </c>
      <c r="F12" s="161">
        <v>105.16719999999999</v>
      </c>
      <c r="G12" s="162">
        <v>20178.9143</v>
      </c>
      <c r="H12" s="162">
        <v>26383.578799999999</v>
      </c>
      <c r="I12" s="162">
        <v>43482.598400000003</v>
      </c>
      <c r="J12" s="162">
        <v>57403.270900000003</v>
      </c>
      <c r="K12" s="163">
        <v>37995.941200000001</v>
      </c>
      <c r="L12" s="164">
        <v>15.91</v>
      </c>
      <c r="M12" s="164">
        <v>3.75</v>
      </c>
      <c r="N12" s="164">
        <v>12.25</v>
      </c>
      <c r="O12" s="164">
        <v>173.3963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0.50149999999999995</v>
      </c>
      <c r="E13" s="167">
        <v>26063.812600000001</v>
      </c>
      <c r="F13" s="168">
        <v>100.0711</v>
      </c>
      <c r="G13" s="169">
        <v>20922.540400000002</v>
      </c>
      <c r="H13" s="169">
        <v>22619.8959</v>
      </c>
      <c r="I13" s="169">
        <v>29670.919300000001</v>
      </c>
      <c r="J13" s="169">
        <v>33445.8367</v>
      </c>
      <c r="K13" s="170">
        <v>26575.663499999999</v>
      </c>
      <c r="L13" s="171">
        <v>14.82</v>
      </c>
      <c r="M13" s="171">
        <v>4.92</v>
      </c>
      <c r="N13" s="171">
        <v>9.67</v>
      </c>
      <c r="O13" s="171">
        <v>170.99430000000001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23.647500000000001</v>
      </c>
      <c r="E14" s="174">
        <v>32774.190999999999</v>
      </c>
      <c r="F14" s="175">
        <v>103.6499</v>
      </c>
      <c r="G14" s="176">
        <v>20014.128799999999</v>
      </c>
      <c r="H14" s="176">
        <v>26383.578799999999</v>
      </c>
      <c r="I14" s="176">
        <v>39610.178500000002</v>
      </c>
      <c r="J14" s="176">
        <v>47625.733899999999</v>
      </c>
      <c r="K14" s="177">
        <v>33849.2359</v>
      </c>
      <c r="L14" s="178">
        <v>13.55</v>
      </c>
      <c r="M14" s="178">
        <v>4.1900000000000004</v>
      </c>
      <c r="N14" s="178">
        <v>12.78</v>
      </c>
      <c r="O14" s="178">
        <v>173.541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35.697200000000002</v>
      </c>
      <c r="E15" s="174">
        <v>35941.408000000003</v>
      </c>
      <c r="F15" s="175">
        <v>104.1992</v>
      </c>
      <c r="G15" s="176">
        <v>21448.528200000001</v>
      </c>
      <c r="H15" s="176">
        <v>27763.8279</v>
      </c>
      <c r="I15" s="176">
        <v>45682.278899999998</v>
      </c>
      <c r="J15" s="176">
        <v>59882.858099999998</v>
      </c>
      <c r="K15" s="177">
        <v>39277.077100000002</v>
      </c>
      <c r="L15" s="178">
        <v>15.05</v>
      </c>
      <c r="M15" s="178">
        <v>3.57</v>
      </c>
      <c r="N15" s="178">
        <v>12.42</v>
      </c>
      <c r="O15" s="178">
        <v>173.28960000000001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47.709099999999999</v>
      </c>
      <c r="E16" s="174">
        <v>35105.338900000002</v>
      </c>
      <c r="F16" s="175">
        <v>105.1711</v>
      </c>
      <c r="G16" s="176">
        <v>20212.6666</v>
      </c>
      <c r="H16" s="176">
        <v>26628.1427</v>
      </c>
      <c r="I16" s="176">
        <v>45503.731299999999</v>
      </c>
      <c r="J16" s="176">
        <v>61860.630799999999</v>
      </c>
      <c r="K16" s="177">
        <v>39783.544699999999</v>
      </c>
      <c r="L16" s="178">
        <v>16.63</v>
      </c>
      <c r="M16" s="178">
        <v>3.48</v>
      </c>
      <c r="N16" s="178">
        <v>12.11</v>
      </c>
      <c r="O16" s="178">
        <v>173.39760000000001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35.292000000000002</v>
      </c>
      <c r="E17" s="174">
        <v>32976.205399999999</v>
      </c>
      <c r="F17" s="175">
        <v>105.6849</v>
      </c>
      <c r="G17" s="176">
        <v>19832.4516</v>
      </c>
      <c r="H17" s="176">
        <v>25464.633699999998</v>
      </c>
      <c r="I17" s="176">
        <v>42429.666299999997</v>
      </c>
      <c r="J17" s="176">
        <v>56580.3105</v>
      </c>
      <c r="K17" s="177">
        <v>37523.0484</v>
      </c>
      <c r="L17" s="178">
        <v>17.05</v>
      </c>
      <c r="M17" s="178">
        <v>4.1100000000000003</v>
      </c>
      <c r="N17" s="178">
        <v>12.18</v>
      </c>
      <c r="O17" s="178">
        <v>173.3466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12.3268</v>
      </c>
      <c r="E18" s="174">
        <v>32381.453099999999</v>
      </c>
      <c r="F18" s="175">
        <v>105.7465</v>
      </c>
      <c r="G18" s="176">
        <v>19673.531200000001</v>
      </c>
      <c r="H18" s="176">
        <v>24992.978999999999</v>
      </c>
      <c r="I18" s="176">
        <v>41991.495699999999</v>
      </c>
      <c r="J18" s="176">
        <v>58989.987200000003</v>
      </c>
      <c r="K18" s="177">
        <v>37140.861599999997</v>
      </c>
      <c r="L18" s="178">
        <v>16.399999999999999</v>
      </c>
      <c r="M18" s="178">
        <v>3.56</v>
      </c>
      <c r="N18" s="178">
        <v>11.7</v>
      </c>
      <c r="O18" s="178">
        <v>173.66319999999999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93.953000000000003</v>
      </c>
      <c r="E20" s="160">
        <v>36768.305399999997</v>
      </c>
      <c r="F20" s="161">
        <v>104.93300000000001</v>
      </c>
      <c r="G20" s="162">
        <v>20796.5049</v>
      </c>
      <c r="H20" s="162">
        <v>28686.3897</v>
      </c>
      <c r="I20" s="162">
        <v>46576.995199999998</v>
      </c>
      <c r="J20" s="162">
        <v>61657.342600000004</v>
      </c>
      <c r="K20" s="163">
        <v>40897.316700000003</v>
      </c>
      <c r="L20" s="164">
        <v>15.97</v>
      </c>
      <c r="M20" s="164">
        <v>3.73</v>
      </c>
      <c r="N20" s="164">
        <v>11.91</v>
      </c>
      <c r="O20" s="164">
        <v>174.1525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0.34489999999999998</v>
      </c>
      <c r="E21" s="167">
        <v>26675.4414</v>
      </c>
      <c r="F21" s="168">
        <v>102.1262</v>
      </c>
      <c r="G21" s="169">
        <v>21441.2562</v>
      </c>
      <c r="H21" s="169">
        <v>22619.8959</v>
      </c>
      <c r="I21" s="169">
        <v>30156.270100000002</v>
      </c>
      <c r="J21" s="169">
        <v>33771.678699999997</v>
      </c>
      <c r="K21" s="170">
        <v>26847.387999999999</v>
      </c>
      <c r="L21" s="171">
        <v>15.75</v>
      </c>
      <c r="M21" s="171">
        <v>4.3899999999999997</v>
      </c>
      <c r="N21" s="171">
        <v>9.4</v>
      </c>
      <c r="O21" s="171">
        <v>171.3673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15.3185</v>
      </c>
      <c r="E22" s="174">
        <v>34863.6325</v>
      </c>
      <c r="F22" s="175">
        <v>104.5887</v>
      </c>
      <c r="G22" s="176">
        <v>20968.4342</v>
      </c>
      <c r="H22" s="176">
        <v>28413.067299999999</v>
      </c>
      <c r="I22" s="176">
        <v>41649.887799999997</v>
      </c>
      <c r="J22" s="176">
        <v>49091.073100000001</v>
      </c>
      <c r="K22" s="177">
        <v>35614.5245</v>
      </c>
      <c r="L22" s="178">
        <v>13.74</v>
      </c>
      <c r="M22" s="178">
        <v>4.16</v>
      </c>
      <c r="N22" s="178">
        <v>11.87</v>
      </c>
      <c r="O22" s="178">
        <v>174.09200000000001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23.438600000000001</v>
      </c>
      <c r="E23" s="174">
        <v>38717.236700000001</v>
      </c>
      <c r="F23" s="175">
        <v>103.6699</v>
      </c>
      <c r="G23" s="176">
        <v>23191.263900000002</v>
      </c>
      <c r="H23" s="176">
        <v>30547.989399999999</v>
      </c>
      <c r="I23" s="176">
        <v>48474.072800000002</v>
      </c>
      <c r="J23" s="176">
        <v>63653.0196</v>
      </c>
      <c r="K23" s="177">
        <v>41968.892699999997</v>
      </c>
      <c r="L23" s="178">
        <v>15</v>
      </c>
      <c r="M23" s="178">
        <v>3.7</v>
      </c>
      <c r="N23" s="178">
        <v>12.11</v>
      </c>
      <c r="O23" s="178">
        <v>173.83189999999999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27.173100000000002</v>
      </c>
      <c r="E24" s="174">
        <v>38603.891000000003</v>
      </c>
      <c r="F24" s="175">
        <v>106.4385</v>
      </c>
      <c r="G24" s="176">
        <v>20085.699700000001</v>
      </c>
      <c r="H24" s="176">
        <v>29567.168900000001</v>
      </c>
      <c r="I24" s="176">
        <v>50162.417200000004</v>
      </c>
      <c r="J24" s="176">
        <v>70074.655899999998</v>
      </c>
      <c r="K24" s="177">
        <v>43869.019200000002</v>
      </c>
      <c r="L24" s="178">
        <v>16.989999999999998</v>
      </c>
      <c r="M24" s="178">
        <v>3.42</v>
      </c>
      <c r="N24" s="178">
        <v>11.78</v>
      </c>
      <c r="O24" s="178">
        <v>174.45849999999999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19.337399999999999</v>
      </c>
      <c r="E25" s="174">
        <v>35813.5556</v>
      </c>
      <c r="F25" s="175">
        <v>105.1626</v>
      </c>
      <c r="G25" s="176">
        <v>20810.5</v>
      </c>
      <c r="H25" s="176">
        <v>27536.033100000001</v>
      </c>
      <c r="I25" s="176">
        <v>45999.125099999997</v>
      </c>
      <c r="J25" s="176">
        <v>60708.0265</v>
      </c>
      <c r="K25" s="177">
        <v>41028.624000000003</v>
      </c>
      <c r="L25" s="178">
        <v>17.239999999999998</v>
      </c>
      <c r="M25" s="178">
        <v>4.05</v>
      </c>
      <c r="N25" s="178">
        <v>12.04</v>
      </c>
      <c r="O25" s="178">
        <v>174.21279999999999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8.3401999999999994</v>
      </c>
      <c r="E26" s="174">
        <v>34233.193599999999</v>
      </c>
      <c r="F26" s="175">
        <v>106.511</v>
      </c>
      <c r="G26" s="176">
        <v>19675.336200000002</v>
      </c>
      <c r="H26" s="176">
        <v>25977.092799999999</v>
      </c>
      <c r="I26" s="176">
        <v>42172.317900000002</v>
      </c>
      <c r="J26" s="176">
        <v>59426.250399999997</v>
      </c>
      <c r="K26" s="177">
        <v>38183.5409</v>
      </c>
      <c r="L26" s="178">
        <v>15.8</v>
      </c>
      <c r="M26" s="178">
        <v>3.46</v>
      </c>
      <c r="N26" s="178">
        <v>11.65</v>
      </c>
      <c r="O26" s="178">
        <v>174.14340000000001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61.221299999999999</v>
      </c>
      <c r="E28" s="160">
        <v>30642.205999999998</v>
      </c>
      <c r="F28" s="161">
        <v>106.08710000000001</v>
      </c>
      <c r="G28" s="162">
        <v>19636.083299999998</v>
      </c>
      <c r="H28" s="162">
        <v>24576.1158</v>
      </c>
      <c r="I28" s="162">
        <v>38436.905899999998</v>
      </c>
      <c r="J28" s="162">
        <v>48958.4902</v>
      </c>
      <c r="K28" s="163">
        <v>33543.387600000002</v>
      </c>
      <c r="L28" s="164">
        <v>15.79</v>
      </c>
      <c r="M28" s="164">
        <v>3.79</v>
      </c>
      <c r="N28" s="164">
        <v>12.89</v>
      </c>
      <c r="O28" s="164">
        <v>172.23580000000001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0.15659999999999999</v>
      </c>
      <c r="E29" s="167">
        <v>25345.654900000001</v>
      </c>
      <c r="F29" s="168">
        <v>103.4875</v>
      </c>
      <c r="G29" s="169">
        <v>20293.8027</v>
      </c>
      <c r="H29" s="169">
        <v>22437.3279</v>
      </c>
      <c r="I29" s="169">
        <v>28940.695599999999</v>
      </c>
      <c r="J29" s="169">
        <v>32260.503700000001</v>
      </c>
      <c r="K29" s="170">
        <v>25977.137699999999</v>
      </c>
      <c r="L29" s="171">
        <v>12.71</v>
      </c>
      <c r="M29" s="171">
        <v>6.14</v>
      </c>
      <c r="N29" s="171">
        <v>10.29</v>
      </c>
      <c r="O29" s="171">
        <v>170.17259999999999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8.3289000000000009</v>
      </c>
      <c r="E30" s="174">
        <v>29336.1692</v>
      </c>
      <c r="F30" s="175">
        <v>102.9796</v>
      </c>
      <c r="G30" s="176">
        <v>18173.427299999999</v>
      </c>
      <c r="H30" s="176">
        <v>24143.044300000001</v>
      </c>
      <c r="I30" s="176">
        <v>35770.249600000003</v>
      </c>
      <c r="J30" s="176">
        <v>42571.366199999997</v>
      </c>
      <c r="K30" s="177">
        <v>30602.5651</v>
      </c>
      <c r="L30" s="178">
        <v>13.16</v>
      </c>
      <c r="M30" s="178">
        <v>4.25</v>
      </c>
      <c r="N30" s="178">
        <v>14.74</v>
      </c>
      <c r="O30" s="178">
        <v>172.52760000000001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12.2585</v>
      </c>
      <c r="E31" s="174">
        <v>31339.357499999998</v>
      </c>
      <c r="F31" s="175">
        <v>105.2976</v>
      </c>
      <c r="G31" s="176">
        <v>19880.911499999998</v>
      </c>
      <c r="H31" s="176">
        <v>25713.818299999999</v>
      </c>
      <c r="I31" s="176">
        <v>39070.635999999999</v>
      </c>
      <c r="J31" s="176">
        <v>49807.2232</v>
      </c>
      <c r="K31" s="177">
        <v>34130.3122</v>
      </c>
      <c r="L31" s="178">
        <v>15.15</v>
      </c>
      <c r="M31" s="178">
        <v>3.27</v>
      </c>
      <c r="N31" s="178">
        <v>13.14</v>
      </c>
      <c r="O31" s="178">
        <v>172.2527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20.536000000000001</v>
      </c>
      <c r="E32" s="174">
        <v>31396.486799999999</v>
      </c>
      <c r="F32" s="175">
        <v>105.67529999999999</v>
      </c>
      <c r="G32" s="176">
        <v>20313.509399999999</v>
      </c>
      <c r="H32" s="176">
        <v>25052.400099999999</v>
      </c>
      <c r="I32" s="176">
        <v>39305.609199999999</v>
      </c>
      <c r="J32" s="176">
        <v>50255.520900000003</v>
      </c>
      <c r="K32" s="177">
        <v>34377.712500000001</v>
      </c>
      <c r="L32" s="178">
        <v>16.02</v>
      </c>
      <c r="M32" s="178">
        <v>3.59</v>
      </c>
      <c r="N32" s="178">
        <v>12.67</v>
      </c>
      <c r="O32" s="178">
        <v>171.99379999999999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15.954599999999999</v>
      </c>
      <c r="E33" s="174">
        <v>30270.3629</v>
      </c>
      <c r="F33" s="175">
        <v>108.59439999999999</v>
      </c>
      <c r="G33" s="176">
        <v>19435.871899999998</v>
      </c>
      <c r="H33" s="176">
        <v>23632.618699999999</v>
      </c>
      <c r="I33" s="176">
        <v>38042.475899999998</v>
      </c>
      <c r="J33" s="176">
        <v>49164.192499999997</v>
      </c>
      <c r="K33" s="177">
        <v>33274.216200000003</v>
      </c>
      <c r="L33" s="178">
        <v>16.760000000000002</v>
      </c>
      <c r="M33" s="178">
        <v>4.21</v>
      </c>
      <c r="N33" s="178">
        <v>12.4</v>
      </c>
      <c r="O33" s="178">
        <v>172.29669999999999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3.9864999999999999</v>
      </c>
      <c r="E34" s="174">
        <v>29550.53</v>
      </c>
      <c r="F34" s="175">
        <v>108.91</v>
      </c>
      <c r="G34" s="176">
        <v>19016.5962</v>
      </c>
      <c r="H34" s="176">
        <v>24330.329300000001</v>
      </c>
      <c r="I34" s="176">
        <v>41020.8514</v>
      </c>
      <c r="J34" s="176">
        <v>57130.795899999997</v>
      </c>
      <c r="K34" s="177">
        <v>34959.459900000002</v>
      </c>
      <c r="L34" s="178">
        <v>17.77</v>
      </c>
      <c r="M34" s="178">
        <v>3.79</v>
      </c>
      <c r="N34" s="178">
        <v>11.81</v>
      </c>
      <c r="O34" s="178">
        <v>172.6585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291</v>
      </c>
      <c r="B36" s="2"/>
      <c r="C36" s="2"/>
      <c r="D36" s="3"/>
      <c r="E36" s="2"/>
      <c r="F36" s="3" t="s">
        <v>51</v>
      </c>
      <c r="G36" s="1" t="s">
        <v>291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292</v>
      </c>
      <c r="F39" s="99"/>
      <c r="G39" s="100"/>
      <c r="H39" s="100"/>
      <c r="I39" s="101"/>
      <c r="J39" s="101"/>
      <c r="K39" s="101"/>
      <c r="L39" s="98"/>
      <c r="M39" s="19" t="s">
        <v>292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17.277100000000001</v>
      </c>
      <c r="E47" s="174">
        <v>29240.525600000001</v>
      </c>
      <c r="F47" s="175">
        <v>104.7924</v>
      </c>
      <c r="G47" s="176">
        <v>17993.813200000001</v>
      </c>
      <c r="H47" s="176">
        <v>23308.305</v>
      </c>
      <c r="I47" s="176">
        <v>35097.098700000002</v>
      </c>
      <c r="J47" s="176">
        <v>41691.331100000003</v>
      </c>
      <c r="K47" s="177">
        <v>30132.330099999999</v>
      </c>
      <c r="L47" s="178">
        <v>14.89</v>
      </c>
      <c r="M47" s="178">
        <v>5.68</v>
      </c>
      <c r="N47" s="178">
        <v>12.98</v>
      </c>
      <c r="O47" s="178">
        <v>173.09739999999999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56.969200000000001</v>
      </c>
      <c r="E48" s="174">
        <v>31922.209900000002</v>
      </c>
      <c r="F48" s="175">
        <v>104.2011</v>
      </c>
      <c r="G48" s="176">
        <v>18986.577600000001</v>
      </c>
      <c r="H48" s="176">
        <v>24772.011299999998</v>
      </c>
      <c r="I48" s="176">
        <v>39071.807399999998</v>
      </c>
      <c r="J48" s="176">
        <v>46450.195099999997</v>
      </c>
      <c r="K48" s="177">
        <v>32826.306299999997</v>
      </c>
      <c r="L48" s="178">
        <v>15.23</v>
      </c>
      <c r="M48" s="178">
        <v>4.97</v>
      </c>
      <c r="N48" s="178">
        <v>12.77</v>
      </c>
      <c r="O48" s="178">
        <v>174.16730000000001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51.590600000000002</v>
      </c>
      <c r="E49" s="174">
        <v>36053.831700000002</v>
      </c>
      <c r="F49" s="175">
        <v>104.42100000000001</v>
      </c>
      <c r="G49" s="176">
        <v>21908.814699999999</v>
      </c>
      <c r="H49" s="176">
        <v>28436.075499999999</v>
      </c>
      <c r="I49" s="176">
        <v>45846.566500000001</v>
      </c>
      <c r="J49" s="176">
        <v>58915.152099999999</v>
      </c>
      <c r="K49" s="177">
        <v>39292.864099999999</v>
      </c>
      <c r="L49" s="178">
        <v>16.149999999999999</v>
      </c>
      <c r="M49" s="178">
        <v>3.58</v>
      </c>
      <c r="N49" s="178">
        <v>12.07</v>
      </c>
      <c r="O49" s="178">
        <v>172.92150000000001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7.4259000000000004</v>
      </c>
      <c r="E50" s="174">
        <v>37356.1126</v>
      </c>
      <c r="F50" s="175">
        <v>106.5973</v>
      </c>
      <c r="G50" s="176">
        <v>24307.013999999999</v>
      </c>
      <c r="H50" s="176">
        <v>28694.4689</v>
      </c>
      <c r="I50" s="176">
        <v>48904.463100000001</v>
      </c>
      <c r="J50" s="176">
        <v>63873.9375</v>
      </c>
      <c r="K50" s="177">
        <v>42048.989300000001</v>
      </c>
      <c r="L50" s="178">
        <v>17.600000000000001</v>
      </c>
      <c r="M50" s="178">
        <v>2.7</v>
      </c>
      <c r="N50" s="178">
        <v>11.35</v>
      </c>
      <c r="O50" s="178">
        <v>173.8056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18.820699999999999</v>
      </c>
      <c r="E51" s="174">
        <v>48255.695099999997</v>
      </c>
      <c r="F51" s="175">
        <v>103.9605</v>
      </c>
      <c r="G51" s="176">
        <v>24989.629199999999</v>
      </c>
      <c r="H51" s="176">
        <v>36262.973700000002</v>
      </c>
      <c r="I51" s="176">
        <v>67366.061400000006</v>
      </c>
      <c r="J51" s="176">
        <v>93755.952000000005</v>
      </c>
      <c r="K51" s="177">
        <v>57350.872000000003</v>
      </c>
      <c r="L51" s="178">
        <v>16.97</v>
      </c>
      <c r="M51" s="178">
        <v>1.45</v>
      </c>
      <c r="N51" s="178">
        <v>11.62</v>
      </c>
      <c r="O51" s="178">
        <v>172.76830000000001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3.0905</v>
      </c>
      <c r="E52" s="205">
        <v>26505.649399999998</v>
      </c>
      <c r="F52" s="206">
        <v>106.68680000000001</v>
      </c>
      <c r="G52" s="207">
        <v>15268.892599999999</v>
      </c>
      <c r="H52" s="207">
        <v>18984.409299999999</v>
      </c>
      <c r="I52" s="207">
        <v>35235.865299999998</v>
      </c>
      <c r="J52" s="207">
        <v>40472.318599999999</v>
      </c>
      <c r="K52" s="208">
        <v>27997.099600000001</v>
      </c>
      <c r="L52" s="209">
        <v>11.68</v>
      </c>
      <c r="M52" s="209">
        <v>2.2999999999999998</v>
      </c>
      <c r="N52" s="209">
        <v>12.16</v>
      </c>
      <c r="O52" s="209">
        <v>171.62379999999999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155.17439999999999</v>
      </c>
      <c r="E53" s="212">
        <v>34263.543599999997</v>
      </c>
      <c r="F53" s="213">
        <v>105.16719999999999</v>
      </c>
      <c r="G53" s="214">
        <v>20178.9143</v>
      </c>
      <c r="H53" s="214">
        <v>26383.578799999999</v>
      </c>
      <c r="I53" s="214">
        <v>43482.598400000003</v>
      </c>
      <c r="J53" s="214">
        <v>57403.270900000003</v>
      </c>
      <c r="K53" s="215">
        <v>37995.941200000001</v>
      </c>
      <c r="L53" s="216">
        <v>15.91</v>
      </c>
      <c r="M53" s="216">
        <v>3.75</v>
      </c>
      <c r="N53" s="216">
        <v>12.25</v>
      </c>
      <c r="O53" s="216">
        <v>173.3963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E316-0846-49B2-80FD-C9210496865F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291</v>
      </c>
      <c r="B1" s="2"/>
      <c r="C1" s="2"/>
      <c r="D1" s="3" t="s">
        <v>65</v>
      </c>
      <c r="E1" s="1" t="s">
        <v>291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292</v>
      </c>
      <c r="D4" s="99"/>
      <c r="E4" s="100"/>
      <c r="F4" s="100"/>
      <c r="G4" s="101"/>
      <c r="H4" s="101"/>
      <c r="I4" s="101"/>
      <c r="J4" s="98"/>
      <c r="K4" s="19" t="s">
        <v>292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88.406800000000004</v>
      </c>
      <c r="D12" s="248">
        <v>31036.558499999999</v>
      </c>
      <c r="E12" s="249">
        <v>18739.236400000002</v>
      </c>
      <c r="F12" s="249">
        <v>24432.202600000001</v>
      </c>
      <c r="G12" s="249">
        <v>37921.894</v>
      </c>
      <c r="H12" s="249">
        <v>44514.006200000003</v>
      </c>
      <c r="I12" s="249">
        <v>31707.6338</v>
      </c>
      <c r="J12" s="250">
        <v>14.74</v>
      </c>
      <c r="K12" s="250">
        <v>5.43</v>
      </c>
      <c r="L12" s="250">
        <v>13.01</v>
      </c>
      <c r="M12" s="250">
        <v>173.81950000000001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66.767499999999998</v>
      </c>
      <c r="D13" s="248">
        <v>40343.036200000002</v>
      </c>
      <c r="E13" s="249">
        <v>23758.4889</v>
      </c>
      <c r="F13" s="249">
        <v>30743.4437</v>
      </c>
      <c r="G13" s="249">
        <v>53884.690900000001</v>
      </c>
      <c r="H13" s="249">
        <v>72746.962799999994</v>
      </c>
      <c r="I13" s="249">
        <v>46322.403400000003</v>
      </c>
      <c r="J13" s="250">
        <v>16.97</v>
      </c>
      <c r="K13" s="250">
        <v>2.23</v>
      </c>
      <c r="L13" s="250">
        <v>11.57</v>
      </c>
      <c r="M13" s="250">
        <v>172.83600000000001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4.9058000000000002</v>
      </c>
      <c r="D15" s="261">
        <v>68122.656099999993</v>
      </c>
      <c r="E15" s="262">
        <v>34540.454100000003</v>
      </c>
      <c r="F15" s="262">
        <v>47385.096599999997</v>
      </c>
      <c r="G15" s="262">
        <v>99308.396099999998</v>
      </c>
      <c r="H15" s="262">
        <v>147524.89369999999</v>
      </c>
      <c r="I15" s="262">
        <v>84265.891799999998</v>
      </c>
      <c r="J15" s="263">
        <v>19.43</v>
      </c>
      <c r="K15" s="263">
        <v>1.64</v>
      </c>
      <c r="L15" s="263">
        <v>10.97</v>
      </c>
      <c r="M15" s="263">
        <v>172.31049999999999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0.25390000000000001</v>
      </c>
      <c r="D16" s="248">
        <v>97674.570300000007</v>
      </c>
      <c r="E16" s="249">
        <v>34540.454100000003</v>
      </c>
      <c r="F16" s="249">
        <v>50223.006000000001</v>
      </c>
      <c r="G16" s="249">
        <v>203541.34710000001</v>
      </c>
      <c r="H16" s="249">
        <v>330003.9192</v>
      </c>
      <c r="I16" s="249">
        <v>153668.39139999999</v>
      </c>
      <c r="J16" s="250">
        <v>25.51</v>
      </c>
      <c r="K16" s="250">
        <v>0.24</v>
      </c>
      <c r="L16" s="250">
        <v>10.56</v>
      </c>
      <c r="M16" s="250">
        <v>172.24260000000001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1.3098000000000001</v>
      </c>
      <c r="D17" s="248">
        <v>82275.527199999997</v>
      </c>
      <c r="E17" s="249">
        <v>41920.268300000003</v>
      </c>
      <c r="F17" s="249">
        <v>55886.272100000002</v>
      </c>
      <c r="G17" s="249">
        <v>113058.9366</v>
      </c>
      <c r="H17" s="249">
        <v>161920.23819999999</v>
      </c>
      <c r="I17" s="249">
        <v>95495.903600000005</v>
      </c>
      <c r="J17" s="250">
        <v>19.07</v>
      </c>
      <c r="K17" s="250">
        <v>0.67</v>
      </c>
      <c r="L17" s="250">
        <v>10.85</v>
      </c>
      <c r="M17" s="250">
        <v>171.44290000000001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2.5853999999999999</v>
      </c>
      <c r="D18" s="248">
        <v>69701.764500000005</v>
      </c>
      <c r="E18" s="249">
        <v>39942.352500000001</v>
      </c>
      <c r="F18" s="249">
        <v>50296.911</v>
      </c>
      <c r="G18" s="249">
        <v>95954.890199999994</v>
      </c>
      <c r="H18" s="249">
        <v>138980.86259999999</v>
      </c>
      <c r="I18" s="249">
        <v>81993.494699999996</v>
      </c>
      <c r="J18" s="250">
        <v>19.43</v>
      </c>
      <c r="K18" s="250">
        <v>2.19</v>
      </c>
      <c r="L18" s="250">
        <v>10.69</v>
      </c>
      <c r="M18" s="250">
        <v>172.33009999999999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0.75670000000000004</v>
      </c>
      <c r="D19" s="248">
        <v>42785.689400000003</v>
      </c>
      <c r="E19" s="249">
        <v>22119.320299999999</v>
      </c>
      <c r="F19" s="249">
        <v>29950.3907</v>
      </c>
      <c r="G19" s="249">
        <v>63802.609700000001</v>
      </c>
      <c r="H19" s="249">
        <v>77844.431400000001</v>
      </c>
      <c r="I19" s="249">
        <v>49305.167800000003</v>
      </c>
      <c r="J19" s="250">
        <v>14.27</v>
      </c>
      <c r="K19" s="250">
        <v>3.26</v>
      </c>
      <c r="L19" s="250">
        <v>13.45</v>
      </c>
      <c r="M19" s="250">
        <v>173.76830000000001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14.3795</v>
      </c>
      <c r="D20" s="261">
        <v>51721.528299999998</v>
      </c>
      <c r="E20" s="262">
        <v>33836.910799999998</v>
      </c>
      <c r="F20" s="262">
        <v>40937.935100000002</v>
      </c>
      <c r="G20" s="262">
        <v>68748.237999999998</v>
      </c>
      <c r="H20" s="262">
        <v>87027.500799999994</v>
      </c>
      <c r="I20" s="262">
        <v>57621.523800000003</v>
      </c>
      <c r="J20" s="263">
        <v>16.71</v>
      </c>
      <c r="K20" s="263">
        <v>1.81</v>
      </c>
      <c r="L20" s="263">
        <v>11.66</v>
      </c>
      <c r="M20" s="263">
        <v>172.63489999999999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4.7271999999999998</v>
      </c>
      <c r="D21" s="248">
        <v>52792.125200000002</v>
      </c>
      <c r="E21" s="249">
        <v>36768.305399999997</v>
      </c>
      <c r="F21" s="249">
        <v>42971.648800000003</v>
      </c>
      <c r="G21" s="249">
        <v>68305.022899999996</v>
      </c>
      <c r="H21" s="249">
        <v>81750.4902</v>
      </c>
      <c r="I21" s="249">
        <v>57689.749300000003</v>
      </c>
      <c r="J21" s="250">
        <v>13.39</v>
      </c>
      <c r="K21" s="250">
        <v>1.43</v>
      </c>
      <c r="L21" s="250">
        <v>11.6</v>
      </c>
      <c r="M21" s="250">
        <v>170.53970000000001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1.5572999999999999</v>
      </c>
      <c r="D22" s="248">
        <v>57975.061800000003</v>
      </c>
      <c r="E22" s="249">
        <v>23694.387900000002</v>
      </c>
      <c r="F22" s="249">
        <v>39904.101999999999</v>
      </c>
      <c r="G22" s="249">
        <v>76047.349600000001</v>
      </c>
      <c r="H22" s="249">
        <v>101225.6994</v>
      </c>
      <c r="I22" s="249">
        <v>61403.179600000003</v>
      </c>
      <c r="J22" s="250">
        <v>19.84</v>
      </c>
      <c r="K22" s="250">
        <v>5.95</v>
      </c>
      <c r="L22" s="250">
        <v>10.25</v>
      </c>
      <c r="M22" s="250">
        <v>175.37950000000001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2.1412</v>
      </c>
      <c r="D23" s="248">
        <v>45081.732799999998</v>
      </c>
      <c r="E23" s="249">
        <v>32992.766600000003</v>
      </c>
      <c r="F23" s="249">
        <v>38383.985999999997</v>
      </c>
      <c r="G23" s="249">
        <v>55093.569000000003</v>
      </c>
      <c r="H23" s="249">
        <v>76280.8609</v>
      </c>
      <c r="I23" s="249">
        <v>50740.366499999996</v>
      </c>
      <c r="J23" s="250">
        <v>26.73</v>
      </c>
      <c r="K23" s="250">
        <v>1.69</v>
      </c>
      <c r="L23" s="250">
        <v>14.39</v>
      </c>
      <c r="M23" s="250">
        <v>175.04519999999999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3.0861999999999998</v>
      </c>
      <c r="D24" s="248">
        <v>56677.4548</v>
      </c>
      <c r="E24" s="249">
        <v>36502.594899999996</v>
      </c>
      <c r="F24" s="249">
        <v>44256.943800000001</v>
      </c>
      <c r="G24" s="249">
        <v>76628.993600000002</v>
      </c>
      <c r="H24" s="249">
        <v>100659.89810000001</v>
      </c>
      <c r="I24" s="249">
        <v>63283.6783</v>
      </c>
      <c r="J24" s="250">
        <v>16.399999999999999</v>
      </c>
      <c r="K24" s="250">
        <v>0.56999999999999995</v>
      </c>
      <c r="L24" s="250">
        <v>11.68</v>
      </c>
      <c r="M24" s="250">
        <v>172.33279999999999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2.0739000000000001</v>
      </c>
      <c r="D25" s="248">
        <v>56430.871299999999</v>
      </c>
      <c r="E25" s="249">
        <v>34503.532800000001</v>
      </c>
      <c r="F25" s="249">
        <v>43737.6443</v>
      </c>
      <c r="G25" s="249">
        <v>71038.2353</v>
      </c>
      <c r="H25" s="249">
        <v>87027.500799999994</v>
      </c>
      <c r="I25" s="249">
        <v>58781.744299999998</v>
      </c>
      <c r="J25" s="250">
        <v>12.64</v>
      </c>
      <c r="K25" s="250">
        <v>1.6</v>
      </c>
      <c r="L25" s="250">
        <v>10.7</v>
      </c>
      <c r="M25" s="250">
        <v>173.21680000000001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0.79339999999999999</v>
      </c>
      <c r="D26" s="248">
        <v>38641.184600000001</v>
      </c>
      <c r="E26" s="249">
        <v>27310.105299999999</v>
      </c>
      <c r="F26" s="249">
        <v>32261.302599999999</v>
      </c>
      <c r="G26" s="249">
        <v>47238.379399999998</v>
      </c>
      <c r="H26" s="249">
        <v>61502.9202</v>
      </c>
      <c r="I26" s="249">
        <v>43305.874000000003</v>
      </c>
      <c r="J26" s="250">
        <v>18.920000000000002</v>
      </c>
      <c r="K26" s="250">
        <v>1.54</v>
      </c>
      <c r="L26" s="250">
        <v>10.77</v>
      </c>
      <c r="M26" s="250">
        <v>172.87989999999999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32.088099999999997</v>
      </c>
      <c r="D27" s="261">
        <v>39691.46</v>
      </c>
      <c r="E27" s="262">
        <v>24192.072199999999</v>
      </c>
      <c r="F27" s="262">
        <v>31253.087299999999</v>
      </c>
      <c r="G27" s="262">
        <v>49861.299599999998</v>
      </c>
      <c r="H27" s="262">
        <v>61834.907599999999</v>
      </c>
      <c r="I27" s="262">
        <v>42064.966800000002</v>
      </c>
      <c r="J27" s="263">
        <v>17.239999999999998</v>
      </c>
      <c r="K27" s="263">
        <v>2.6</v>
      </c>
      <c r="L27" s="263">
        <v>11.36</v>
      </c>
      <c r="M27" s="263">
        <v>173.11349999999999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14.1614</v>
      </c>
      <c r="D28" s="248">
        <v>41636.981899999999</v>
      </c>
      <c r="E28" s="249">
        <v>25130.1456</v>
      </c>
      <c r="F28" s="249">
        <v>33614.7428</v>
      </c>
      <c r="G28" s="249">
        <v>51920.986900000004</v>
      </c>
      <c r="H28" s="249">
        <v>61834.907599999999</v>
      </c>
      <c r="I28" s="249">
        <v>43493.925199999998</v>
      </c>
      <c r="J28" s="250">
        <v>14.12</v>
      </c>
      <c r="K28" s="250">
        <v>2.85</v>
      </c>
      <c r="L28" s="250">
        <v>11.45</v>
      </c>
      <c r="M28" s="250">
        <v>173.04910000000001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3.1</v>
      </c>
      <c r="D29" s="248">
        <v>38659.843200000003</v>
      </c>
      <c r="E29" s="249">
        <v>24553.383999999998</v>
      </c>
      <c r="F29" s="249">
        <v>29594.7137</v>
      </c>
      <c r="G29" s="249">
        <v>50499.352599999998</v>
      </c>
      <c r="H29" s="249">
        <v>63713.373200000002</v>
      </c>
      <c r="I29" s="249">
        <v>41164.950400000002</v>
      </c>
      <c r="J29" s="250">
        <v>22.56</v>
      </c>
      <c r="K29" s="250">
        <v>8.59</v>
      </c>
      <c r="L29" s="250">
        <v>9.5500000000000007</v>
      </c>
      <c r="M29" s="250">
        <v>174.05969999999999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12.839600000000001</v>
      </c>
      <c r="D30" s="248">
        <v>37156.045700000002</v>
      </c>
      <c r="E30" s="249">
        <v>23716.3959</v>
      </c>
      <c r="F30" s="249">
        <v>30207.964800000002</v>
      </c>
      <c r="G30" s="249">
        <v>47616.548499999997</v>
      </c>
      <c r="H30" s="249">
        <v>60448.000399999997</v>
      </c>
      <c r="I30" s="249">
        <v>40812.879699999998</v>
      </c>
      <c r="J30" s="250">
        <v>20.09</v>
      </c>
      <c r="K30" s="250">
        <v>0.89</v>
      </c>
      <c r="L30" s="250">
        <v>11.66</v>
      </c>
      <c r="M30" s="250">
        <v>172.90539999999999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0.65990000000000004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1.327</v>
      </c>
      <c r="D32" s="248">
        <v>42966.815000000002</v>
      </c>
      <c r="E32" s="249">
        <v>25313.944500000001</v>
      </c>
      <c r="F32" s="249">
        <v>33225.874199999998</v>
      </c>
      <c r="G32" s="249">
        <v>56043.275199999996</v>
      </c>
      <c r="H32" s="249">
        <v>65881.263000000006</v>
      </c>
      <c r="I32" s="249">
        <v>45499.853300000002</v>
      </c>
      <c r="J32" s="250">
        <v>12.77</v>
      </c>
      <c r="K32" s="250">
        <v>2.8</v>
      </c>
      <c r="L32" s="250">
        <v>9.99</v>
      </c>
      <c r="M32" s="250">
        <v>173.0059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12.7037</v>
      </c>
      <c r="D33" s="261">
        <v>29804.711200000002</v>
      </c>
      <c r="E33" s="262">
        <v>19828.414100000002</v>
      </c>
      <c r="F33" s="262">
        <v>24942.907599999999</v>
      </c>
      <c r="G33" s="262">
        <v>37139.483200000002</v>
      </c>
      <c r="H33" s="262">
        <v>46572.461199999998</v>
      </c>
      <c r="I33" s="262">
        <v>32074.980100000001</v>
      </c>
      <c r="J33" s="263">
        <v>14.79</v>
      </c>
      <c r="K33" s="263">
        <v>2.38</v>
      </c>
      <c r="L33" s="263">
        <v>11.78</v>
      </c>
      <c r="M33" s="263">
        <v>172.32640000000001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4.3285</v>
      </c>
      <c r="D34" s="248">
        <v>28408.369500000001</v>
      </c>
      <c r="E34" s="249">
        <v>16016</v>
      </c>
      <c r="F34" s="249">
        <v>23128.533899999999</v>
      </c>
      <c r="G34" s="249">
        <v>33431.751600000003</v>
      </c>
      <c r="H34" s="249">
        <v>40723.938600000001</v>
      </c>
      <c r="I34" s="249">
        <v>29445.572499999998</v>
      </c>
      <c r="J34" s="250">
        <v>14.37</v>
      </c>
      <c r="K34" s="250">
        <v>0.63</v>
      </c>
      <c r="L34" s="250">
        <v>10.49</v>
      </c>
      <c r="M34" s="250">
        <v>171.8554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1.5425</v>
      </c>
      <c r="D35" s="248">
        <v>29401.530599999998</v>
      </c>
      <c r="E35" s="249">
        <v>21732.884099999999</v>
      </c>
      <c r="F35" s="249">
        <v>25884.8753</v>
      </c>
      <c r="G35" s="249">
        <v>36951.471899999997</v>
      </c>
      <c r="H35" s="249">
        <v>49586.538500000002</v>
      </c>
      <c r="I35" s="249">
        <v>33289.648500000003</v>
      </c>
      <c r="J35" s="250">
        <v>22.54</v>
      </c>
      <c r="K35" s="250">
        <v>2.33</v>
      </c>
      <c r="L35" s="250">
        <v>16.27</v>
      </c>
      <c r="M35" s="250">
        <v>171.91970000000001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5.9676</v>
      </c>
      <c r="D36" s="248">
        <v>32045.960299999999</v>
      </c>
      <c r="E36" s="249">
        <v>21271.555100000001</v>
      </c>
      <c r="F36" s="249">
        <v>25652.8014</v>
      </c>
      <c r="G36" s="249">
        <v>40110.359100000001</v>
      </c>
      <c r="H36" s="249">
        <v>48663.662499999999</v>
      </c>
      <c r="I36" s="249">
        <v>34005.362099999998</v>
      </c>
      <c r="J36" s="250">
        <v>13.15</v>
      </c>
      <c r="K36" s="250">
        <v>3.56</v>
      </c>
      <c r="L36" s="250">
        <v>11.54</v>
      </c>
      <c r="M36" s="250">
        <v>172.60900000000001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0.86499999999999999</v>
      </c>
      <c r="D37" s="248">
        <v>26863.0111</v>
      </c>
      <c r="E37" s="249">
        <v>23518.837200000002</v>
      </c>
      <c r="F37" s="249">
        <v>24482.7857</v>
      </c>
      <c r="G37" s="249">
        <v>31502.379799999999</v>
      </c>
      <c r="H37" s="249">
        <v>41645.303500000002</v>
      </c>
      <c r="I37" s="249">
        <v>29749.048500000001</v>
      </c>
      <c r="J37" s="250">
        <v>14.43</v>
      </c>
      <c r="K37" s="250">
        <v>1.8</v>
      </c>
      <c r="L37" s="250">
        <v>11.11</v>
      </c>
      <c r="M37" s="250">
        <v>173.45849999999999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15.7462</v>
      </c>
      <c r="D38" s="261">
        <v>25789.898499999999</v>
      </c>
      <c r="E38" s="262">
        <v>16775.048599999998</v>
      </c>
      <c r="F38" s="262">
        <v>19716.6479</v>
      </c>
      <c r="G38" s="262">
        <v>33724.534399999997</v>
      </c>
      <c r="H38" s="262">
        <v>40776.000099999997</v>
      </c>
      <c r="I38" s="262">
        <v>27726.474999999999</v>
      </c>
      <c r="J38" s="263">
        <v>12.03</v>
      </c>
      <c r="K38" s="263">
        <v>4.33</v>
      </c>
      <c r="L38" s="263">
        <v>17.309999999999999</v>
      </c>
      <c r="M38" s="263">
        <v>174.13560000000001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4.4789000000000003</v>
      </c>
      <c r="D39" s="248">
        <v>20833.9375</v>
      </c>
      <c r="E39" s="249">
        <v>15475.4426</v>
      </c>
      <c r="F39" s="249">
        <v>17869.783200000002</v>
      </c>
      <c r="G39" s="249">
        <v>29100.359400000001</v>
      </c>
      <c r="H39" s="249">
        <v>38940.873699999996</v>
      </c>
      <c r="I39" s="249">
        <v>24687.878499999999</v>
      </c>
      <c r="J39" s="250">
        <v>8.35</v>
      </c>
      <c r="K39" s="250">
        <v>2.9</v>
      </c>
      <c r="L39" s="250">
        <v>28.77</v>
      </c>
      <c r="M39" s="250">
        <v>173.834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8.3557000000000006</v>
      </c>
      <c r="D40" s="248">
        <v>26402.386200000001</v>
      </c>
      <c r="E40" s="249">
        <v>18009.9277</v>
      </c>
      <c r="F40" s="249">
        <v>20303.284299999999</v>
      </c>
      <c r="G40" s="249">
        <v>32923.893300000003</v>
      </c>
      <c r="H40" s="249">
        <v>41142.5605</v>
      </c>
      <c r="I40" s="249">
        <v>28237.154600000002</v>
      </c>
      <c r="J40" s="250">
        <v>11</v>
      </c>
      <c r="K40" s="250">
        <v>3.9</v>
      </c>
      <c r="L40" s="250">
        <v>14.29</v>
      </c>
      <c r="M40" s="250">
        <v>174.78200000000001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2.1179999999999999</v>
      </c>
      <c r="D41" s="248" t="s">
        <v>90</v>
      </c>
      <c r="E41" s="249" t="s">
        <v>90</v>
      </c>
      <c r="F41" s="249" t="s">
        <v>90</v>
      </c>
      <c r="G41" s="249" t="s">
        <v>90</v>
      </c>
      <c r="H41" s="249" t="s">
        <v>90</v>
      </c>
      <c r="I41" s="249" t="s">
        <v>90</v>
      </c>
      <c r="J41" s="250" t="s">
        <v>90</v>
      </c>
      <c r="K41" s="250" t="s">
        <v>90</v>
      </c>
      <c r="L41" s="250" t="s">
        <v>90</v>
      </c>
      <c r="M41" s="250" t="s">
        <v>90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0.79339999999999999</v>
      </c>
      <c r="D42" s="248">
        <v>20014.953699999998</v>
      </c>
      <c r="E42" s="249">
        <v>16064.162</v>
      </c>
      <c r="F42" s="249">
        <v>17824.536899999999</v>
      </c>
      <c r="G42" s="249">
        <v>27500.005499999999</v>
      </c>
      <c r="H42" s="249">
        <v>35985.185299999997</v>
      </c>
      <c r="I42" s="249">
        <v>23844.009699999999</v>
      </c>
      <c r="J42" s="250">
        <v>7.54</v>
      </c>
      <c r="K42" s="250">
        <v>10.66</v>
      </c>
      <c r="L42" s="250">
        <v>9.9</v>
      </c>
      <c r="M42" s="250">
        <v>172.7304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1.1318999999999999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0.9667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0.1651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28.250900000000001</v>
      </c>
      <c r="D46" s="261">
        <v>34747.2189</v>
      </c>
      <c r="E46" s="262">
        <v>20397.2291</v>
      </c>
      <c r="F46" s="262">
        <v>27685.979200000002</v>
      </c>
      <c r="G46" s="262">
        <v>41625.788800000002</v>
      </c>
      <c r="H46" s="262">
        <v>48669.020100000002</v>
      </c>
      <c r="I46" s="262">
        <v>35080.906199999998</v>
      </c>
      <c r="J46" s="263">
        <v>14.25</v>
      </c>
      <c r="K46" s="263">
        <v>4.59</v>
      </c>
      <c r="L46" s="263">
        <v>12.21</v>
      </c>
      <c r="M46" s="263">
        <v>173.09020000000001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4.931</v>
      </c>
      <c r="D47" s="248">
        <v>30106.603299999999</v>
      </c>
      <c r="E47" s="249">
        <v>17004.662499999999</v>
      </c>
      <c r="F47" s="249">
        <v>22666.6666</v>
      </c>
      <c r="G47" s="249">
        <v>36445.179799999998</v>
      </c>
      <c r="H47" s="249">
        <v>42974.275699999998</v>
      </c>
      <c r="I47" s="249">
        <v>30806.412499999999</v>
      </c>
      <c r="J47" s="250">
        <v>14.99</v>
      </c>
      <c r="K47" s="250">
        <v>1.66</v>
      </c>
      <c r="L47" s="250">
        <v>12.98</v>
      </c>
      <c r="M47" s="250">
        <v>174.80680000000001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16.269600000000001</v>
      </c>
      <c r="D48" s="248">
        <v>36255.226999999999</v>
      </c>
      <c r="E48" s="249">
        <v>23234.555499999999</v>
      </c>
      <c r="F48" s="249">
        <v>29757.091499999999</v>
      </c>
      <c r="G48" s="249">
        <v>43603.075799999999</v>
      </c>
      <c r="H48" s="249">
        <v>49965.145199999999</v>
      </c>
      <c r="I48" s="249">
        <v>36790.511299999998</v>
      </c>
      <c r="J48" s="250">
        <v>14.45</v>
      </c>
      <c r="K48" s="250">
        <v>5.4</v>
      </c>
      <c r="L48" s="250">
        <v>11.85</v>
      </c>
      <c r="M48" s="250">
        <v>173.0564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0.2974</v>
      </c>
      <c r="D49" s="248" t="s">
        <v>90</v>
      </c>
      <c r="E49" s="249" t="s">
        <v>90</v>
      </c>
      <c r="F49" s="249" t="s">
        <v>90</v>
      </c>
      <c r="G49" s="249" t="s">
        <v>90</v>
      </c>
      <c r="H49" s="249" t="s">
        <v>90</v>
      </c>
      <c r="I49" s="249" t="s">
        <v>90</v>
      </c>
      <c r="J49" s="250" t="s">
        <v>90</v>
      </c>
      <c r="K49" s="250" t="s">
        <v>90</v>
      </c>
      <c r="L49" s="250" t="s">
        <v>90</v>
      </c>
      <c r="M49" s="250" t="s">
        <v>90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2.8243</v>
      </c>
      <c r="D50" s="248">
        <v>37087.724499999997</v>
      </c>
      <c r="E50" s="249">
        <v>28063.099099999999</v>
      </c>
      <c r="F50" s="249">
        <v>31821.058300000001</v>
      </c>
      <c r="G50" s="249">
        <v>43717.022900000004</v>
      </c>
      <c r="H50" s="249">
        <v>52422.963900000002</v>
      </c>
      <c r="I50" s="249">
        <v>38294.401599999997</v>
      </c>
      <c r="J50" s="250">
        <v>14.71</v>
      </c>
      <c r="K50" s="250">
        <v>5.29</v>
      </c>
      <c r="L50" s="250">
        <v>11.39</v>
      </c>
      <c r="M50" s="250">
        <v>172.7379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3.9283999999999999</v>
      </c>
      <c r="D51" s="248">
        <v>31653.7533</v>
      </c>
      <c r="E51" s="249">
        <v>18979.736499999999</v>
      </c>
      <c r="F51" s="249">
        <v>24271.803</v>
      </c>
      <c r="G51" s="249">
        <v>36663.486299999997</v>
      </c>
      <c r="H51" s="249">
        <v>43091.866000000002</v>
      </c>
      <c r="I51" s="249">
        <v>31581.726999999999</v>
      </c>
      <c r="J51" s="250">
        <v>12.55</v>
      </c>
      <c r="K51" s="250">
        <v>3.65</v>
      </c>
      <c r="L51" s="250">
        <v>13.44</v>
      </c>
      <c r="M51" s="250">
        <v>171.22040000000001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38.248899999999999</v>
      </c>
      <c r="D52" s="261">
        <v>31998.590899999999</v>
      </c>
      <c r="E52" s="262">
        <v>21901.929199999999</v>
      </c>
      <c r="F52" s="262">
        <v>26254.207600000002</v>
      </c>
      <c r="G52" s="262">
        <v>37865.256600000001</v>
      </c>
      <c r="H52" s="262">
        <v>43355.834999999999</v>
      </c>
      <c r="I52" s="262">
        <v>32627.361000000001</v>
      </c>
      <c r="J52" s="263">
        <v>16.32</v>
      </c>
      <c r="K52" s="263">
        <v>6.4</v>
      </c>
      <c r="L52" s="263">
        <v>12.4</v>
      </c>
      <c r="M52" s="263">
        <v>174.21969999999999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8.3091000000000008</v>
      </c>
      <c r="D53" s="248">
        <v>32723.484899999999</v>
      </c>
      <c r="E53" s="249">
        <v>23675.5095</v>
      </c>
      <c r="F53" s="249">
        <v>27651.781299999999</v>
      </c>
      <c r="G53" s="249">
        <v>38800.879200000003</v>
      </c>
      <c r="H53" s="249">
        <v>44219.725100000003</v>
      </c>
      <c r="I53" s="249">
        <v>33469.935299999997</v>
      </c>
      <c r="J53" s="250">
        <v>15.78</v>
      </c>
      <c r="K53" s="250">
        <v>7.21</v>
      </c>
      <c r="L53" s="250">
        <v>13.14</v>
      </c>
      <c r="M53" s="250">
        <v>171.1857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14.7288</v>
      </c>
      <c r="D54" s="248">
        <v>31303.742600000001</v>
      </c>
      <c r="E54" s="249">
        <v>22033.581999999999</v>
      </c>
      <c r="F54" s="249">
        <v>25882.155599999998</v>
      </c>
      <c r="G54" s="249">
        <v>36813.782800000001</v>
      </c>
      <c r="H54" s="249">
        <v>41880.699800000002</v>
      </c>
      <c r="I54" s="249">
        <v>31813.494200000001</v>
      </c>
      <c r="J54" s="250">
        <v>15.54</v>
      </c>
      <c r="K54" s="250">
        <v>6.16</v>
      </c>
      <c r="L54" s="250">
        <v>12.92</v>
      </c>
      <c r="M54" s="250">
        <v>170.99420000000001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15.211</v>
      </c>
      <c r="D55" s="248">
        <v>32364.371299999999</v>
      </c>
      <c r="E55" s="249">
        <v>21337.815600000002</v>
      </c>
      <c r="F55" s="249">
        <v>25811.882000000001</v>
      </c>
      <c r="G55" s="249">
        <v>38463.865899999997</v>
      </c>
      <c r="H55" s="249">
        <v>44165.760199999997</v>
      </c>
      <c r="I55" s="249">
        <v>32955.169399999999</v>
      </c>
      <c r="J55" s="250">
        <v>17.34</v>
      </c>
      <c r="K55" s="250">
        <v>6.16</v>
      </c>
      <c r="L55" s="250">
        <v>11.51</v>
      </c>
      <c r="M55" s="250">
        <v>179.00030000000001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7.7190000000000003</v>
      </c>
      <c r="D56" s="261">
        <v>23210.2431</v>
      </c>
      <c r="E56" s="262">
        <v>15632.384099999999</v>
      </c>
      <c r="F56" s="262">
        <v>16854.3806</v>
      </c>
      <c r="G56" s="262">
        <v>28500.792000000001</v>
      </c>
      <c r="H56" s="262">
        <v>33460.399100000002</v>
      </c>
      <c r="I56" s="262">
        <v>23902.6878</v>
      </c>
      <c r="J56" s="263">
        <v>12.38</v>
      </c>
      <c r="K56" s="263">
        <v>3.22</v>
      </c>
      <c r="L56" s="263">
        <v>12.9</v>
      </c>
      <c r="M56" s="263">
        <v>173.93729999999999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1.7116</v>
      </c>
      <c r="D57" s="248">
        <v>19912.9997</v>
      </c>
      <c r="E57" s="249">
        <v>15211.51</v>
      </c>
      <c r="F57" s="249">
        <v>16086.4166</v>
      </c>
      <c r="G57" s="249">
        <v>24992.978999999999</v>
      </c>
      <c r="H57" s="249">
        <v>28887.651999999998</v>
      </c>
      <c r="I57" s="249">
        <v>21087.046699999999</v>
      </c>
      <c r="J57" s="250">
        <v>11.4</v>
      </c>
      <c r="K57" s="250">
        <v>2.34</v>
      </c>
      <c r="L57" s="250">
        <v>16.489999999999998</v>
      </c>
      <c r="M57" s="250">
        <v>172.6643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0.53900000000000003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4.7580999999999998</v>
      </c>
      <c r="D59" s="248">
        <v>25238.723399999999</v>
      </c>
      <c r="E59" s="249">
        <v>16532.329900000001</v>
      </c>
      <c r="F59" s="249">
        <v>19727.027900000001</v>
      </c>
      <c r="G59" s="249">
        <v>30068.0612</v>
      </c>
      <c r="H59" s="249">
        <v>35281.221400000002</v>
      </c>
      <c r="I59" s="249">
        <v>25718.277699999999</v>
      </c>
      <c r="J59" s="250">
        <v>13.87</v>
      </c>
      <c r="K59" s="250">
        <v>3.65</v>
      </c>
      <c r="L59" s="250">
        <v>11.44</v>
      </c>
      <c r="M59" s="250">
        <v>174.41540000000001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0.3211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0.38890000000000002</v>
      </c>
      <c r="D61" s="248" t="s">
        <v>90</v>
      </c>
      <c r="E61" s="249" t="s">
        <v>90</v>
      </c>
      <c r="F61" s="249" t="s">
        <v>90</v>
      </c>
      <c r="G61" s="249" t="s">
        <v>90</v>
      </c>
      <c r="H61" s="249" t="s">
        <v>90</v>
      </c>
      <c r="I61" s="249" t="s">
        <v>90</v>
      </c>
      <c r="J61" s="250" t="s">
        <v>90</v>
      </c>
      <c r="K61" s="250" t="s">
        <v>90</v>
      </c>
      <c r="L61" s="250" t="s">
        <v>90</v>
      </c>
      <c r="M61" s="250" t="s">
        <v>90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155.17439999999999</v>
      </c>
      <c r="D64" s="273">
        <v>34263.543599999997</v>
      </c>
      <c r="E64" s="274">
        <v>20178.9143</v>
      </c>
      <c r="F64" s="274">
        <v>26383.578799999999</v>
      </c>
      <c r="G64" s="274">
        <v>43482.598400000003</v>
      </c>
      <c r="H64" s="274">
        <v>57403.270900000003</v>
      </c>
      <c r="I64" s="274">
        <v>37995.941200000001</v>
      </c>
      <c r="J64" s="275">
        <v>15.91</v>
      </c>
      <c r="K64" s="275">
        <v>3.75</v>
      </c>
      <c r="L64" s="275">
        <v>12.25</v>
      </c>
      <c r="M64" s="275">
        <v>173.3963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4B64-F9CB-401B-BD9C-18A54E339569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291</v>
      </c>
      <c r="B1" s="2"/>
      <c r="C1" s="3" t="s">
        <v>121</v>
      </c>
      <c r="D1" s="1" t="s">
        <v>291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292</v>
      </c>
      <c r="C4" s="99"/>
      <c r="D4" s="289"/>
      <c r="E4" s="289"/>
      <c r="F4" s="289"/>
      <c r="G4" s="289"/>
      <c r="H4" s="289"/>
      <c r="I4" s="18"/>
      <c r="J4" s="19" t="s">
        <v>292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0.1552</v>
      </c>
      <c r="C12" s="309">
        <v>179812.65340000001</v>
      </c>
      <c r="D12" s="310">
        <v>58400.225299999998</v>
      </c>
      <c r="E12" s="310">
        <v>87108.237299999993</v>
      </c>
      <c r="F12" s="310">
        <v>256455.215</v>
      </c>
      <c r="G12" s="310">
        <v>417298.6335</v>
      </c>
      <c r="H12" s="310">
        <v>212647.41140000001</v>
      </c>
      <c r="I12" s="311">
        <v>27.86</v>
      </c>
      <c r="J12" s="311">
        <v>0.27</v>
      </c>
      <c r="K12" s="311">
        <v>9.51</v>
      </c>
      <c r="L12" s="311">
        <v>171.5247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0.32250000000000001</v>
      </c>
      <c r="C13" s="315">
        <v>83877.651199999993</v>
      </c>
      <c r="D13" s="316">
        <v>30028.513800000001</v>
      </c>
      <c r="E13" s="316">
        <v>49947.959300000002</v>
      </c>
      <c r="F13" s="316">
        <v>113761.47199999999</v>
      </c>
      <c r="G13" s="316">
        <v>153922.7114</v>
      </c>
      <c r="H13" s="316">
        <v>92639.280499999993</v>
      </c>
      <c r="I13" s="317">
        <v>22.72</v>
      </c>
      <c r="J13" s="317">
        <v>0.43</v>
      </c>
      <c r="K13" s="317">
        <v>9.93</v>
      </c>
      <c r="L13" s="317">
        <v>170.43940000000001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0.12529999999999999</v>
      </c>
      <c r="C14" s="309">
        <v>91099.833199999994</v>
      </c>
      <c r="D14" s="310">
        <v>44003.2353</v>
      </c>
      <c r="E14" s="310">
        <v>68023.5429</v>
      </c>
      <c r="F14" s="310">
        <v>116579.7023</v>
      </c>
      <c r="G14" s="310">
        <v>179872.8407</v>
      </c>
      <c r="H14" s="310">
        <v>103026.1018</v>
      </c>
      <c r="I14" s="311">
        <v>10.98</v>
      </c>
      <c r="J14" s="311">
        <v>0.73</v>
      </c>
      <c r="K14" s="311">
        <v>12.71</v>
      </c>
      <c r="L14" s="311">
        <v>168.51400000000001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0.28960000000000002</v>
      </c>
      <c r="C15" s="315">
        <v>81945.953899999993</v>
      </c>
      <c r="D15" s="316">
        <v>42505.367700000003</v>
      </c>
      <c r="E15" s="316">
        <v>56828.373899999999</v>
      </c>
      <c r="F15" s="316">
        <v>114783.99</v>
      </c>
      <c r="G15" s="316">
        <v>168174.02960000001</v>
      </c>
      <c r="H15" s="316">
        <v>91560.716100000005</v>
      </c>
      <c r="I15" s="317">
        <v>14</v>
      </c>
      <c r="J15" s="317">
        <v>1.1299999999999999</v>
      </c>
      <c r="K15" s="317">
        <v>10.56</v>
      </c>
      <c r="L15" s="317">
        <v>171.11369999999999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0.375</v>
      </c>
      <c r="C16" s="309">
        <v>82275.527199999997</v>
      </c>
      <c r="D16" s="310">
        <v>43247.923499999997</v>
      </c>
      <c r="E16" s="310">
        <v>56906.337500000001</v>
      </c>
      <c r="F16" s="310">
        <v>103274.512</v>
      </c>
      <c r="G16" s="310">
        <v>160952.5128</v>
      </c>
      <c r="H16" s="310">
        <v>95330.206600000005</v>
      </c>
      <c r="I16" s="311">
        <v>23.56</v>
      </c>
      <c r="J16" s="311">
        <v>0.48</v>
      </c>
      <c r="K16" s="311">
        <v>11.52</v>
      </c>
      <c r="L16" s="311">
        <v>172.38829999999999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9.7900000000000001E-2</v>
      </c>
      <c r="C17" s="315">
        <v>95449.8842</v>
      </c>
      <c r="D17" s="316">
        <v>64583.9908</v>
      </c>
      <c r="E17" s="316">
        <v>80753.612899999993</v>
      </c>
      <c r="F17" s="316">
        <v>135388.85509999999</v>
      </c>
      <c r="G17" s="316">
        <v>188162.7867</v>
      </c>
      <c r="H17" s="316">
        <v>128883.2231</v>
      </c>
      <c r="I17" s="317">
        <v>16.829999999999998</v>
      </c>
      <c r="J17" s="317">
        <v>0.71</v>
      </c>
      <c r="K17" s="317">
        <v>10.039999999999999</v>
      </c>
      <c r="L17" s="317">
        <v>171.42939999999999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0.9788</v>
      </c>
      <c r="C18" s="309">
        <v>74376.376799999998</v>
      </c>
      <c r="D18" s="310">
        <v>38398.915699999998</v>
      </c>
      <c r="E18" s="310">
        <v>55036.0746</v>
      </c>
      <c r="F18" s="310">
        <v>107585.0738</v>
      </c>
      <c r="G18" s="310">
        <v>151255.6569</v>
      </c>
      <c r="H18" s="310">
        <v>89489.634600000005</v>
      </c>
      <c r="I18" s="311">
        <v>16.71</v>
      </c>
      <c r="J18" s="311">
        <v>1.29</v>
      </c>
      <c r="K18" s="311">
        <v>10.77</v>
      </c>
      <c r="L18" s="311">
        <v>171.13910000000001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0.65390000000000004</v>
      </c>
      <c r="C19" s="315">
        <v>61413.888099999996</v>
      </c>
      <c r="D19" s="316">
        <v>38032.845800000003</v>
      </c>
      <c r="E19" s="316">
        <v>48277.578300000001</v>
      </c>
      <c r="F19" s="316">
        <v>84163.634900000005</v>
      </c>
      <c r="G19" s="316">
        <v>116185.46490000001</v>
      </c>
      <c r="H19" s="316">
        <v>72316.417300000001</v>
      </c>
      <c r="I19" s="317">
        <v>17.43</v>
      </c>
      <c r="J19" s="317">
        <v>2.04</v>
      </c>
      <c r="K19" s="317">
        <v>11.62</v>
      </c>
      <c r="L19" s="317">
        <v>172.05869999999999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0.14119999999999999</v>
      </c>
      <c r="C20" s="309">
        <v>92759.520499999999</v>
      </c>
      <c r="D20" s="310">
        <v>52780.341500000002</v>
      </c>
      <c r="E20" s="310">
        <v>70207.418600000005</v>
      </c>
      <c r="F20" s="310">
        <v>124892.02680000001</v>
      </c>
      <c r="G20" s="310">
        <v>182479.45809999999</v>
      </c>
      <c r="H20" s="310">
        <v>108641.93730000001</v>
      </c>
      <c r="I20" s="311">
        <v>12.17</v>
      </c>
      <c r="J20" s="311">
        <v>1.54</v>
      </c>
      <c r="K20" s="311">
        <v>9.17</v>
      </c>
      <c r="L20" s="311">
        <v>170.6679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0.1089</v>
      </c>
      <c r="C21" s="315">
        <v>78776.052800000005</v>
      </c>
      <c r="D21" s="316">
        <v>53359.238400000002</v>
      </c>
      <c r="E21" s="316">
        <v>66186.174400000004</v>
      </c>
      <c r="F21" s="316">
        <v>117758.7239</v>
      </c>
      <c r="G21" s="316">
        <v>157389.93220000001</v>
      </c>
      <c r="H21" s="316">
        <v>94872.126900000003</v>
      </c>
      <c r="I21" s="317">
        <v>24.22</v>
      </c>
      <c r="J21" s="317">
        <v>9.39</v>
      </c>
      <c r="K21" s="317">
        <v>8.65</v>
      </c>
      <c r="L21" s="317">
        <v>180.63200000000001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0.14000000000000001</v>
      </c>
      <c r="C22" s="309">
        <v>84151.487500000003</v>
      </c>
      <c r="D22" s="310">
        <v>54356.814299999998</v>
      </c>
      <c r="E22" s="310">
        <v>66674.924799999993</v>
      </c>
      <c r="F22" s="310">
        <v>104898.73910000001</v>
      </c>
      <c r="G22" s="310">
        <v>158689.49890000001</v>
      </c>
      <c r="H22" s="310">
        <v>97593.429699999993</v>
      </c>
      <c r="I22" s="311">
        <v>28.07</v>
      </c>
      <c r="J22" s="311">
        <v>2.96</v>
      </c>
      <c r="K22" s="311">
        <v>10.74</v>
      </c>
      <c r="L22" s="311">
        <v>174.29179999999999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0.62229999999999996</v>
      </c>
      <c r="C23" s="315">
        <v>40986.9692</v>
      </c>
      <c r="D23" s="316">
        <v>22379.678400000001</v>
      </c>
      <c r="E23" s="316">
        <v>29502.553100000001</v>
      </c>
      <c r="F23" s="316">
        <v>59391.128599999996</v>
      </c>
      <c r="G23" s="316">
        <v>71970.142500000002</v>
      </c>
      <c r="H23" s="316">
        <v>46181.255299999997</v>
      </c>
      <c r="I23" s="317">
        <v>12.96</v>
      </c>
      <c r="J23" s="317">
        <v>3.87</v>
      </c>
      <c r="K23" s="317">
        <v>11.59</v>
      </c>
      <c r="L23" s="317">
        <v>173.50919999999999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6.4699999999999994E-2</v>
      </c>
      <c r="C24" s="309">
        <v>52612.433199999999</v>
      </c>
      <c r="D24" s="310">
        <v>35415.212200000002</v>
      </c>
      <c r="E24" s="310">
        <v>42356.9444</v>
      </c>
      <c r="F24" s="310">
        <v>65818.205799999996</v>
      </c>
      <c r="G24" s="310">
        <v>80916.443199999994</v>
      </c>
      <c r="H24" s="310">
        <v>55989.991300000002</v>
      </c>
      <c r="I24" s="311">
        <v>24</v>
      </c>
      <c r="J24" s="311">
        <v>2.0099999999999998</v>
      </c>
      <c r="K24" s="311">
        <v>11.97</v>
      </c>
      <c r="L24" s="311">
        <v>168.08699999999999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1.0449999999999999</v>
      </c>
      <c r="C25" s="315">
        <v>45517.1374</v>
      </c>
      <c r="D25" s="316">
        <v>34965.232600000003</v>
      </c>
      <c r="E25" s="316">
        <v>39375.996400000004</v>
      </c>
      <c r="F25" s="316">
        <v>56275.616499999996</v>
      </c>
      <c r="G25" s="316">
        <v>72685.102799999993</v>
      </c>
      <c r="H25" s="316">
        <v>51174.551399999997</v>
      </c>
      <c r="I25" s="317">
        <v>12.63</v>
      </c>
      <c r="J25" s="317">
        <v>1.76</v>
      </c>
      <c r="K25" s="317">
        <v>12.97</v>
      </c>
      <c r="L25" s="317">
        <v>169.86359999999999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0.34799999999999998</v>
      </c>
      <c r="C26" s="309">
        <v>47019.411500000002</v>
      </c>
      <c r="D26" s="310">
        <v>36768.305399999997</v>
      </c>
      <c r="E26" s="310">
        <v>38829.817499999997</v>
      </c>
      <c r="F26" s="310">
        <v>60095.753299999997</v>
      </c>
      <c r="G26" s="310">
        <v>77557.149399999995</v>
      </c>
      <c r="H26" s="310">
        <v>52440.430099999998</v>
      </c>
      <c r="I26" s="311">
        <v>22.35</v>
      </c>
      <c r="J26" s="311">
        <v>1.63</v>
      </c>
      <c r="K26" s="311">
        <v>11.49</v>
      </c>
      <c r="L26" s="311">
        <v>171.14779999999999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1.5398000000000001</v>
      </c>
      <c r="C27" s="315">
        <v>58193.671399999999</v>
      </c>
      <c r="D27" s="316">
        <v>42000.738299999997</v>
      </c>
      <c r="E27" s="316">
        <v>48323.636700000003</v>
      </c>
      <c r="F27" s="316">
        <v>72687.275200000004</v>
      </c>
      <c r="G27" s="316">
        <v>85429.074800000002</v>
      </c>
      <c r="H27" s="316">
        <v>62537.32</v>
      </c>
      <c r="I27" s="317">
        <v>13.38</v>
      </c>
      <c r="J27" s="317">
        <v>1.24</v>
      </c>
      <c r="K27" s="317">
        <v>11.16</v>
      </c>
      <c r="L27" s="317">
        <v>170.5763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0.1108</v>
      </c>
      <c r="C28" s="309">
        <v>53474.540500000003</v>
      </c>
      <c r="D28" s="310">
        <v>38091.755100000002</v>
      </c>
      <c r="E28" s="310">
        <v>45062.482300000003</v>
      </c>
      <c r="F28" s="310">
        <v>67845.565199999997</v>
      </c>
      <c r="G28" s="310">
        <v>90000.728300000002</v>
      </c>
      <c r="H28" s="310">
        <v>60095.181400000001</v>
      </c>
      <c r="I28" s="311">
        <v>11.31</v>
      </c>
      <c r="J28" s="311">
        <v>1.99</v>
      </c>
      <c r="K28" s="311">
        <v>12.64</v>
      </c>
      <c r="L28" s="311">
        <v>170.2072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0.37169999999999997</v>
      </c>
      <c r="C29" s="315">
        <v>56657.402499999997</v>
      </c>
      <c r="D29" s="316">
        <v>37330.499400000001</v>
      </c>
      <c r="E29" s="316">
        <v>44739.593099999998</v>
      </c>
      <c r="F29" s="316">
        <v>71407.350699999995</v>
      </c>
      <c r="G29" s="316">
        <v>88179.433699999994</v>
      </c>
      <c r="H29" s="316">
        <v>60226.966999999997</v>
      </c>
      <c r="I29" s="317">
        <v>8.7799999999999994</v>
      </c>
      <c r="J29" s="317">
        <v>1.36</v>
      </c>
      <c r="K29" s="317">
        <v>11.43</v>
      </c>
      <c r="L29" s="317">
        <v>171.38069999999999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0.69669999999999999</v>
      </c>
      <c r="C30" s="309">
        <v>56998.650500000003</v>
      </c>
      <c r="D30" s="310">
        <v>40072.960500000001</v>
      </c>
      <c r="E30" s="310">
        <v>45629.249799999998</v>
      </c>
      <c r="F30" s="310">
        <v>69273.823699999994</v>
      </c>
      <c r="G30" s="310">
        <v>79889.235000000001</v>
      </c>
      <c r="H30" s="310">
        <v>59690.155599999998</v>
      </c>
      <c r="I30" s="311">
        <v>11.43</v>
      </c>
      <c r="J30" s="311">
        <v>1.1499999999999999</v>
      </c>
      <c r="K30" s="311">
        <v>10.67</v>
      </c>
      <c r="L30" s="311">
        <v>169.34100000000001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0.1973</v>
      </c>
      <c r="C31" s="315">
        <v>54874.791599999997</v>
      </c>
      <c r="D31" s="316">
        <v>37799.182200000003</v>
      </c>
      <c r="E31" s="316">
        <v>42878.270299999996</v>
      </c>
      <c r="F31" s="316">
        <v>70809.875</v>
      </c>
      <c r="G31" s="316">
        <v>79920.564100000003</v>
      </c>
      <c r="H31" s="316">
        <v>58776.049800000001</v>
      </c>
      <c r="I31" s="317">
        <v>9.91</v>
      </c>
      <c r="J31" s="317">
        <v>2.1</v>
      </c>
      <c r="K31" s="317">
        <v>11.44</v>
      </c>
      <c r="L31" s="317">
        <v>173.0241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4.3900000000000002E-2</v>
      </c>
      <c r="C32" s="309">
        <v>61382.912799999998</v>
      </c>
      <c r="D32" s="310">
        <v>41089.844599999997</v>
      </c>
      <c r="E32" s="310">
        <v>46439.6152</v>
      </c>
      <c r="F32" s="310">
        <v>77226.855500000005</v>
      </c>
      <c r="G32" s="310">
        <v>92968.885800000004</v>
      </c>
      <c r="H32" s="310">
        <v>64425.746899999998</v>
      </c>
      <c r="I32" s="311">
        <v>10.55</v>
      </c>
      <c r="J32" s="311">
        <v>1.48</v>
      </c>
      <c r="K32" s="311">
        <v>14.03</v>
      </c>
      <c r="L32" s="311">
        <v>168.94069999999999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0.5373</v>
      </c>
      <c r="C33" s="315">
        <v>82146.560500000007</v>
      </c>
      <c r="D33" s="316">
        <v>43094.886100000003</v>
      </c>
      <c r="E33" s="316">
        <v>61706.500399999997</v>
      </c>
      <c r="F33" s="316">
        <v>101225.6994</v>
      </c>
      <c r="G33" s="316">
        <v>128909.7723</v>
      </c>
      <c r="H33" s="316">
        <v>83323.1826</v>
      </c>
      <c r="I33" s="317">
        <v>24.95</v>
      </c>
      <c r="J33" s="317">
        <v>4.45</v>
      </c>
      <c r="K33" s="317">
        <v>10.01</v>
      </c>
      <c r="L33" s="317">
        <v>176.65119999999999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1.3711</v>
      </c>
      <c r="C34" s="309">
        <v>47861.081700000002</v>
      </c>
      <c r="D34" s="310">
        <v>32333.823199999999</v>
      </c>
      <c r="E34" s="310">
        <v>37894.862699999998</v>
      </c>
      <c r="F34" s="310">
        <v>62305.001100000001</v>
      </c>
      <c r="G34" s="310">
        <v>83018.336599999995</v>
      </c>
      <c r="H34" s="310">
        <v>53938.975700000003</v>
      </c>
      <c r="I34" s="311">
        <v>34.65</v>
      </c>
      <c r="J34" s="311">
        <v>1.67</v>
      </c>
      <c r="K34" s="311">
        <v>13.69</v>
      </c>
      <c r="L34" s="311">
        <v>174.0429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0.46710000000000002</v>
      </c>
      <c r="C35" s="315">
        <v>50900.883000000002</v>
      </c>
      <c r="D35" s="316">
        <v>36423.9833</v>
      </c>
      <c r="E35" s="316">
        <v>42904.667000000001</v>
      </c>
      <c r="F35" s="316">
        <v>67515.053199999995</v>
      </c>
      <c r="G35" s="316">
        <v>97918.664600000004</v>
      </c>
      <c r="H35" s="316">
        <v>59411.604399999997</v>
      </c>
      <c r="I35" s="317">
        <v>19.899999999999999</v>
      </c>
      <c r="J35" s="317">
        <v>0.52</v>
      </c>
      <c r="K35" s="317">
        <v>10.61</v>
      </c>
      <c r="L35" s="317">
        <v>171.75819999999999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0.2387</v>
      </c>
      <c r="C36" s="309">
        <v>49667.138899999998</v>
      </c>
      <c r="D36" s="310">
        <v>30820.383399999999</v>
      </c>
      <c r="E36" s="310">
        <v>39759.7958</v>
      </c>
      <c r="F36" s="310">
        <v>61193.941700000003</v>
      </c>
      <c r="G36" s="310">
        <v>79739.578500000003</v>
      </c>
      <c r="H36" s="310">
        <v>54401.7068</v>
      </c>
      <c r="I36" s="311">
        <v>20.9</v>
      </c>
      <c r="J36" s="311">
        <v>0.8</v>
      </c>
      <c r="K36" s="311">
        <v>10.3</v>
      </c>
      <c r="L36" s="311">
        <v>173.8109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0.17780000000000001</v>
      </c>
      <c r="C37" s="315">
        <v>50635.409599999999</v>
      </c>
      <c r="D37" s="316">
        <v>38926.111900000004</v>
      </c>
      <c r="E37" s="316">
        <v>42939.969899999996</v>
      </c>
      <c r="F37" s="316">
        <v>66631.107999999993</v>
      </c>
      <c r="G37" s="316">
        <v>83704.376000000004</v>
      </c>
      <c r="H37" s="316">
        <v>57035.661399999997</v>
      </c>
      <c r="I37" s="317">
        <v>17.440000000000001</v>
      </c>
      <c r="J37" s="317">
        <v>0.48</v>
      </c>
      <c r="K37" s="317">
        <v>11.21</v>
      </c>
      <c r="L37" s="317">
        <v>172.61529999999999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0.38600000000000001</v>
      </c>
      <c r="C38" s="309">
        <v>63716.936800000003</v>
      </c>
      <c r="D38" s="310">
        <v>39317.868600000002</v>
      </c>
      <c r="E38" s="310">
        <v>46052.207300000002</v>
      </c>
      <c r="F38" s="310">
        <v>78298.1924</v>
      </c>
      <c r="G38" s="310">
        <v>99979.165099999998</v>
      </c>
      <c r="H38" s="310">
        <v>67119.672200000001</v>
      </c>
      <c r="I38" s="311">
        <v>16.37</v>
      </c>
      <c r="J38" s="311">
        <v>1.33</v>
      </c>
      <c r="K38" s="311">
        <v>10.89</v>
      </c>
      <c r="L38" s="311">
        <v>171.09520000000001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0.1547</v>
      </c>
      <c r="C39" s="315">
        <v>55341.824099999998</v>
      </c>
      <c r="D39" s="316">
        <v>37668.752399999998</v>
      </c>
      <c r="E39" s="316">
        <v>44047.101199999997</v>
      </c>
      <c r="F39" s="316">
        <v>71902.4182</v>
      </c>
      <c r="G39" s="316">
        <v>89838.563899999994</v>
      </c>
      <c r="H39" s="316">
        <v>60773.140700000004</v>
      </c>
      <c r="I39" s="317">
        <v>10.93</v>
      </c>
      <c r="J39" s="317">
        <v>0.57999999999999996</v>
      </c>
      <c r="K39" s="317">
        <v>11.21</v>
      </c>
      <c r="L39" s="317">
        <v>170.41130000000001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0.1084</v>
      </c>
      <c r="C40" s="309">
        <v>43997.5766</v>
      </c>
      <c r="D40" s="310">
        <v>33160.712099999997</v>
      </c>
      <c r="E40" s="310">
        <v>36409.8891</v>
      </c>
      <c r="F40" s="310">
        <v>59244.856099999997</v>
      </c>
      <c r="G40" s="310">
        <v>74936.231599999999</v>
      </c>
      <c r="H40" s="310">
        <v>49537.340100000001</v>
      </c>
      <c r="I40" s="311">
        <v>17.260000000000002</v>
      </c>
      <c r="J40" s="311">
        <v>0.78</v>
      </c>
      <c r="K40" s="311">
        <v>12.93</v>
      </c>
      <c r="L40" s="311">
        <v>170.60839999999999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0.70750000000000002</v>
      </c>
      <c r="C41" s="315">
        <v>64139.8652</v>
      </c>
      <c r="D41" s="316">
        <v>40296.7238</v>
      </c>
      <c r="E41" s="316">
        <v>48492.335700000003</v>
      </c>
      <c r="F41" s="316">
        <v>85830.978099999993</v>
      </c>
      <c r="G41" s="316">
        <v>113797.601</v>
      </c>
      <c r="H41" s="316">
        <v>69923.236399999994</v>
      </c>
      <c r="I41" s="317">
        <v>20.87</v>
      </c>
      <c r="J41" s="317">
        <v>0.48</v>
      </c>
      <c r="K41" s="317">
        <v>13.55</v>
      </c>
      <c r="L41" s="317">
        <v>171.37020000000001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0.1208</v>
      </c>
      <c r="C42" s="309">
        <v>48750.586499999998</v>
      </c>
      <c r="D42" s="310">
        <v>25715.652600000001</v>
      </c>
      <c r="E42" s="310">
        <v>39231.622000000003</v>
      </c>
      <c r="F42" s="310">
        <v>70805.429300000003</v>
      </c>
      <c r="G42" s="310">
        <v>89715.688899999994</v>
      </c>
      <c r="H42" s="310">
        <v>54966.8318</v>
      </c>
      <c r="I42" s="311">
        <v>10.73</v>
      </c>
      <c r="J42" s="311">
        <v>2.2200000000000002</v>
      </c>
      <c r="K42" s="311">
        <v>12.99</v>
      </c>
      <c r="L42" s="311">
        <v>171.57419999999999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0.21540000000000001</v>
      </c>
      <c r="C43" s="315">
        <v>54418.242100000003</v>
      </c>
      <c r="D43" s="316">
        <v>37052.1325</v>
      </c>
      <c r="E43" s="316">
        <v>44164.658000000003</v>
      </c>
      <c r="F43" s="316">
        <v>76225.561000000002</v>
      </c>
      <c r="G43" s="316">
        <v>97928.551600000006</v>
      </c>
      <c r="H43" s="316">
        <v>60866.575100000002</v>
      </c>
      <c r="I43" s="317">
        <v>13.82</v>
      </c>
      <c r="J43" s="317">
        <v>2.08</v>
      </c>
      <c r="K43" s="317">
        <v>10.73</v>
      </c>
      <c r="L43" s="317">
        <v>174.13470000000001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0.14249999999999999</v>
      </c>
      <c r="C44" s="309">
        <v>61494.353000000003</v>
      </c>
      <c r="D44" s="310">
        <v>38532.925600000002</v>
      </c>
      <c r="E44" s="310">
        <v>46197.342299999997</v>
      </c>
      <c r="F44" s="310">
        <v>73718.375899999999</v>
      </c>
      <c r="G44" s="310">
        <v>88144.456000000006</v>
      </c>
      <c r="H44" s="310">
        <v>61866.483999999997</v>
      </c>
      <c r="I44" s="311">
        <v>12.19</v>
      </c>
      <c r="J44" s="311">
        <v>1.23</v>
      </c>
      <c r="K44" s="311">
        <v>11.58</v>
      </c>
      <c r="L44" s="311">
        <v>174.55449999999999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0.3639</v>
      </c>
      <c r="C45" s="315">
        <v>55986.168100000003</v>
      </c>
      <c r="D45" s="316">
        <v>37281.0553</v>
      </c>
      <c r="E45" s="316">
        <v>45334.7111</v>
      </c>
      <c r="F45" s="316">
        <v>69516.377399999998</v>
      </c>
      <c r="G45" s="316">
        <v>83617.791700000002</v>
      </c>
      <c r="H45" s="316">
        <v>59306.010999999999</v>
      </c>
      <c r="I45" s="317">
        <v>17.36</v>
      </c>
      <c r="J45" s="317">
        <v>3.48</v>
      </c>
      <c r="K45" s="317">
        <v>11.04</v>
      </c>
      <c r="L45" s="317">
        <v>172.41579999999999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7.8200000000000006E-2</v>
      </c>
      <c r="C46" s="309">
        <v>56498.717299999997</v>
      </c>
      <c r="D46" s="310">
        <v>41069.457499999997</v>
      </c>
      <c r="E46" s="310">
        <v>46594.042200000004</v>
      </c>
      <c r="F46" s="310">
        <v>72858.008499999996</v>
      </c>
      <c r="G46" s="310">
        <v>97308.281199999998</v>
      </c>
      <c r="H46" s="310">
        <v>68513.670499999993</v>
      </c>
      <c r="I46" s="311">
        <v>14.37</v>
      </c>
      <c r="J46" s="311">
        <v>1.78</v>
      </c>
      <c r="K46" s="311">
        <v>10.25</v>
      </c>
      <c r="L46" s="311">
        <v>167.596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6.5600000000000006E-2</v>
      </c>
      <c r="C47" s="315">
        <v>21434.539700000001</v>
      </c>
      <c r="D47" s="316">
        <v>18537.9166</v>
      </c>
      <c r="E47" s="316">
        <v>20052.6666</v>
      </c>
      <c r="F47" s="316">
        <v>24944.680199999999</v>
      </c>
      <c r="G47" s="316">
        <v>33636.876199999999</v>
      </c>
      <c r="H47" s="316">
        <v>24250.5154</v>
      </c>
      <c r="I47" s="317">
        <v>24.3</v>
      </c>
      <c r="J47" s="317">
        <v>4.2</v>
      </c>
      <c r="K47" s="317">
        <v>10.14</v>
      </c>
      <c r="L47" s="317">
        <v>175.0745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5.1499999999999997E-2</v>
      </c>
      <c r="C48" s="309">
        <v>34945.2598</v>
      </c>
      <c r="D48" s="310">
        <v>26439.300200000001</v>
      </c>
      <c r="E48" s="310">
        <v>30157.9719</v>
      </c>
      <c r="F48" s="310">
        <v>43522.692999999999</v>
      </c>
      <c r="G48" s="310">
        <v>51078.311600000001</v>
      </c>
      <c r="H48" s="310">
        <v>37308.504500000003</v>
      </c>
      <c r="I48" s="311">
        <v>10.28</v>
      </c>
      <c r="J48" s="311">
        <v>3.06</v>
      </c>
      <c r="K48" s="311">
        <v>9.6199999999999992</v>
      </c>
      <c r="L48" s="311">
        <v>173.46729999999999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1.1719999999999999</v>
      </c>
      <c r="C49" s="315">
        <v>34477.885399999999</v>
      </c>
      <c r="D49" s="316">
        <v>16580.448400000001</v>
      </c>
      <c r="E49" s="316">
        <v>17896.856</v>
      </c>
      <c r="F49" s="316">
        <v>45706.800600000002</v>
      </c>
      <c r="G49" s="316">
        <v>53184.162199999999</v>
      </c>
      <c r="H49" s="316">
        <v>33954.741699999999</v>
      </c>
      <c r="I49" s="317">
        <v>16.75</v>
      </c>
      <c r="J49" s="317">
        <v>0.83</v>
      </c>
      <c r="K49" s="317">
        <v>14.05</v>
      </c>
      <c r="L49" s="317">
        <v>174.1764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1.1492</v>
      </c>
      <c r="C50" s="309">
        <v>41683.536800000002</v>
      </c>
      <c r="D50" s="310">
        <v>28798.173599999998</v>
      </c>
      <c r="E50" s="310">
        <v>35444.379999999997</v>
      </c>
      <c r="F50" s="310">
        <v>53574.014600000002</v>
      </c>
      <c r="G50" s="310">
        <v>66205.637100000007</v>
      </c>
      <c r="H50" s="310">
        <v>45320.111400000002</v>
      </c>
      <c r="I50" s="311">
        <v>13.04</v>
      </c>
      <c r="J50" s="311">
        <v>2.65</v>
      </c>
      <c r="K50" s="311">
        <v>10.89</v>
      </c>
      <c r="L50" s="311">
        <v>170.6626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0.67700000000000005</v>
      </c>
      <c r="C51" s="315">
        <v>44341.541899999997</v>
      </c>
      <c r="D51" s="316">
        <v>28377.581699999999</v>
      </c>
      <c r="E51" s="316">
        <v>35248.271000000001</v>
      </c>
      <c r="F51" s="316">
        <v>54208.6034</v>
      </c>
      <c r="G51" s="316">
        <v>60061.685799999999</v>
      </c>
      <c r="H51" s="316">
        <v>43891.064100000003</v>
      </c>
      <c r="I51" s="317">
        <v>10.130000000000001</v>
      </c>
      <c r="J51" s="317">
        <v>2.46</v>
      </c>
      <c r="K51" s="317">
        <v>12.54</v>
      </c>
      <c r="L51" s="317">
        <v>175.13489999999999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3.9375</v>
      </c>
      <c r="C52" s="309">
        <v>41741.983399999997</v>
      </c>
      <c r="D52" s="310">
        <v>30302.3871</v>
      </c>
      <c r="E52" s="310">
        <v>35272.848700000002</v>
      </c>
      <c r="F52" s="310">
        <v>51995.575900000003</v>
      </c>
      <c r="G52" s="310">
        <v>60053.0141</v>
      </c>
      <c r="H52" s="310">
        <v>44349.224099999999</v>
      </c>
      <c r="I52" s="311">
        <v>12.66</v>
      </c>
      <c r="J52" s="311">
        <v>2.11</v>
      </c>
      <c r="K52" s="311">
        <v>11.05</v>
      </c>
      <c r="L52" s="311">
        <v>172.83160000000001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0.51600000000000001</v>
      </c>
      <c r="C53" s="315">
        <v>43971.616699999999</v>
      </c>
      <c r="D53" s="316">
        <v>29673.204600000001</v>
      </c>
      <c r="E53" s="316">
        <v>34013.424899999998</v>
      </c>
      <c r="F53" s="316">
        <v>50769.517800000001</v>
      </c>
      <c r="G53" s="316">
        <v>64579.4781</v>
      </c>
      <c r="H53" s="316">
        <v>44910.570200000002</v>
      </c>
      <c r="I53" s="317">
        <v>10.06</v>
      </c>
      <c r="J53" s="317">
        <v>3.8</v>
      </c>
      <c r="K53" s="317">
        <v>13.55</v>
      </c>
      <c r="L53" s="317">
        <v>170.13290000000001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0.72230000000000005</v>
      </c>
      <c r="C54" s="309">
        <v>43228.242100000003</v>
      </c>
      <c r="D54" s="310">
        <v>32085.3675</v>
      </c>
      <c r="E54" s="310">
        <v>36115.746500000001</v>
      </c>
      <c r="F54" s="310">
        <v>53838.489000000001</v>
      </c>
      <c r="G54" s="310">
        <v>64762.879500000003</v>
      </c>
      <c r="H54" s="310">
        <v>46691.936000000002</v>
      </c>
      <c r="I54" s="311">
        <v>13.41</v>
      </c>
      <c r="J54" s="311">
        <v>2.04</v>
      </c>
      <c r="K54" s="311">
        <v>11.78</v>
      </c>
      <c r="L54" s="311">
        <v>171.38730000000001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3.7444999999999999</v>
      </c>
      <c r="C55" s="315">
        <v>45805.074000000001</v>
      </c>
      <c r="D55" s="316">
        <v>29781.9948</v>
      </c>
      <c r="E55" s="316">
        <v>37170.164599999996</v>
      </c>
      <c r="F55" s="316">
        <v>56238.238700000002</v>
      </c>
      <c r="G55" s="316">
        <v>68514.531400000007</v>
      </c>
      <c r="H55" s="316">
        <v>48433.254800000002</v>
      </c>
      <c r="I55" s="317">
        <v>16.72</v>
      </c>
      <c r="J55" s="317">
        <v>4.24</v>
      </c>
      <c r="K55" s="317">
        <v>11.51</v>
      </c>
      <c r="L55" s="317">
        <v>172.62889999999999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0.74780000000000002</v>
      </c>
      <c r="C56" s="309">
        <v>33465.027499999997</v>
      </c>
      <c r="D56" s="310">
        <v>16618.0579</v>
      </c>
      <c r="E56" s="310">
        <v>17319.913400000001</v>
      </c>
      <c r="F56" s="310">
        <v>43766.616900000001</v>
      </c>
      <c r="G56" s="310">
        <v>48762.226199999997</v>
      </c>
      <c r="H56" s="310">
        <v>33706.122300000003</v>
      </c>
      <c r="I56" s="311">
        <v>7.44</v>
      </c>
      <c r="J56" s="311">
        <v>1.23</v>
      </c>
      <c r="K56" s="311">
        <v>9.73</v>
      </c>
      <c r="L56" s="311">
        <v>177.74780000000001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7.6799999999999993E-2</v>
      </c>
      <c r="C57" s="315">
        <v>52048.187599999997</v>
      </c>
      <c r="D57" s="316">
        <v>35358.211000000003</v>
      </c>
      <c r="E57" s="316">
        <v>43131.667600000001</v>
      </c>
      <c r="F57" s="316">
        <v>57671.994899999998</v>
      </c>
      <c r="G57" s="316">
        <v>65979.5478</v>
      </c>
      <c r="H57" s="316">
        <v>51279.813099999999</v>
      </c>
      <c r="I57" s="317">
        <v>20.12</v>
      </c>
      <c r="J57" s="317">
        <v>10.1</v>
      </c>
      <c r="K57" s="317">
        <v>10.220000000000001</v>
      </c>
      <c r="L57" s="317">
        <v>177.03380000000001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1.6013999999999999</v>
      </c>
      <c r="C58" s="309">
        <v>40373.512600000002</v>
      </c>
      <c r="D58" s="310">
        <v>21823.7143</v>
      </c>
      <c r="E58" s="310">
        <v>28412.9277</v>
      </c>
      <c r="F58" s="310">
        <v>56420.964999999997</v>
      </c>
      <c r="G58" s="310">
        <v>66147.997099999993</v>
      </c>
      <c r="H58" s="310">
        <v>42776.059000000001</v>
      </c>
      <c r="I58" s="311">
        <v>20.39</v>
      </c>
      <c r="J58" s="311">
        <v>11.5</v>
      </c>
      <c r="K58" s="311">
        <v>9.0500000000000007</v>
      </c>
      <c r="L58" s="311">
        <v>174.51050000000001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5.0200000000000002E-2</v>
      </c>
      <c r="C59" s="315">
        <v>53113.577599999997</v>
      </c>
      <c r="D59" s="316">
        <v>41318.556600000004</v>
      </c>
      <c r="E59" s="316">
        <v>45985.783900000002</v>
      </c>
      <c r="F59" s="316">
        <v>57999.539100000002</v>
      </c>
      <c r="G59" s="316">
        <v>64916.530100000004</v>
      </c>
      <c r="H59" s="316">
        <v>52364.718999999997</v>
      </c>
      <c r="I59" s="317">
        <v>19.23</v>
      </c>
      <c r="J59" s="317">
        <v>18.670000000000002</v>
      </c>
      <c r="K59" s="317">
        <v>7.41</v>
      </c>
      <c r="L59" s="317">
        <v>172.4315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9.4899999999999998E-2</v>
      </c>
      <c r="C60" s="309">
        <v>48329.775800000003</v>
      </c>
      <c r="D60" s="310">
        <v>33944.039799999999</v>
      </c>
      <c r="E60" s="310">
        <v>39946.210899999998</v>
      </c>
      <c r="F60" s="310">
        <v>53653.431799999998</v>
      </c>
      <c r="G60" s="310">
        <v>61125.532200000001</v>
      </c>
      <c r="H60" s="310">
        <v>47721.444600000003</v>
      </c>
      <c r="I60" s="311">
        <v>24.7</v>
      </c>
      <c r="J60" s="311">
        <v>18.61</v>
      </c>
      <c r="K60" s="311">
        <v>7.09</v>
      </c>
      <c r="L60" s="311">
        <v>177.77520000000001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6.2899999999999998E-2</v>
      </c>
      <c r="C61" s="315">
        <v>28180.178800000002</v>
      </c>
      <c r="D61" s="316">
        <v>24340.830099999999</v>
      </c>
      <c r="E61" s="316">
        <v>25415.2418</v>
      </c>
      <c r="F61" s="316">
        <v>36416.303999999996</v>
      </c>
      <c r="G61" s="316">
        <v>46686.697800000002</v>
      </c>
      <c r="H61" s="316">
        <v>33978.617400000003</v>
      </c>
      <c r="I61" s="317">
        <v>6.48</v>
      </c>
      <c r="J61" s="317">
        <v>0.41</v>
      </c>
      <c r="K61" s="317">
        <v>13.33</v>
      </c>
      <c r="L61" s="317">
        <v>173.6335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0.40179999999999999</v>
      </c>
      <c r="C62" s="309">
        <v>42973.504000000001</v>
      </c>
      <c r="D62" s="310">
        <v>29988.837299999999</v>
      </c>
      <c r="E62" s="310">
        <v>36325.359700000001</v>
      </c>
      <c r="F62" s="310">
        <v>53664.370499999997</v>
      </c>
      <c r="G62" s="310">
        <v>66311.1391</v>
      </c>
      <c r="H62" s="310">
        <v>46627.482000000004</v>
      </c>
      <c r="I62" s="311">
        <v>21.04</v>
      </c>
      <c r="J62" s="311">
        <v>0.63</v>
      </c>
      <c r="K62" s="311">
        <v>11.65</v>
      </c>
      <c r="L62" s="311">
        <v>174.10210000000001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3.0009000000000001</v>
      </c>
      <c r="C63" s="315">
        <v>38132.090600000003</v>
      </c>
      <c r="D63" s="316">
        <v>25040.421900000001</v>
      </c>
      <c r="E63" s="316">
        <v>31299.351900000001</v>
      </c>
      <c r="F63" s="316">
        <v>46034.674899999998</v>
      </c>
      <c r="G63" s="316">
        <v>53048.978300000002</v>
      </c>
      <c r="H63" s="316">
        <v>39716.968200000003</v>
      </c>
      <c r="I63" s="317">
        <v>16.02</v>
      </c>
      <c r="J63" s="317">
        <v>0.71</v>
      </c>
      <c r="K63" s="317">
        <v>11.22</v>
      </c>
      <c r="L63" s="317">
        <v>172.49430000000001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5.4899999999999997E-2</v>
      </c>
      <c r="C64" s="309">
        <v>42468.004800000002</v>
      </c>
      <c r="D64" s="310">
        <v>37536.780899999998</v>
      </c>
      <c r="E64" s="310">
        <v>40386.559099999999</v>
      </c>
      <c r="F64" s="310">
        <v>51860.583700000003</v>
      </c>
      <c r="G64" s="310">
        <v>55364.325799999999</v>
      </c>
      <c r="H64" s="310">
        <v>45672.3658</v>
      </c>
      <c r="I64" s="311">
        <v>19.739999999999998</v>
      </c>
      <c r="J64" s="311">
        <v>0.84</v>
      </c>
      <c r="K64" s="311">
        <v>10.08</v>
      </c>
      <c r="L64" s="311">
        <v>175.42099999999999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0.32529999999999998</v>
      </c>
      <c r="C65" s="315">
        <v>42819.683199999999</v>
      </c>
      <c r="D65" s="316">
        <v>19549.4195</v>
      </c>
      <c r="E65" s="316">
        <v>32953.150699999998</v>
      </c>
      <c r="F65" s="316">
        <v>49791.4643</v>
      </c>
      <c r="G65" s="316">
        <v>72511.150800000003</v>
      </c>
      <c r="H65" s="316">
        <v>46643.534</v>
      </c>
      <c r="I65" s="317">
        <v>20.23</v>
      </c>
      <c r="J65" s="317">
        <v>0.23</v>
      </c>
      <c r="K65" s="317">
        <v>10.76</v>
      </c>
      <c r="L65" s="317">
        <v>171.87700000000001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2.972</v>
      </c>
      <c r="C66" s="309">
        <v>37997.394999999997</v>
      </c>
      <c r="D66" s="310">
        <v>22543.5569</v>
      </c>
      <c r="E66" s="310">
        <v>27524.692299999999</v>
      </c>
      <c r="F66" s="310">
        <v>53757.849499999997</v>
      </c>
      <c r="G66" s="310">
        <v>70927.7739</v>
      </c>
      <c r="H66" s="310">
        <v>42813.8851</v>
      </c>
      <c r="I66" s="311">
        <v>29.37</v>
      </c>
      <c r="J66" s="311">
        <v>0.57999999999999996</v>
      </c>
      <c r="K66" s="311">
        <v>10.79</v>
      </c>
      <c r="L66" s="311">
        <v>174.03649999999999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0.72789999999999999</v>
      </c>
      <c r="C67" s="315">
        <v>39581.974699999999</v>
      </c>
      <c r="D67" s="316">
        <v>30105.238300000001</v>
      </c>
      <c r="E67" s="316">
        <v>34211.023200000003</v>
      </c>
      <c r="F67" s="316">
        <v>49937.699099999998</v>
      </c>
      <c r="G67" s="316">
        <v>66182.044999999998</v>
      </c>
      <c r="H67" s="316">
        <v>43872.0461</v>
      </c>
      <c r="I67" s="317">
        <v>14.56</v>
      </c>
      <c r="J67" s="317">
        <v>0.75</v>
      </c>
      <c r="K67" s="317">
        <v>13.41</v>
      </c>
      <c r="L67" s="317">
        <v>171.0231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0.34200000000000003</v>
      </c>
      <c r="C68" s="309">
        <v>38980.0069</v>
      </c>
      <c r="D68" s="310">
        <v>30847.944299999999</v>
      </c>
      <c r="E68" s="310">
        <v>33835.3554</v>
      </c>
      <c r="F68" s="310">
        <v>52725.363799999999</v>
      </c>
      <c r="G68" s="310">
        <v>71908.828299999994</v>
      </c>
      <c r="H68" s="310">
        <v>44652.2255</v>
      </c>
      <c r="I68" s="311">
        <v>12.73</v>
      </c>
      <c r="J68" s="311">
        <v>1.36</v>
      </c>
      <c r="K68" s="311">
        <v>11.82</v>
      </c>
      <c r="L68" s="311">
        <v>169.3733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1.9036</v>
      </c>
      <c r="C69" s="315">
        <v>33891.904000000002</v>
      </c>
      <c r="D69" s="316">
        <v>21032.083299999998</v>
      </c>
      <c r="E69" s="316">
        <v>26809.0337</v>
      </c>
      <c r="F69" s="316">
        <v>40385.682399999998</v>
      </c>
      <c r="G69" s="316">
        <v>53089.958899999998</v>
      </c>
      <c r="H69" s="316">
        <v>35801.850200000001</v>
      </c>
      <c r="I69" s="317">
        <v>21.56</v>
      </c>
      <c r="J69" s="317">
        <v>0.49</v>
      </c>
      <c r="K69" s="317">
        <v>12.23</v>
      </c>
      <c r="L69" s="317">
        <v>171.99539999999999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0.68540000000000001</v>
      </c>
      <c r="C70" s="309">
        <v>42090.881000000001</v>
      </c>
      <c r="D70" s="310">
        <v>30048.528900000001</v>
      </c>
      <c r="E70" s="310">
        <v>34475.008000000002</v>
      </c>
      <c r="F70" s="310">
        <v>55126.038699999997</v>
      </c>
      <c r="G70" s="310">
        <v>74908.381299999994</v>
      </c>
      <c r="H70" s="310">
        <v>47602.2647</v>
      </c>
      <c r="I70" s="311">
        <v>13.11</v>
      </c>
      <c r="J70" s="311">
        <v>2.62</v>
      </c>
      <c r="K70" s="311">
        <v>12.02</v>
      </c>
      <c r="L70" s="311">
        <v>175.02010000000001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5.0500000000000003E-2</v>
      </c>
      <c r="C71" s="315">
        <v>43880.496299999999</v>
      </c>
      <c r="D71" s="316">
        <v>36966.650300000001</v>
      </c>
      <c r="E71" s="316">
        <v>41598.1417</v>
      </c>
      <c r="F71" s="316">
        <v>45462.617200000001</v>
      </c>
      <c r="G71" s="316">
        <v>49240.429400000001</v>
      </c>
      <c r="H71" s="316">
        <v>43885.170299999998</v>
      </c>
      <c r="I71" s="317">
        <v>25</v>
      </c>
      <c r="J71" s="317">
        <v>2.1800000000000002</v>
      </c>
      <c r="K71" s="317">
        <v>12.57</v>
      </c>
      <c r="L71" s="317">
        <v>172.15819999999999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2.1482000000000001</v>
      </c>
      <c r="C72" s="309">
        <v>35404.199699999997</v>
      </c>
      <c r="D72" s="310">
        <v>26305.779900000001</v>
      </c>
      <c r="E72" s="310">
        <v>30633.220499999999</v>
      </c>
      <c r="F72" s="310">
        <v>43620.951399999998</v>
      </c>
      <c r="G72" s="310">
        <v>54393.077899999997</v>
      </c>
      <c r="H72" s="310">
        <v>38969.543899999997</v>
      </c>
      <c r="I72" s="311">
        <v>17.14</v>
      </c>
      <c r="J72" s="311">
        <v>1.36</v>
      </c>
      <c r="K72" s="311">
        <v>12.42</v>
      </c>
      <c r="L72" s="311">
        <v>172.8262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0.4526</v>
      </c>
      <c r="C73" s="315">
        <v>49023.089500000002</v>
      </c>
      <c r="D73" s="316">
        <v>33981.828999999998</v>
      </c>
      <c r="E73" s="316">
        <v>39750.051899999999</v>
      </c>
      <c r="F73" s="316">
        <v>60595.329400000002</v>
      </c>
      <c r="G73" s="316">
        <v>71661.609500000006</v>
      </c>
      <c r="H73" s="316">
        <v>51816.434099999999</v>
      </c>
      <c r="I73" s="317">
        <v>12.65</v>
      </c>
      <c r="J73" s="317">
        <v>3.09</v>
      </c>
      <c r="K73" s="317">
        <v>10.75</v>
      </c>
      <c r="L73" s="317">
        <v>174.14709999999999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3.6612</v>
      </c>
      <c r="C74" s="309">
        <v>28026.670699999999</v>
      </c>
      <c r="D74" s="310">
        <v>15635.2012</v>
      </c>
      <c r="E74" s="310">
        <v>21528.393800000002</v>
      </c>
      <c r="F74" s="310">
        <v>33161.3122</v>
      </c>
      <c r="G74" s="310">
        <v>39258.351799999997</v>
      </c>
      <c r="H74" s="310">
        <v>28741.2801</v>
      </c>
      <c r="I74" s="311">
        <v>14.62</v>
      </c>
      <c r="J74" s="311">
        <v>0.61</v>
      </c>
      <c r="K74" s="311">
        <v>10.15</v>
      </c>
      <c r="L74" s="311">
        <v>171.8289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0.39939999999999998</v>
      </c>
      <c r="C75" s="315">
        <v>32802.273200000003</v>
      </c>
      <c r="D75" s="316">
        <v>23792.5677</v>
      </c>
      <c r="E75" s="316">
        <v>28218.408100000001</v>
      </c>
      <c r="F75" s="316">
        <v>39921.463900000002</v>
      </c>
      <c r="G75" s="316">
        <v>47638.991699999999</v>
      </c>
      <c r="H75" s="316">
        <v>35132.090900000003</v>
      </c>
      <c r="I75" s="317">
        <v>17.600000000000001</v>
      </c>
      <c r="J75" s="317">
        <v>0.7</v>
      </c>
      <c r="K75" s="317">
        <v>13.34</v>
      </c>
      <c r="L75" s="317">
        <v>171.16669999999999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0.26519999999999999</v>
      </c>
      <c r="C76" s="309">
        <v>29454.730100000001</v>
      </c>
      <c r="D76" s="310">
        <v>24449.012299999999</v>
      </c>
      <c r="E76" s="310">
        <v>27277.1247</v>
      </c>
      <c r="F76" s="310">
        <v>32055.801100000001</v>
      </c>
      <c r="G76" s="310">
        <v>36704.993699999999</v>
      </c>
      <c r="H76" s="310">
        <v>30653.647099999998</v>
      </c>
      <c r="I76" s="311">
        <v>5.62</v>
      </c>
      <c r="J76" s="311">
        <v>0.82</v>
      </c>
      <c r="K76" s="311">
        <v>9.89</v>
      </c>
      <c r="L76" s="311">
        <v>173.24879999999999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0.44540000000000002</v>
      </c>
      <c r="C77" s="315">
        <v>27747.895100000002</v>
      </c>
      <c r="D77" s="316">
        <v>24665.615900000001</v>
      </c>
      <c r="E77" s="316">
        <v>26656.266299999999</v>
      </c>
      <c r="F77" s="316">
        <v>29709.020100000002</v>
      </c>
      <c r="G77" s="316">
        <v>32452.802800000001</v>
      </c>
      <c r="H77" s="316">
        <v>28468.044399999999</v>
      </c>
      <c r="I77" s="317">
        <v>13.18</v>
      </c>
      <c r="J77" s="317">
        <v>1.05</v>
      </c>
      <c r="K77" s="317">
        <v>11.36</v>
      </c>
      <c r="L77" s="317">
        <v>170.74690000000001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0.2069</v>
      </c>
      <c r="C78" s="309">
        <v>31726.920999999998</v>
      </c>
      <c r="D78" s="310">
        <v>22486.813699999999</v>
      </c>
      <c r="E78" s="310">
        <v>25750.5664</v>
      </c>
      <c r="F78" s="310">
        <v>36256.254200000003</v>
      </c>
      <c r="G78" s="310">
        <v>42431.819799999997</v>
      </c>
      <c r="H78" s="310">
        <v>31785.374199999998</v>
      </c>
      <c r="I78" s="311">
        <v>13.16</v>
      </c>
      <c r="J78" s="311">
        <v>5.66</v>
      </c>
      <c r="K78" s="311">
        <v>39.119999999999997</v>
      </c>
      <c r="L78" s="311">
        <v>170.77119999999999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0.33229999999999998</v>
      </c>
      <c r="C79" s="315">
        <v>44572.023500000003</v>
      </c>
      <c r="D79" s="316">
        <v>31900.732400000001</v>
      </c>
      <c r="E79" s="316">
        <v>36987.561699999998</v>
      </c>
      <c r="F79" s="316">
        <v>51383.963799999998</v>
      </c>
      <c r="G79" s="316">
        <v>59183.512799999997</v>
      </c>
      <c r="H79" s="316">
        <v>45229.425199999998</v>
      </c>
      <c r="I79" s="317">
        <v>23.89</v>
      </c>
      <c r="J79" s="317">
        <v>2.61</v>
      </c>
      <c r="K79" s="317">
        <v>11.02</v>
      </c>
      <c r="L79" s="317">
        <v>173.4529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0.29020000000000001</v>
      </c>
      <c r="C80" s="309">
        <v>25799.4689</v>
      </c>
      <c r="D80" s="310">
        <v>21732.884099999999</v>
      </c>
      <c r="E80" s="310">
        <v>21732.884099999999</v>
      </c>
      <c r="F80" s="310">
        <v>33218.570599999999</v>
      </c>
      <c r="G80" s="310">
        <v>33218.570599999999</v>
      </c>
      <c r="H80" s="310">
        <v>27290.2765</v>
      </c>
      <c r="I80" s="311">
        <v>31.9</v>
      </c>
      <c r="J80" s="311">
        <v>1.23</v>
      </c>
      <c r="K80" s="311">
        <v>17.89</v>
      </c>
      <c r="L80" s="311">
        <v>172.55779999999999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1.9737</v>
      </c>
      <c r="C81" s="315">
        <v>25848.308700000001</v>
      </c>
      <c r="D81" s="316">
        <v>16614.129199999999</v>
      </c>
      <c r="E81" s="316">
        <v>22308.189900000001</v>
      </c>
      <c r="F81" s="316">
        <v>32045.960299999999</v>
      </c>
      <c r="G81" s="316">
        <v>37750.446000000004</v>
      </c>
      <c r="H81" s="316">
        <v>27638.094000000001</v>
      </c>
      <c r="I81" s="317">
        <v>10.28</v>
      </c>
      <c r="J81" s="317">
        <v>0.57999999999999996</v>
      </c>
      <c r="K81" s="317">
        <v>10.77</v>
      </c>
      <c r="L81" s="317">
        <v>172.81100000000001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5.1299999999999998E-2</v>
      </c>
      <c r="C82" s="309">
        <v>36714.289700000001</v>
      </c>
      <c r="D82" s="310">
        <v>28165.773499999999</v>
      </c>
      <c r="E82" s="310">
        <v>30281.437000000002</v>
      </c>
      <c r="F82" s="310">
        <v>42445.9208</v>
      </c>
      <c r="G82" s="310">
        <v>47719.063800000004</v>
      </c>
      <c r="H82" s="310">
        <v>36978.290699999998</v>
      </c>
      <c r="I82" s="311">
        <v>16.829999999999998</v>
      </c>
      <c r="J82" s="311">
        <v>5.61</v>
      </c>
      <c r="K82" s="311">
        <v>11.78</v>
      </c>
      <c r="L82" s="311">
        <v>170.482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0.16889999999999999</v>
      </c>
      <c r="C83" s="315">
        <v>33495.0121</v>
      </c>
      <c r="D83" s="316">
        <v>23186.6122</v>
      </c>
      <c r="E83" s="316">
        <v>26809.634300000002</v>
      </c>
      <c r="F83" s="316">
        <v>42955.934500000003</v>
      </c>
      <c r="G83" s="316">
        <v>50322.152900000001</v>
      </c>
      <c r="H83" s="316">
        <v>36141.7811</v>
      </c>
      <c r="I83" s="317">
        <v>17.829999999999998</v>
      </c>
      <c r="J83" s="317">
        <v>1.44</v>
      </c>
      <c r="K83" s="317">
        <v>10.7</v>
      </c>
      <c r="L83" s="317">
        <v>170.68989999999999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1.6778999999999999</v>
      </c>
      <c r="C84" s="309">
        <v>33405.8076</v>
      </c>
      <c r="D84" s="310">
        <v>24396.407599999999</v>
      </c>
      <c r="E84" s="310">
        <v>28013.373899999999</v>
      </c>
      <c r="F84" s="310">
        <v>39308.325499999999</v>
      </c>
      <c r="G84" s="310">
        <v>45732.828000000001</v>
      </c>
      <c r="H84" s="310">
        <v>34587.056299999997</v>
      </c>
      <c r="I84" s="311">
        <v>15.45</v>
      </c>
      <c r="J84" s="311">
        <v>3.44</v>
      </c>
      <c r="K84" s="311">
        <v>12.58</v>
      </c>
      <c r="L84" s="311">
        <v>174.2329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0.5726</v>
      </c>
      <c r="C85" s="315">
        <v>39152.440499999997</v>
      </c>
      <c r="D85" s="316">
        <v>26042.417000000001</v>
      </c>
      <c r="E85" s="316">
        <v>29850.629700000001</v>
      </c>
      <c r="F85" s="316">
        <v>47969.5118</v>
      </c>
      <c r="G85" s="316">
        <v>62303.519399999997</v>
      </c>
      <c r="H85" s="316">
        <v>41795.555899999999</v>
      </c>
      <c r="I85" s="317">
        <v>13.12</v>
      </c>
      <c r="J85" s="317">
        <v>2.59</v>
      </c>
      <c r="K85" s="317">
        <v>11.91</v>
      </c>
      <c r="L85" s="317">
        <v>168.50790000000001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1.4330000000000001</v>
      </c>
      <c r="C86" s="309">
        <v>39148.968699999998</v>
      </c>
      <c r="D86" s="310">
        <v>24058.6296</v>
      </c>
      <c r="E86" s="310">
        <v>31043.585599999999</v>
      </c>
      <c r="F86" s="310">
        <v>46644.391000000003</v>
      </c>
      <c r="G86" s="310">
        <v>53254.2644</v>
      </c>
      <c r="H86" s="310">
        <v>39335.360200000003</v>
      </c>
      <c r="I86" s="311">
        <v>13.4</v>
      </c>
      <c r="J86" s="311">
        <v>7.28</v>
      </c>
      <c r="K86" s="311">
        <v>11.29</v>
      </c>
      <c r="L86" s="311">
        <v>172.30189999999999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0.61429999999999996</v>
      </c>
      <c r="C87" s="315">
        <v>25314.010600000001</v>
      </c>
      <c r="D87" s="316">
        <v>23355.918900000001</v>
      </c>
      <c r="E87" s="316">
        <v>24143.044300000001</v>
      </c>
      <c r="F87" s="316">
        <v>27827.771000000001</v>
      </c>
      <c r="G87" s="316">
        <v>30391.5232</v>
      </c>
      <c r="H87" s="316">
        <v>26332.206099999999</v>
      </c>
      <c r="I87" s="317">
        <v>11.91</v>
      </c>
      <c r="J87" s="317">
        <v>2.2799999999999998</v>
      </c>
      <c r="K87" s="317">
        <v>10.75</v>
      </c>
      <c r="L87" s="317">
        <v>173.52590000000001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0.1804</v>
      </c>
      <c r="C88" s="309">
        <v>37628.574999999997</v>
      </c>
      <c r="D88" s="310">
        <v>26741.3089</v>
      </c>
      <c r="E88" s="310">
        <v>31104.843400000002</v>
      </c>
      <c r="F88" s="310">
        <v>46114.286099999998</v>
      </c>
      <c r="G88" s="310">
        <v>52979.966800000002</v>
      </c>
      <c r="H88" s="310">
        <v>39944.806199999999</v>
      </c>
      <c r="I88" s="311">
        <v>15.65</v>
      </c>
      <c r="J88" s="311">
        <v>1.05</v>
      </c>
      <c r="K88" s="311">
        <v>11.91</v>
      </c>
      <c r="L88" s="311">
        <v>173.27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1.1978</v>
      </c>
      <c r="C89" s="315">
        <v>24665.797399999999</v>
      </c>
      <c r="D89" s="316">
        <v>15341.7372</v>
      </c>
      <c r="E89" s="316">
        <v>17026.654600000002</v>
      </c>
      <c r="F89" s="316">
        <v>29901.941999999999</v>
      </c>
      <c r="G89" s="316">
        <v>36812.6152</v>
      </c>
      <c r="H89" s="316">
        <v>24704.6394</v>
      </c>
      <c r="I89" s="317">
        <v>8.73</v>
      </c>
      <c r="J89" s="317">
        <v>2.87</v>
      </c>
      <c r="K89" s="317">
        <v>26.95</v>
      </c>
      <c r="L89" s="317">
        <v>174.9512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1.4056</v>
      </c>
      <c r="C90" s="309">
        <v>20023.608700000001</v>
      </c>
      <c r="D90" s="310">
        <v>15584.8333</v>
      </c>
      <c r="E90" s="310">
        <v>16775.048599999998</v>
      </c>
      <c r="F90" s="310">
        <v>24571.251400000001</v>
      </c>
      <c r="G90" s="310">
        <v>28061.904299999998</v>
      </c>
      <c r="H90" s="310">
        <v>20983.7673</v>
      </c>
      <c r="I90" s="311">
        <v>1.7</v>
      </c>
      <c r="J90" s="311">
        <v>1.75</v>
      </c>
      <c r="K90" s="311">
        <v>39.53</v>
      </c>
      <c r="L90" s="311">
        <v>172.49440000000001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1.0865</v>
      </c>
      <c r="C91" s="315">
        <v>35978.178099999997</v>
      </c>
      <c r="D91" s="316">
        <v>24046.629400000002</v>
      </c>
      <c r="E91" s="316">
        <v>28057.6351</v>
      </c>
      <c r="F91" s="316">
        <v>42225.899799999999</v>
      </c>
      <c r="G91" s="316">
        <v>54995.500599999999</v>
      </c>
      <c r="H91" s="316">
        <v>38036.699800000002</v>
      </c>
      <c r="I91" s="317">
        <v>15.39</v>
      </c>
      <c r="J91" s="317">
        <v>2.66</v>
      </c>
      <c r="K91" s="317">
        <v>13.2</v>
      </c>
      <c r="L91" s="317">
        <v>175.2774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6.0515999999999996</v>
      </c>
      <c r="C92" s="309">
        <v>24406.121299999999</v>
      </c>
      <c r="D92" s="310">
        <v>17148.0249</v>
      </c>
      <c r="E92" s="310">
        <v>19530.733899999999</v>
      </c>
      <c r="F92" s="310">
        <v>30246.428100000001</v>
      </c>
      <c r="G92" s="310">
        <v>38031.075799999999</v>
      </c>
      <c r="H92" s="310">
        <v>26110.658899999999</v>
      </c>
      <c r="I92" s="311">
        <v>10.16</v>
      </c>
      <c r="J92" s="311">
        <v>3.08</v>
      </c>
      <c r="K92" s="311">
        <v>14.6</v>
      </c>
      <c r="L92" s="311">
        <v>175.02850000000001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0.59160000000000001</v>
      </c>
      <c r="C93" s="315">
        <v>28626.760900000001</v>
      </c>
      <c r="D93" s="316">
        <v>21136.833299999998</v>
      </c>
      <c r="E93" s="316">
        <v>25625.852299999999</v>
      </c>
      <c r="F93" s="316">
        <v>32051.5209</v>
      </c>
      <c r="G93" s="316">
        <v>35490.791599999997</v>
      </c>
      <c r="H93" s="316">
        <v>29233.568599999999</v>
      </c>
      <c r="I93" s="317">
        <v>10.25</v>
      </c>
      <c r="J93" s="317">
        <v>5.69</v>
      </c>
      <c r="K93" s="317">
        <v>15.04</v>
      </c>
      <c r="L93" s="317">
        <v>173.46250000000001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0.71260000000000001</v>
      </c>
      <c r="C94" s="309">
        <v>19645.917000000001</v>
      </c>
      <c r="D94" s="310">
        <v>15952.1875</v>
      </c>
      <c r="E94" s="310">
        <v>17457.802100000001</v>
      </c>
      <c r="F94" s="310">
        <v>23768.302199999998</v>
      </c>
      <c r="G94" s="310">
        <v>30420.315600000002</v>
      </c>
      <c r="H94" s="310">
        <v>21920.494600000002</v>
      </c>
      <c r="I94" s="311">
        <v>6.41</v>
      </c>
      <c r="J94" s="311">
        <v>8.17</v>
      </c>
      <c r="K94" s="311">
        <v>8.5500000000000007</v>
      </c>
      <c r="L94" s="311">
        <v>172.9529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0.87290000000000001</v>
      </c>
      <c r="C95" s="315">
        <v>34673.634899999997</v>
      </c>
      <c r="D95" s="316">
        <v>21916.986700000001</v>
      </c>
      <c r="E95" s="316">
        <v>26346.949100000002</v>
      </c>
      <c r="F95" s="316">
        <v>37540.266100000001</v>
      </c>
      <c r="G95" s="316">
        <v>41828.9421</v>
      </c>
      <c r="H95" s="316">
        <v>33703.638700000003</v>
      </c>
      <c r="I95" s="317">
        <v>5.07</v>
      </c>
      <c r="J95" s="317">
        <v>1.73</v>
      </c>
      <c r="K95" s="317">
        <v>13.96</v>
      </c>
      <c r="L95" s="317">
        <v>172.8913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0.1404</v>
      </c>
      <c r="C96" s="309">
        <v>42998.095800000003</v>
      </c>
      <c r="D96" s="310">
        <v>33247.549299999999</v>
      </c>
      <c r="E96" s="310">
        <v>37342.480300000003</v>
      </c>
      <c r="F96" s="310">
        <v>48946.959699999999</v>
      </c>
      <c r="G96" s="310">
        <v>62071.3073</v>
      </c>
      <c r="H96" s="310">
        <v>44788.9588</v>
      </c>
      <c r="I96" s="311">
        <v>24.98</v>
      </c>
      <c r="J96" s="311">
        <v>7.37</v>
      </c>
      <c r="K96" s="311">
        <v>11.71</v>
      </c>
      <c r="L96" s="311">
        <v>178.23740000000001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1.4750000000000001</v>
      </c>
      <c r="C97" s="315">
        <v>40103.300999999999</v>
      </c>
      <c r="D97" s="316">
        <v>30561.303899999999</v>
      </c>
      <c r="E97" s="316">
        <v>32674.9545</v>
      </c>
      <c r="F97" s="316">
        <v>45744.3629</v>
      </c>
      <c r="G97" s="316">
        <v>52049.938300000002</v>
      </c>
      <c r="H97" s="316">
        <v>39617.162600000003</v>
      </c>
      <c r="I97" s="317">
        <v>13.91</v>
      </c>
      <c r="J97" s="317">
        <v>5.37</v>
      </c>
      <c r="K97" s="317">
        <v>12.81</v>
      </c>
      <c r="L97" s="317">
        <v>171.55109999999999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5.0749000000000004</v>
      </c>
      <c r="C98" s="309">
        <v>33006.599099999999</v>
      </c>
      <c r="D98" s="310">
        <v>22220.731500000002</v>
      </c>
      <c r="E98" s="310">
        <v>26473.327700000002</v>
      </c>
      <c r="F98" s="310">
        <v>41100.827299999997</v>
      </c>
      <c r="G98" s="310">
        <v>47199.730300000003</v>
      </c>
      <c r="H98" s="310">
        <v>34447.353300000002</v>
      </c>
      <c r="I98" s="311">
        <v>13.56</v>
      </c>
      <c r="J98" s="311">
        <v>4.78</v>
      </c>
      <c r="K98" s="311">
        <v>12.19</v>
      </c>
      <c r="L98" s="311">
        <v>173.4753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5.4375</v>
      </c>
      <c r="C99" s="315">
        <v>37784.830900000001</v>
      </c>
      <c r="D99" s="316">
        <v>27855.260200000001</v>
      </c>
      <c r="E99" s="316">
        <v>32898.720099999999</v>
      </c>
      <c r="F99" s="316">
        <v>44964.486599999997</v>
      </c>
      <c r="G99" s="316">
        <v>52565.731800000001</v>
      </c>
      <c r="H99" s="316">
        <v>39018.3321</v>
      </c>
      <c r="I99" s="317">
        <v>14.17</v>
      </c>
      <c r="J99" s="317">
        <v>5.62</v>
      </c>
      <c r="K99" s="317">
        <v>11.49</v>
      </c>
      <c r="L99" s="317">
        <v>172.53989999999999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2.1152000000000002</v>
      </c>
      <c r="C100" s="309">
        <v>38709.730000000003</v>
      </c>
      <c r="D100" s="310">
        <v>30527.890800000001</v>
      </c>
      <c r="E100" s="310">
        <v>34458.842600000004</v>
      </c>
      <c r="F100" s="310">
        <v>44861.409699999997</v>
      </c>
      <c r="G100" s="310">
        <v>50925.954700000002</v>
      </c>
      <c r="H100" s="310">
        <v>40069.6011</v>
      </c>
      <c r="I100" s="311">
        <v>14.45</v>
      </c>
      <c r="J100" s="311">
        <v>8.49</v>
      </c>
      <c r="K100" s="311">
        <v>12.22</v>
      </c>
      <c r="L100" s="311">
        <v>171.10079999999999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1.9752000000000001</v>
      </c>
      <c r="C101" s="315">
        <v>35864.077799999999</v>
      </c>
      <c r="D101" s="316">
        <v>30119.517800000001</v>
      </c>
      <c r="E101" s="316">
        <v>31939.922699999999</v>
      </c>
      <c r="F101" s="316">
        <v>41620.272199999999</v>
      </c>
      <c r="G101" s="316">
        <v>48419.387799999997</v>
      </c>
      <c r="H101" s="316">
        <v>37955.037700000001</v>
      </c>
      <c r="I101" s="317">
        <v>12.73</v>
      </c>
      <c r="J101" s="317">
        <v>4.5199999999999996</v>
      </c>
      <c r="K101" s="317">
        <v>11.47</v>
      </c>
      <c r="L101" s="317">
        <v>172.61269999999999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0.28670000000000001</v>
      </c>
      <c r="C102" s="309">
        <v>49461.049899999998</v>
      </c>
      <c r="D102" s="310">
        <v>35026.627999999997</v>
      </c>
      <c r="E102" s="310">
        <v>41077.841899999999</v>
      </c>
      <c r="F102" s="310">
        <v>53875.722199999997</v>
      </c>
      <c r="G102" s="310">
        <v>56060.171199999997</v>
      </c>
      <c r="H102" s="310">
        <v>47546.57</v>
      </c>
      <c r="I102" s="311">
        <v>17.14</v>
      </c>
      <c r="J102" s="311">
        <v>9.36</v>
      </c>
      <c r="K102" s="311">
        <v>11.5</v>
      </c>
      <c r="L102" s="311">
        <v>173.7413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0.21890000000000001</v>
      </c>
      <c r="C103" s="315">
        <v>27188.7853</v>
      </c>
      <c r="D103" s="316">
        <v>19121.3426</v>
      </c>
      <c r="E103" s="316">
        <v>23667.447400000001</v>
      </c>
      <c r="F103" s="316">
        <v>35995.293299999998</v>
      </c>
      <c r="G103" s="316">
        <v>42381.721700000002</v>
      </c>
      <c r="H103" s="316">
        <v>30104.213299999999</v>
      </c>
      <c r="I103" s="317">
        <v>19.95</v>
      </c>
      <c r="J103" s="317">
        <v>6.22</v>
      </c>
      <c r="K103" s="317">
        <v>10.51</v>
      </c>
      <c r="L103" s="317">
        <v>178.05260000000001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7.51E-2</v>
      </c>
      <c r="C104" s="309">
        <v>28528.566800000001</v>
      </c>
      <c r="D104" s="310">
        <v>23059.623100000001</v>
      </c>
      <c r="E104" s="310">
        <v>25931.634900000001</v>
      </c>
      <c r="F104" s="310">
        <v>30252.230500000001</v>
      </c>
      <c r="G104" s="310">
        <v>33140.608200000002</v>
      </c>
      <c r="H104" s="310">
        <v>28303.655999999999</v>
      </c>
      <c r="I104" s="311">
        <v>5.37</v>
      </c>
      <c r="J104" s="311">
        <v>6.06</v>
      </c>
      <c r="K104" s="311">
        <v>9.59</v>
      </c>
      <c r="L104" s="311">
        <v>171.0172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0.14979999999999999</v>
      </c>
      <c r="C105" s="315">
        <v>38457.043599999997</v>
      </c>
      <c r="D105" s="316">
        <v>17134.193599999999</v>
      </c>
      <c r="E105" s="316">
        <v>29832.109799999998</v>
      </c>
      <c r="F105" s="316">
        <v>42000.474300000002</v>
      </c>
      <c r="G105" s="316">
        <v>45867.929400000001</v>
      </c>
      <c r="H105" s="316">
        <v>35915.243900000001</v>
      </c>
      <c r="I105" s="317">
        <v>8.77</v>
      </c>
      <c r="J105" s="317">
        <v>7.87</v>
      </c>
      <c r="K105" s="317">
        <v>14.64</v>
      </c>
      <c r="L105" s="317">
        <v>171.2552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0.2215</v>
      </c>
      <c r="C106" s="309">
        <v>34100.948900000003</v>
      </c>
      <c r="D106" s="310">
        <v>28957.007399999999</v>
      </c>
      <c r="E106" s="310">
        <v>31123.983100000001</v>
      </c>
      <c r="F106" s="310">
        <v>36855.642099999997</v>
      </c>
      <c r="G106" s="310">
        <v>40867.131399999998</v>
      </c>
      <c r="H106" s="310">
        <v>35118.328600000001</v>
      </c>
      <c r="I106" s="311">
        <v>10.7</v>
      </c>
      <c r="J106" s="311">
        <v>18.64</v>
      </c>
      <c r="K106" s="311">
        <v>16.13</v>
      </c>
      <c r="L106" s="311">
        <v>162.5393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0.60750000000000004</v>
      </c>
      <c r="C107" s="315">
        <v>22341.165700000001</v>
      </c>
      <c r="D107" s="316">
        <v>16523.027999999998</v>
      </c>
      <c r="E107" s="316">
        <v>17330.982599999999</v>
      </c>
      <c r="F107" s="316">
        <v>25634.235400000001</v>
      </c>
      <c r="G107" s="316">
        <v>34124.550300000003</v>
      </c>
      <c r="H107" s="316">
        <v>23760.312699999999</v>
      </c>
      <c r="I107" s="317">
        <v>7.2</v>
      </c>
      <c r="J107" s="317">
        <v>3.46</v>
      </c>
      <c r="K107" s="317">
        <v>12.89</v>
      </c>
      <c r="L107" s="317">
        <v>169.4314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0.88300000000000001</v>
      </c>
      <c r="C108" s="309">
        <v>35673.011500000001</v>
      </c>
      <c r="D108" s="310">
        <v>25484.4391</v>
      </c>
      <c r="E108" s="310">
        <v>29774.489099999999</v>
      </c>
      <c r="F108" s="310">
        <v>41544.227099999996</v>
      </c>
      <c r="G108" s="310">
        <v>45803.954100000003</v>
      </c>
      <c r="H108" s="310">
        <v>36022.656799999997</v>
      </c>
      <c r="I108" s="311">
        <v>14.85</v>
      </c>
      <c r="J108" s="311">
        <v>4.22</v>
      </c>
      <c r="K108" s="311">
        <v>12.2</v>
      </c>
      <c r="L108" s="311">
        <v>169.06219999999999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4.2299999999999997E-2</v>
      </c>
      <c r="C109" s="315">
        <v>30456.0052</v>
      </c>
      <c r="D109" s="316">
        <v>27638.955999999998</v>
      </c>
      <c r="E109" s="316">
        <v>28702.428400000001</v>
      </c>
      <c r="F109" s="316">
        <v>35548.536</v>
      </c>
      <c r="G109" s="316">
        <v>40377.426099999997</v>
      </c>
      <c r="H109" s="316">
        <v>33797.334199999998</v>
      </c>
      <c r="I109" s="317">
        <v>17.010000000000002</v>
      </c>
      <c r="J109" s="317">
        <v>3.5</v>
      </c>
      <c r="K109" s="317">
        <v>11.4</v>
      </c>
      <c r="L109" s="317">
        <v>164.20429999999999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9.3299999999999994E-2</v>
      </c>
      <c r="C110" s="309">
        <v>38793.098400000003</v>
      </c>
      <c r="D110" s="310">
        <v>34929.751799999998</v>
      </c>
      <c r="E110" s="310">
        <v>37604.824000000001</v>
      </c>
      <c r="F110" s="310">
        <v>41752.737999999998</v>
      </c>
      <c r="G110" s="310">
        <v>55096.469100000002</v>
      </c>
      <c r="H110" s="310">
        <v>41107.701699999998</v>
      </c>
      <c r="I110" s="311">
        <v>22.6</v>
      </c>
      <c r="J110" s="311">
        <v>7.67</v>
      </c>
      <c r="K110" s="311">
        <v>12.06</v>
      </c>
      <c r="L110" s="311">
        <v>175.4769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0.50039999999999996</v>
      </c>
      <c r="C111" s="315">
        <v>35438.562100000003</v>
      </c>
      <c r="D111" s="316">
        <v>25476.7389</v>
      </c>
      <c r="E111" s="316">
        <v>30361.368200000001</v>
      </c>
      <c r="F111" s="316">
        <v>43770.896200000003</v>
      </c>
      <c r="G111" s="316">
        <v>48644.261100000003</v>
      </c>
      <c r="H111" s="316">
        <v>36846.531600000002</v>
      </c>
      <c r="I111" s="317">
        <v>17.809999999999999</v>
      </c>
      <c r="J111" s="317">
        <v>7.15</v>
      </c>
      <c r="K111" s="317">
        <v>15.88</v>
      </c>
      <c r="L111" s="317">
        <v>168.2371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0.53100000000000003</v>
      </c>
      <c r="C112" s="309">
        <v>36929.969700000001</v>
      </c>
      <c r="D112" s="310">
        <v>29242.531999999999</v>
      </c>
      <c r="E112" s="310">
        <v>32265.359100000001</v>
      </c>
      <c r="F112" s="310">
        <v>41239.2327</v>
      </c>
      <c r="G112" s="310">
        <v>44684.737099999998</v>
      </c>
      <c r="H112" s="310">
        <v>37152.705600000001</v>
      </c>
      <c r="I112" s="311">
        <v>8.85</v>
      </c>
      <c r="J112" s="311">
        <v>7.12</v>
      </c>
      <c r="K112" s="311">
        <v>16.07</v>
      </c>
      <c r="L112" s="311">
        <v>169.6378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0.75609999999999999</v>
      </c>
      <c r="C113" s="315">
        <v>32417.472900000001</v>
      </c>
      <c r="D113" s="316">
        <v>17050.079300000001</v>
      </c>
      <c r="E113" s="316">
        <v>25921.507799999999</v>
      </c>
      <c r="F113" s="316">
        <v>39501.091899999999</v>
      </c>
      <c r="G113" s="316">
        <v>45457.590400000001</v>
      </c>
      <c r="H113" s="316">
        <v>33079.356200000002</v>
      </c>
      <c r="I113" s="317">
        <v>21.62</v>
      </c>
      <c r="J113" s="317">
        <v>5.89</v>
      </c>
      <c r="K113" s="317">
        <v>11.03</v>
      </c>
      <c r="L113" s="317">
        <v>170.84960000000001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0.58240000000000003</v>
      </c>
      <c r="C114" s="309">
        <v>36683.585800000001</v>
      </c>
      <c r="D114" s="310">
        <v>25474.645199999999</v>
      </c>
      <c r="E114" s="310">
        <v>27969.687600000001</v>
      </c>
      <c r="F114" s="310">
        <v>41312.468699999998</v>
      </c>
      <c r="G114" s="310">
        <v>47643.734100000001</v>
      </c>
      <c r="H114" s="310">
        <v>36320.8413</v>
      </c>
      <c r="I114" s="311">
        <v>20.62</v>
      </c>
      <c r="J114" s="311">
        <v>10.6</v>
      </c>
      <c r="K114" s="311">
        <v>11.44</v>
      </c>
      <c r="L114" s="311">
        <v>176.17259999999999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9.6299999999999997E-2</v>
      </c>
      <c r="C115" s="315">
        <v>45963.389600000002</v>
      </c>
      <c r="D115" s="316">
        <v>33002.6149</v>
      </c>
      <c r="E115" s="316">
        <v>38208.261400000003</v>
      </c>
      <c r="F115" s="316">
        <v>50654.056900000003</v>
      </c>
      <c r="G115" s="316">
        <v>55874.783499999998</v>
      </c>
      <c r="H115" s="316">
        <v>44943.561800000003</v>
      </c>
      <c r="I115" s="317">
        <v>32.89</v>
      </c>
      <c r="J115" s="317">
        <v>15.43</v>
      </c>
      <c r="K115" s="317">
        <v>9.5399999999999991</v>
      </c>
      <c r="L115" s="317">
        <v>170.0675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0.93110000000000004</v>
      </c>
      <c r="C116" s="309">
        <v>30596.560000000001</v>
      </c>
      <c r="D116" s="310">
        <v>24776.559600000001</v>
      </c>
      <c r="E116" s="310">
        <v>27960.781299999999</v>
      </c>
      <c r="F116" s="310">
        <v>34514.766499999998</v>
      </c>
      <c r="G116" s="310">
        <v>41057.869700000003</v>
      </c>
      <c r="H116" s="310">
        <v>31775.259699999999</v>
      </c>
      <c r="I116" s="311">
        <v>12.52</v>
      </c>
      <c r="J116" s="311">
        <v>6.61</v>
      </c>
      <c r="K116" s="311">
        <v>11.18</v>
      </c>
      <c r="L116" s="311">
        <v>175.41399999999999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1.1507000000000001</v>
      </c>
      <c r="C117" s="315">
        <v>29880.6878</v>
      </c>
      <c r="D117" s="316">
        <v>23475.507699999998</v>
      </c>
      <c r="E117" s="316">
        <v>26881.913199999999</v>
      </c>
      <c r="F117" s="316">
        <v>34579.872199999998</v>
      </c>
      <c r="G117" s="316">
        <v>40367.722699999998</v>
      </c>
      <c r="H117" s="316">
        <v>31064.3367</v>
      </c>
      <c r="I117" s="317">
        <v>14.98</v>
      </c>
      <c r="J117" s="317">
        <v>7.79</v>
      </c>
      <c r="K117" s="317">
        <v>12.51</v>
      </c>
      <c r="L117" s="317">
        <v>170.96950000000001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6.3623000000000003</v>
      </c>
      <c r="C118" s="309">
        <v>28925.7772</v>
      </c>
      <c r="D118" s="310">
        <v>21450.764599999999</v>
      </c>
      <c r="E118" s="310">
        <v>24404.837</v>
      </c>
      <c r="F118" s="310">
        <v>34355.752699999997</v>
      </c>
      <c r="G118" s="310">
        <v>40230.806900000003</v>
      </c>
      <c r="H118" s="310">
        <v>30027.218000000001</v>
      </c>
      <c r="I118" s="311">
        <v>15.48</v>
      </c>
      <c r="J118" s="311">
        <v>6.38</v>
      </c>
      <c r="K118" s="311">
        <v>11.68</v>
      </c>
      <c r="L118" s="311">
        <v>172.4376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6.0556999999999999</v>
      </c>
      <c r="C119" s="315">
        <v>31375.161499999998</v>
      </c>
      <c r="D119" s="316">
        <v>21880.748800000001</v>
      </c>
      <c r="E119" s="316">
        <v>26369.285199999998</v>
      </c>
      <c r="F119" s="316">
        <v>35545.8534</v>
      </c>
      <c r="G119" s="316">
        <v>39636.481099999997</v>
      </c>
      <c r="H119" s="316">
        <v>31311.127400000001</v>
      </c>
      <c r="I119" s="317">
        <v>19.23</v>
      </c>
      <c r="J119" s="317">
        <v>7.03</v>
      </c>
      <c r="K119" s="317">
        <v>13.47</v>
      </c>
      <c r="L119" s="317">
        <v>167.6764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0.35410000000000003</v>
      </c>
      <c r="C120" s="309">
        <v>51315.786200000002</v>
      </c>
      <c r="D120" s="310">
        <v>41371.706899999997</v>
      </c>
      <c r="E120" s="310">
        <v>47056.808400000002</v>
      </c>
      <c r="F120" s="310">
        <v>55422.558599999997</v>
      </c>
      <c r="G120" s="310">
        <v>59264.439200000001</v>
      </c>
      <c r="H120" s="310">
        <v>51246.445099999997</v>
      </c>
      <c r="I120" s="311">
        <v>10.08</v>
      </c>
      <c r="J120" s="311">
        <v>18.260000000000002</v>
      </c>
      <c r="K120" s="311">
        <v>12.47</v>
      </c>
      <c r="L120" s="311">
        <v>175.42080000000001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0.2069</v>
      </c>
      <c r="C121" s="315">
        <v>36593.023999999998</v>
      </c>
      <c r="D121" s="316">
        <v>31870.4247</v>
      </c>
      <c r="E121" s="316">
        <v>34847.244599999998</v>
      </c>
      <c r="F121" s="316">
        <v>40032.8243</v>
      </c>
      <c r="G121" s="316">
        <v>44153.365599999997</v>
      </c>
      <c r="H121" s="316">
        <v>37397.443500000001</v>
      </c>
      <c r="I121" s="317">
        <v>12.51</v>
      </c>
      <c r="J121" s="317">
        <v>15.75</v>
      </c>
      <c r="K121" s="317">
        <v>11.42</v>
      </c>
      <c r="L121" s="317">
        <v>172.15559999999999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5.3724999999999996</v>
      </c>
      <c r="C122" s="309">
        <v>28473.018400000001</v>
      </c>
      <c r="D122" s="310">
        <v>19861.8269</v>
      </c>
      <c r="E122" s="310">
        <v>23259.4499</v>
      </c>
      <c r="F122" s="310">
        <v>35718.676099999997</v>
      </c>
      <c r="G122" s="310">
        <v>41333.376300000004</v>
      </c>
      <c r="H122" s="310">
        <v>30061.227599999998</v>
      </c>
      <c r="I122" s="311">
        <v>15.7</v>
      </c>
      <c r="J122" s="311">
        <v>5.16</v>
      </c>
      <c r="K122" s="311">
        <v>10.38</v>
      </c>
      <c r="L122" s="311">
        <v>185.12110000000001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0.159</v>
      </c>
      <c r="C123" s="315">
        <v>33079.166100000002</v>
      </c>
      <c r="D123" s="316">
        <v>25429.702499999999</v>
      </c>
      <c r="E123" s="316">
        <v>29661.271700000001</v>
      </c>
      <c r="F123" s="316">
        <v>40099.714800000002</v>
      </c>
      <c r="G123" s="316">
        <v>45584.976799999997</v>
      </c>
      <c r="H123" s="316">
        <v>35014.529499999997</v>
      </c>
      <c r="I123" s="317">
        <v>19.14</v>
      </c>
      <c r="J123" s="317">
        <v>5.7</v>
      </c>
      <c r="K123" s="317">
        <v>10.29</v>
      </c>
      <c r="L123" s="317">
        <v>171.72059999999999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5.8087</v>
      </c>
      <c r="C124" s="309">
        <v>32027.279399999999</v>
      </c>
      <c r="D124" s="310">
        <v>23823.5664</v>
      </c>
      <c r="E124" s="310">
        <v>27624.144499999999</v>
      </c>
      <c r="F124" s="310">
        <v>37356.678599999999</v>
      </c>
      <c r="G124" s="310">
        <v>41710.295299999998</v>
      </c>
      <c r="H124" s="310">
        <v>32747.9231</v>
      </c>
      <c r="I124" s="311">
        <v>16.7</v>
      </c>
      <c r="J124" s="311">
        <v>5.08</v>
      </c>
      <c r="K124" s="311">
        <v>12.73</v>
      </c>
      <c r="L124" s="311">
        <v>170.93209999999999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1.5446</v>
      </c>
      <c r="C125" s="315">
        <v>19221.505300000001</v>
      </c>
      <c r="D125" s="316">
        <v>15211.51</v>
      </c>
      <c r="E125" s="316">
        <v>15939.101500000001</v>
      </c>
      <c r="F125" s="316">
        <v>24170.379099999998</v>
      </c>
      <c r="G125" s="316">
        <v>28933.1656</v>
      </c>
      <c r="H125" s="316">
        <v>20594.1155</v>
      </c>
      <c r="I125" s="317">
        <v>10.94</v>
      </c>
      <c r="J125" s="317">
        <v>2.59</v>
      </c>
      <c r="K125" s="317">
        <v>17.149999999999999</v>
      </c>
      <c r="L125" s="317">
        <v>172.5838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1.0783</v>
      </c>
      <c r="C126" s="309">
        <v>28444.485799999999</v>
      </c>
      <c r="D126" s="310">
        <v>16535.187099999999</v>
      </c>
      <c r="E126" s="310">
        <v>19727.027900000001</v>
      </c>
      <c r="F126" s="310">
        <v>32151.567599999998</v>
      </c>
      <c r="G126" s="310">
        <v>37056.264999999999</v>
      </c>
      <c r="H126" s="310">
        <v>27260.431</v>
      </c>
      <c r="I126" s="311">
        <v>13.67</v>
      </c>
      <c r="J126" s="311">
        <v>3.79</v>
      </c>
      <c r="K126" s="311">
        <v>12.87</v>
      </c>
      <c r="L126" s="311">
        <v>171.83670000000001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4.0899999999999999E-2</v>
      </c>
      <c r="C127" s="315">
        <v>25563.596600000001</v>
      </c>
      <c r="D127" s="316">
        <v>23425.337100000001</v>
      </c>
      <c r="E127" s="316">
        <v>24127.548500000001</v>
      </c>
      <c r="F127" s="316">
        <v>29263.069100000001</v>
      </c>
      <c r="G127" s="316">
        <v>30804.598300000001</v>
      </c>
      <c r="H127" s="316">
        <v>26916.749</v>
      </c>
      <c r="I127" s="317">
        <v>2.85</v>
      </c>
      <c r="J127" s="317">
        <v>8.69</v>
      </c>
      <c r="K127" s="317">
        <v>15.91</v>
      </c>
      <c r="L127" s="317">
        <v>167.30099999999999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6.2E-2</v>
      </c>
      <c r="C128" s="309">
        <v>34237.407299999999</v>
      </c>
      <c r="D128" s="310">
        <v>25274.3871</v>
      </c>
      <c r="E128" s="310">
        <v>28855.343799999999</v>
      </c>
      <c r="F128" s="310">
        <v>39978.168400000002</v>
      </c>
      <c r="G128" s="310">
        <v>45610.468800000002</v>
      </c>
      <c r="H128" s="310">
        <v>34470.637000000002</v>
      </c>
      <c r="I128" s="311">
        <v>15.69</v>
      </c>
      <c r="J128" s="311">
        <v>7.41</v>
      </c>
      <c r="K128" s="311">
        <v>16.79</v>
      </c>
      <c r="L128" s="311">
        <v>172.7473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2F16-56B9-41B9-ABD2-89F108BACEA4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291</v>
      </c>
      <c r="B1" s="2"/>
      <c r="C1" s="2"/>
      <c r="D1" s="3"/>
      <c r="E1" s="3"/>
      <c r="F1" s="3" t="s">
        <v>241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242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243</v>
      </c>
      <c r="C7" s="27"/>
      <c r="D7" s="68">
        <v>138.62960000000001</v>
      </c>
      <c r="E7" s="29" t="s">
        <v>25</v>
      </c>
      <c r="G7" s="334"/>
    </row>
    <row r="8" spans="1:19" s="22" customFormat="1" ht="20.45" customHeight="1" x14ac:dyDescent="0.25">
      <c r="B8" s="32" t="s">
        <v>244</v>
      </c>
      <c r="C8" s="32"/>
      <c r="D8" s="33">
        <v>3.6905000000000001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245</v>
      </c>
      <c r="D11" s="61">
        <v>102.8242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246</v>
      </c>
      <c r="D12" s="61">
        <v>130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247</v>
      </c>
      <c r="D13" s="61">
        <v>144.89169999999999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248</v>
      </c>
      <c r="D14" s="61">
        <v>154.31450000000001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249</v>
      </c>
      <c r="D15" s="61">
        <v>161.76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250</v>
      </c>
      <c r="C17" s="27"/>
      <c r="D17" s="68">
        <v>34.686900000000001</v>
      </c>
      <c r="E17" s="29" t="s">
        <v>25</v>
      </c>
    </row>
    <row r="18" spans="2:10" s="31" customFormat="1" ht="20.45" customHeight="1" x14ac:dyDescent="0.2">
      <c r="B18" s="54" t="s">
        <v>251</v>
      </c>
      <c r="C18" s="42"/>
      <c r="D18" s="340">
        <v>14.543100000000001</v>
      </c>
      <c r="E18" s="44" t="s">
        <v>25</v>
      </c>
    </row>
    <row r="19" spans="2:10" s="31" customFormat="1" ht="20.45" customHeight="1" x14ac:dyDescent="0.2">
      <c r="B19" s="54" t="s">
        <v>252</v>
      </c>
      <c r="C19" s="42"/>
      <c r="D19" s="340">
        <v>9.6359999999999992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253</v>
      </c>
      <c r="I23" s="334">
        <v>134.9391</v>
      </c>
      <c r="J23" s="347" t="s">
        <v>297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254</v>
      </c>
      <c r="I24" s="46">
        <v>34.686900000000001</v>
      </c>
      <c r="J24" s="347" t="s">
        <v>298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255</v>
      </c>
      <c r="I25" s="46">
        <v>14.543100000000001</v>
      </c>
      <c r="J25" s="347" t="s">
        <v>299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256</v>
      </c>
      <c r="I26" s="46">
        <v>9.6359999999999992</v>
      </c>
      <c r="J26" s="347" t="s">
        <v>300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257</v>
      </c>
      <c r="I27" s="46">
        <v>10.507800000000003</v>
      </c>
      <c r="J27" s="347" t="s">
        <v>301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C737-AEB4-4999-AD5A-C306B90B93A0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291</v>
      </c>
      <c r="B1" s="2"/>
      <c r="C1" s="3"/>
      <c r="D1" s="1"/>
      <c r="E1" s="2"/>
      <c r="F1" s="3"/>
      <c r="G1" s="3" t="s">
        <v>258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259</v>
      </c>
    </row>
    <row r="3" spans="1:17" ht="14.25" customHeight="1" x14ac:dyDescent="0.2">
      <c r="A3" s="95" t="s">
        <v>260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261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292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262</v>
      </c>
      <c r="B8" s="295" t="s">
        <v>263</v>
      </c>
      <c r="C8" s="228" t="s">
        <v>264</v>
      </c>
      <c r="D8" s="228"/>
      <c r="E8" s="228" t="s">
        <v>265</v>
      </c>
      <c r="F8" s="228"/>
      <c r="G8" s="228"/>
    </row>
    <row r="9" spans="1:17" ht="17.25" customHeight="1" x14ac:dyDescent="0.2">
      <c r="A9" s="355"/>
      <c r="B9" s="356"/>
      <c r="C9" s="237" t="s">
        <v>266</v>
      </c>
      <c r="D9" s="237"/>
      <c r="E9" s="237" t="s">
        <v>266</v>
      </c>
      <c r="F9" s="237"/>
      <c r="G9" s="237"/>
    </row>
    <row r="10" spans="1:17" ht="17.25" customHeight="1" x14ac:dyDescent="0.2">
      <c r="A10" s="355"/>
      <c r="B10" s="356"/>
      <c r="C10" s="292" t="s">
        <v>267</v>
      </c>
      <c r="D10" s="292" t="s">
        <v>268</v>
      </c>
      <c r="E10" s="292" t="s">
        <v>267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269</v>
      </c>
      <c r="E11" s="228"/>
      <c r="F11" s="292" t="s">
        <v>270</v>
      </c>
      <c r="G11" s="292" t="s">
        <v>271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0.15679999999999999</v>
      </c>
      <c r="C14" s="362">
        <v>149.54249999999999</v>
      </c>
      <c r="D14" s="363">
        <v>0.25209999999999999</v>
      </c>
      <c r="E14" s="363">
        <v>21.9482</v>
      </c>
      <c r="F14" s="363">
        <v>15.242800000000001</v>
      </c>
      <c r="G14" s="363">
        <v>0.5786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0.32540000000000002</v>
      </c>
      <c r="C15" s="366">
        <v>149.38740000000001</v>
      </c>
      <c r="D15" s="367">
        <v>0.51239999999999997</v>
      </c>
      <c r="E15" s="367">
        <v>21.085799999999999</v>
      </c>
      <c r="F15" s="367">
        <v>13.8408</v>
      </c>
      <c r="G15" s="367">
        <v>0.87519999999999998</v>
      </c>
    </row>
    <row r="16" spans="1:17" ht="13.15" customHeight="1" x14ac:dyDescent="0.2">
      <c r="A16" s="360" t="s">
        <v>126</v>
      </c>
      <c r="B16" s="361">
        <v>0.12609999999999999</v>
      </c>
      <c r="C16" s="362">
        <v>144.59469999999999</v>
      </c>
      <c r="D16" s="363">
        <v>0.37840000000000001</v>
      </c>
      <c r="E16" s="363">
        <v>23.963699999999999</v>
      </c>
      <c r="F16" s="363">
        <v>15.3087</v>
      </c>
      <c r="G16" s="363">
        <v>0.39950000000000002</v>
      </c>
    </row>
    <row r="17" spans="1:7" ht="13.15" customHeight="1" x14ac:dyDescent="0.2">
      <c r="A17" s="368" t="s">
        <v>127</v>
      </c>
      <c r="B17" s="365">
        <v>0.29570000000000002</v>
      </c>
      <c r="C17" s="366">
        <v>146.40940000000001</v>
      </c>
      <c r="D17" s="367">
        <v>1.1355999999999999</v>
      </c>
      <c r="E17" s="367">
        <v>24.6892</v>
      </c>
      <c r="F17" s="367">
        <v>15.4566</v>
      </c>
      <c r="G17" s="367">
        <v>3.0575000000000001</v>
      </c>
    </row>
    <row r="18" spans="1:7" ht="13.15" customHeight="1" x14ac:dyDescent="0.25">
      <c r="A18" s="369" t="s">
        <v>128</v>
      </c>
      <c r="B18" s="361">
        <v>0.38179999999999997</v>
      </c>
      <c r="C18" s="362">
        <v>144.5702</v>
      </c>
      <c r="D18" s="363">
        <v>0.98429999999999995</v>
      </c>
      <c r="E18" s="363">
        <v>27.782399999999999</v>
      </c>
      <c r="F18" s="363">
        <v>14.273999999999999</v>
      </c>
      <c r="G18" s="363">
        <v>2.4295</v>
      </c>
    </row>
    <row r="19" spans="1:7" ht="13.15" customHeight="1" x14ac:dyDescent="0.25">
      <c r="A19" s="364" t="s">
        <v>129</v>
      </c>
      <c r="B19" s="365">
        <v>9.9599999999999994E-2</v>
      </c>
      <c r="C19" s="366">
        <v>148.05109999999999</v>
      </c>
      <c r="D19" s="367">
        <v>1.3715999999999999</v>
      </c>
      <c r="E19" s="367">
        <v>23.404199999999999</v>
      </c>
      <c r="F19" s="367">
        <v>15.748200000000001</v>
      </c>
      <c r="G19" s="367">
        <v>1.3779999999999999</v>
      </c>
    </row>
    <row r="20" spans="1:7" ht="13.15" customHeight="1" x14ac:dyDescent="0.25">
      <c r="A20" s="369" t="s">
        <v>130</v>
      </c>
      <c r="B20" s="361">
        <v>1.0059</v>
      </c>
      <c r="C20" s="362">
        <v>145.90020000000001</v>
      </c>
      <c r="D20" s="363">
        <v>0.78569999999999995</v>
      </c>
      <c r="E20" s="363">
        <v>25.262499999999999</v>
      </c>
      <c r="F20" s="363">
        <v>15.1168</v>
      </c>
      <c r="G20" s="363">
        <v>4.0351999999999997</v>
      </c>
    </row>
    <row r="21" spans="1:7" ht="13.15" customHeight="1" x14ac:dyDescent="0.2">
      <c r="A21" s="368" t="s">
        <v>131</v>
      </c>
      <c r="B21" s="365">
        <v>0.67</v>
      </c>
      <c r="C21" s="366">
        <v>145.5651</v>
      </c>
      <c r="D21" s="367">
        <v>1.9959</v>
      </c>
      <c r="E21" s="367">
        <v>26.495699999999999</v>
      </c>
      <c r="F21" s="367">
        <v>15.725899999999999</v>
      </c>
      <c r="G21" s="367">
        <v>3.6509999999999998</v>
      </c>
    </row>
    <row r="22" spans="1:7" ht="13.15" customHeight="1" x14ac:dyDescent="0.2">
      <c r="A22" s="360" t="s">
        <v>132</v>
      </c>
      <c r="B22" s="361">
        <v>0.14249999999999999</v>
      </c>
      <c r="C22" s="362">
        <v>149.55420000000001</v>
      </c>
      <c r="D22" s="363">
        <v>0.62360000000000004</v>
      </c>
      <c r="E22" s="363">
        <v>21.1145</v>
      </c>
      <c r="F22" s="363">
        <v>15.133800000000001</v>
      </c>
      <c r="G22" s="363">
        <v>1.0223</v>
      </c>
    </row>
    <row r="23" spans="1:7" ht="13.15" customHeight="1" x14ac:dyDescent="0.25">
      <c r="A23" s="364" t="s">
        <v>133</v>
      </c>
      <c r="B23" s="365">
        <v>0.11219999999999999</v>
      </c>
      <c r="C23" s="366">
        <v>152.8749</v>
      </c>
      <c r="D23" s="367">
        <v>7.4433999999999996</v>
      </c>
      <c r="E23" s="367">
        <v>27.559899999999999</v>
      </c>
      <c r="F23" s="367">
        <v>16.427600000000002</v>
      </c>
      <c r="G23" s="367">
        <v>4.5598000000000001</v>
      </c>
    </row>
    <row r="24" spans="1:7" ht="13.15" customHeight="1" x14ac:dyDescent="0.25">
      <c r="A24" s="369" t="s">
        <v>134</v>
      </c>
      <c r="B24" s="361">
        <v>0.1421</v>
      </c>
      <c r="C24" s="362">
        <v>149.27760000000001</v>
      </c>
      <c r="D24" s="363">
        <v>0.3206</v>
      </c>
      <c r="E24" s="363">
        <v>25.0532</v>
      </c>
      <c r="F24" s="363">
        <v>14.6363</v>
      </c>
      <c r="G24" s="363">
        <v>1.7645999999999999</v>
      </c>
    </row>
    <row r="25" spans="1:7" ht="13.15" customHeight="1" x14ac:dyDescent="0.25">
      <c r="A25" s="364" t="s">
        <v>135</v>
      </c>
      <c r="B25" s="365">
        <v>0.65239999999999998</v>
      </c>
      <c r="C25" s="366">
        <v>143.89699999999999</v>
      </c>
      <c r="D25" s="367">
        <v>2.5672999999999999</v>
      </c>
      <c r="E25" s="367">
        <v>30.5228</v>
      </c>
      <c r="F25" s="367">
        <v>11.6973</v>
      </c>
      <c r="G25" s="367">
        <v>7.6247999999999996</v>
      </c>
    </row>
    <row r="26" spans="1:7" ht="13.15" customHeight="1" x14ac:dyDescent="0.25">
      <c r="A26" s="369" t="s">
        <v>136</v>
      </c>
      <c r="B26" s="361">
        <v>6.7799999999999999E-2</v>
      </c>
      <c r="C26" s="362">
        <v>137.03749999999999</v>
      </c>
      <c r="D26" s="363">
        <v>6.7599999999999993E-2</v>
      </c>
      <c r="E26" s="363">
        <v>30.994800000000001</v>
      </c>
      <c r="F26" s="363">
        <v>16.596299999999999</v>
      </c>
      <c r="G26" s="363">
        <v>6.0221999999999998</v>
      </c>
    </row>
    <row r="27" spans="1:7" ht="13.15" customHeight="1" x14ac:dyDescent="0.25">
      <c r="A27" s="364" t="s">
        <v>137</v>
      </c>
      <c r="B27" s="365">
        <v>1.0799000000000001</v>
      </c>
      <c r="C27" s="366">
        <v>141.54519999999999</v>
      </c>
      <c r="D27" s="367">
        <v>1.9460999999999999</v>
      </c>
      <c r="E27" s="367">
        <v>28.296500000000002</v>
      </c>
      <c r="F27" s="367">
        <v>16.511700000000001</v>
      </c>
      <c r="G27" s="367">
        <v>4.5185000000000004</v>
      </c>
    </row>
    <row r="28" spans="1:7" ht="13.15" customHeight="1" x14ac:dyDescent="0.2">
      <c r="A28" s="360" t="s">
        <v>138</v>
      </c>
      <c r="B28" s="361">
        <v>0.3584</v>
      </c>
      <c r="C28" s="362">
        <v>146.3759</v>
      </c>
      <c r="D28" s="363">
        <v>1.1815</v>
      </c>
      <c r="E28" s="363">
        <v>24.772200000000002</v>
      </c>
      <c r="F28" s="363">
        <v>16.110499999999998</v>
      </c>
      <c r="G28" s="363">
        <v>4.4877000000000002</v>
      </c>
    </row>
    <row r="29" spans="1:7" ht="13.15" customHeight="1" x14ac:dyDescent="0.25">
      <c r="A29" s="364" t="s">
        <v>139</v>
      </c>
      <c r="B29" s="365">
        <v>1.5713999999999999</v>
      </c>
      <c r="C29" s="366">
        <v>144.45679999999999</v>
      </c>
      <c r="D29" s="367">
        <v>2.1558999999999999</v>
      </c>
      <c r="E29" s="367">
        <v>26.114899999999999</v>
      </c>
      <c r="F29" s="367">
        <v>15.8535</v>
      </c>
      <c r="G29" s="367">
        <v>2.5992999999999999</v>
      </c>
    </row>
    <row r="30" spans="1:7" ht="13.15" customHeight="1" x14ac:dyDescent="0.25">
      <c r="A30" s="369" t="s">
        <v>140</v>
      </c>
      <c r="B30" s="361">
        <v>0.1158</v>
      </c>
      <c r="C30" s="362">
        <v>141.57329999999999</v>
      </c>
      <c r="D30" s="363">
        <v>2.0838000000000001</v>
      </c>
      <c r="E30" s="363">
        <v>28.587900000000001</v>
      </c>
      <c r="F30" s="363">
        <v>16.4072</v>
      </c>
      <c r="G30" s="363">
        <v>6.3048999999999999</v>
      </c>
    </row>
    <row r="31" spans="1:7" ht="13.15" customHeight="1" x14ac:dyDescent="0.2">
      <c r="A31" s="368" t="s">
        <v>141</v>
      </c>
      <c r="B31" s="365">
        <v>0.39460000000000001</v>
      </c>
      <c r="C31" s="366">
        <v>140.46019999999999</v>
      </c>
      <c r="D31" s="367">
        <v>2.2625000000000002</v>
      </c>
      <c r="E31" s="367">
        <v>31.157900000000001</v>
      </c>
      <c r="F31" s="367">
        <v>15.9755</v>
      </c>
      <c r="G31" s="367">
        <v>7.5768000000000004</v>
      </c>
    </row>
    <row r="32" spans="1:7" ht="13.15" customHeight="1" x14ac:dyDescent="0.25">
      <c r="A32" s="369" t="s">
        <v>142</v>
      </c>
      <c r="B32" s="361">
        <v>0.71209999999999996</v>
      </c>
      <c r="C32" s="362">
        <v>143.94710000000001</v>
      </c>
      <c r="D32" s="363">
        <v>2.7713000000000001</v>
      </c>
      <c r="E32" s="363">
        <v>25.370999999999999</v>
      </c>
      <c r="F32" s="363">
        <v>16.1098</v>
      </c>
      <c r="G32" s="363">
        <v>2.7046999999999999</v>
      </c>
    </row>
    <row r="33" spans="1:7" ht="13.15" customHeight="1" x14ac:dyDescent="0.25">
      <c r="A33" s="364" t="s">
        <v>143</v>
      </c>
      <c r="B33" s="365">
        <v>0.2051</v>
      </c>
      <c r="C33" s="366">
        <v>145.69319999999999</v>
      </c>
      <c r="D33" s="367">
        <v>3.2928000000000002</v>
      </c>
      <c r="E33" s="367">
        <v>27.292100000000001</v>
      </c>
      <c r="F33" s="367">
        <v>15.181900000000001</v>
      </c>
      <c r="G33" s="367">
        <v>5.3830999999999998</v>
      </c>
    </row>
    <row r="34" spans="1:7" ht="13.15" customHeight="1" x14ac:dyDescent="0.2">
      <c r="A34" s="360" t="s">
        <v>145</v>
      </c>
      <c r="B34" s="361">
        <v>0.55630000000000002</v>
      </c>
      <c r="C34" s="362">
        <v>147.4375</v>
      </c>
      <c r="D34" s="363">
        <v>3.5585</v>
      </c>
      <c r="E34" s="363">
        <v>29.186</v>
      </c>
      <c r="F34" s="363">
        <v>17.158999999999999</v>
      </c>
      <c r="G34" s="363">
        <v>3.5709</v>
      </c>
    </row>
    <row r="35" spans="1:7" ht="13.15" customHeight="1" x14ac:dyDescent="0.25">
      <c r="A35" s="364" t="s">
        <v>146</v>
      </c>
      <c r="B35" s="365">
        <v>1.3818999999999999</v>
      </c>
      <c r="C35" s="366">
        <v>141.95169999999999</v>
      </c>
      <c r="D35" s="367">
        <v>1.5800000000000002E-2</v>
      </c>
      <c r="E35" s="367">
        <v>32.1815</v>
      </c>
      <c r="F35" s="367">
        <v>24.4712</v>
      </c>
      <c r="G35" s="367">
        <v>1.1971000000000001</v>
      </c>
    </row>
    <row r="36" spans="1:7" ht="13.15" customHeight="1" x14ac:dyDescent="0.2">
      <c r="A36" s="360" t="s">
        <v>147</v>
      </c>
      <c r="B36" s="361">
        <v>0.47420000000000001</v>
      </c>
      <c r="C36" s="362">
        <v>148.23830000000001</v>
      </c>
      <c r="D36" s="363">
        <v>0.89170000000000005</v>
      </c>
      <c r="E36" s="363">
        <v>24.187899999999999</v>
      </c>
      <c r="F36" s="363">
        <v>15.2852</v>
      </c>
      <c r="G36" s="363">
        <v>2.4066999999999998</v>
      </c>
    </row>
    <row r="37" spans="1:7" ht="13.15" customHeight="1" x14ac:dyDescent="0.25">
      <c r="A37" s="364" t="s">
        <v>148</v>
      </c>
      <c r="B37" s="365">
        <v>0.25030000000000002</v>
      </c>
      <c r="C37" s="366">
        <v>150.9042</v>
      </c>
      <c r="D37" s="367">
        <v>1.2394000000000001</v>
      </c>
      <c r="E37" s="367">
        <v>23.1846</v>
      </c>
      <c r="F37" s="367">
        <v>8.0134000000000007</v>
      </c>
      <c r="G37" s="367">
        <v>7.3337000000000003</v>
      </c>
    </row>
    <row r="38" spans="1:7" x14ac:dyDescent="0.2">
      <c r="A38" s="360" t="s">
        <v>149</v>
      </c>
      <c r="B38" s="361">
        <v>0.1862</v>
      </c>
      <c r="C38" s="362">
        <v>144.93889999999999</v>
      </c>
      <c r="D38" s="363">
        <v>0.80549999999999999</v>
      </c>
      <c r="E38" s="363">
        <v>27.683599999999998</v>
      </c>
      <c r="F38" s="363">
        <v>14.6509</v>
      </c>
      <c r="G38" s="363">
        <v>5.7205000000000004</v>
      </c>
    </row>
    <row r="39" spans="1:7" ht="13.5" x14ac:dyDescent="0.25">
      <c r="A39" s="364" t="s">
        <v>150</v>
      </c>
      <c r="B39" s="365">
        <v>0.39319999999999999</v>
      </c>
      <c r="C39" s="366">
        <v>145.7448</v>
      </c>
      <c r="D39" s="367">
        <v>2.1541000000000001</v>
      </c>
      <c r="E39" s="367">
        <v>25.638400000000001</v>
      </c>
      <c r="F39" s="367">
        <v>15.834099999999999</v>
      </c>
      <c r="G39" s="367">
        <v>3.0695000000000001</v>
      </c>
    </row>
    <row r="40" spans="1:7" x14ac:dyDescent="0.2">
      <c r="A40" s="360" t="s">
        <v>151</v>
      </c>
      <c r="B40" s="361">
        <v>0.15890000000000001</v>
      </c>
      <c r="C40" s="362">
        <v>144.95650000000001</v>
      </c>
      <c r="D40" s="363">
        <v>1.3011999999999999</v>
      </c>
      <c r="E40" s="363">
        <v>25.660900000000002</v>
      </c>
      <c r="F40" s="363">
        <v>14.736499999999999</v>
      </c>
      <c r="G40" s="363">
        <v>3.1025</v>
      </c>
    </row>
    <row r="41" spans="1:7" ht="13.5" x14ac:dyDescent="0.25">
      <c r="A41" s="364" t="s">
        <v>152</v>
      </c>
      <c r="B41" s="365">
        <v>0.10970000000000001</v>
      </c>
      <c r="C41" s="366">
        <v>141.03489999999999</v>
      </c>
      <c r="D41" s="367">
        <v>1.8922000000000001</v>
      </c>
      <c r="E41" s="367">
        <v>29.5398</v>
      </c>
      <c r="F41" s="367">
        <v>15.664400000000001</v>
      </c>
      <c r="G41" s="367">
        <v>1.1163000000000001</v>
      </c>
    </row>
    <row r="42" spans="1:7" x14ac:dyDescent="0.2">
      <c r="A42" s="360" t="s">
        <v>153</v>
      </c>
      <c r="B42" s="361">
        <v>0.71689999999999998</v>
      </c>
      <c r="C42" s="362">
        <v>140.12049999999999</v>
      </c>
      <c r="D42" s="363">
        <v>0.52090000000000003</v>
      </c>
      <c r="E42" s="363">
        <v>31.216999999999999</v>
      </c>
      <c r="F42" s="363">
        <v>16.5168</v>
      </c>
      <c r="G42" s="363">
        <v>1.6939</v>
      </c>
    </row>
    <row r="43" spans="1:7" ht="13.5" x14ac:dyDescent="0.25">
      <c r="A43" s="364" t="s">
        <v>154</v>
      </c>
      <c r="B43" s="365">
        <v>0.12280000000000001</v>
      </c>
      <c r="C43" s="366">
        <v>141.87739999999999</v>
      </c>
      <c r="D43" s="367">
        <v>0.1694</v>
      </c>
      <c r="E43" s="367">
        <v>29.764199999999999</v>
      </c>
      <c r="F43" s="367">
        <v>16.347999999999999</v>
      </c>
      <c r="G43" s="367">
        <v>1.8116000000000001</v>
      </c>
    </row>
    <row r="44" spans="1:7" x14ac:dyDescent="0.2">
      <c r="A44" s="360" t="s">
        <v>155</v>
      </c>
      <c r="B44" s="361">
        <v>0.22220000000000001</v>
      </c>
      <c r="C44" s="362">
        <v>146.44839999999999</v>
      </c>
      <c r="D44" s="363">
        <v>1.4630000000000001</v>
      </c>
      <c r="E44" s="363">
        <v>27.695599999999999</v>
      </c>
      <c r="F44" s="363">
        <v>15.767300000000001</v>
      </c>
      <c r="G44" s="363">
        <v>4.5038999999999998</v>
      </c>
    </row>
    <row r="45" spans="1:7" ht="13.5" x14ac:dyDescent="0.25">
      <c r="A45" s="364" t="s">
        <v>156</v>
      </c>
      <c r="B45" s="365">
        <v>0.1447</v>
      </c>
      <c r="C45" s="366">
        <v>151.87799999999999</v>
      </c>
      <c r="D45" s="367">
        <v>2.2784</v>
      </c>
      <c r="E45" s="367">
        <v>22.731200000000001</v>
      </c>
      <c r="F45" s="367">
        <v>16.045000000000002</v>
      </c>
      <c r="G45" s="367">
        <v>1.9581999999999999</v>
      </c>
    </row>
    <row r="46" spans="1:7" x14ac:dyDescent="0.2">
      <c r="A46" s="360" t="s">
        <v>157</v>
      </c>
      <c r="B46" s="361">
        <v>0.3725</v>
      </c>
      <c r="C46" s="362">
        <v>145.60929999999999</v>
      </c>
      <c r="D46" s="363">
        <v>1.8421000000000001</v>
      </c>
      <c r="E46" s="363">
        <v>26.806100000000001</v>
      </c>
      <c r="F46" s="363">
        <v>15.365500000000001</v>
      </c>
      <c r="G46" s="363">
        <v>3.5185</v>
      </c>
    </row>
    <row r="47" spans="1:7" ht="13.5" x14ac:dyDescent="0.25">
      <c r="A47" s="364" t="s">
        <v>158</v>
      </c>
      <c r="B47" s="365">
        <v>7.9100000000000004E-2</v>
      </c>
      <c r="C47" s="366">
        <v>146.68809999999999</v>
      </c>
      <c r="D47" s="367">
        <v>1.8734999999999999</v>
      </c>
      <c r="E47" s="367">
        <v>20.9255</v>
      </c>
      <c r="F47" s="367">
        <v>15.962999999999999</v>
      </c>
      <c r="G47" s="367">
        <v>1.5889</v>
      </c>
    </row>
    <row r="48" spans="1:7" x14ac:dyDescent="0.2">
      <c r="A48" s="360" t="s">
        <v>159</v>
      </c>
      <c r="B48" s="361">
        <v>6.6600000000000006E-2</v>
      </c>
      <c r="C48" s="362">
        <v>153.0498</v>
      </c>
      <c r="D48" s="363">
        <v>0</v>
      </c>
      <c r="E48" s="363">
        <v>22.0031</v>
      </c>
      <c r="F48" s="363">
        <v>17.1267</v>
      </c>
      <c r="G48" s="363">
        <v>2.3155000000000001</v>
      </c>
    </row>
    <row r="49" spans="1:7" ht="13.5" x14ac:dyDescent="0.25">
      <c r="A49" s="364" t="s">
        <v>160</v>
      </c>
      <c r="B49" s="365">
        <v>5.2200000000000003E-2</v>
      </c>
      <c r="C49" s="366">
        <v>149.7037</v>
      </c>
      <c r="D49" s="367">
        <v>0</v>
      </c>
      <c r="E49" s="367">
        <v>23.7608</v>
      </c>
      <c r="F49" s="367">
        <v>16.6126</v>
      </c>
      <c r="G49" s="367">
        <v>1.7569999999999999</v>
      </c>
    </row>
    <row r="50" spans="1:7" x14ac:dyDescent="0.2">
      <c r="A50" s="360" t="s">
        <v>161</v>
      </c>
      <c r="B50" s="361">
        <v>1.2094</v>
      </c>
      <c r="C50" s="362">
        <v>146.49889999999999</v>
      </c>
      <c r="D50" s="363">
        <v>0.80720000000000003</v>
      </c>
      <c r="E50" s="363">
        <v>28.7483</v>
      </c>
      <c r="F50" s="363">
        <v>15.164199999999999</v>
      </c>
      <c r="G50" s="363">
        <v>3.8008999999999999</v>
      </c>
    </row>
    <row r="51" spans="1:7" ht="13.5" x14ac:dyDescent="0.25">
      <c r="A51" s="364" t="s">
        <v>162</v>
      </c>
      <c r="B51" s="365">
        <v>1.1935</v>
      </c>
      <c r="C51" s="366">
        <v>142.80500000000001</v>
      </c>
      <c r="D51" s="367">
        <v>2.6111</v>
      </c>
      <c r="E51" s="367">
        <v>27.7697</v>
      </c>
      <c r="F51" s="367">
        <v>15.6822</v>
      </c>
      <c r="G51" s="367">
        <v>5.2304000000000004</v>
      </c>
    </row>
    <row r="52" spans="1:7" x14ac:dyDescent="0.2">
      <c r="A52" s="360" t="s">
        <v>163</v>
      </c>
      <c r="B52" s="361">
        <v>0.69689999999999996</v>
      </c>
      <c r="C52" s="362">
        <v>147.56800000000001</v>
      </c>
      <c r="D52" s="363">
        <v>4.3219000000000003</v>
      </c>
      <c r="E52" s="363">
        <v>27.4513</v>
      </c>
      <c r="F52" s="363">
        <v>15.883800000000001</v>
      </c>
      <c r="G52" s="363">
        <v>3.9163999999999999</v>
      </c>
    </row>
    <row r="53" spans="1:7" ht="13.5" x14ac:dyDescent="0.25">
      <c r="A53" s="364" t="s">
        <v>164</v>
      </c>
      <c r="B53" s="365">
        <v>4.1760000000000002</v>
      </c>
      <c r="C53" s="366">
        <v>141.62280000000001</v>
      </c>
      <c r="D53" s="367">
        <v>2.8340999999999998</v>
      </c>
      <c r="E53" s="367">
        <v>31.1325</v>
      </c>
      <c r="F53" s="367">
        <v>14.9315</v>
      </c>
      <c r="G53" s="367">
        <v>7.1432000000000002</v>
      </c>
    </row>
    <row r="54" spans="1:7" x14ac:dyDescent="0.2">
      <c r="A54" s="360" t="s">
        <v>165</v>
      </c>
      <c r="B54" s="361">
        <v>0.54720000000000002</v>
      </c>
      <c r="C54" s="362">
        <v>137.08269999999999</v>
      </c>
      <c r="D54" s="363">
        <v>2.492</v>
      </c>
      <c r="E54" s="363">
        <v>32.918100000000003</v>
      </c>
      <c r="F54" s="363">
        <v>15.948399999999999</v>
      </c>
      <c r="G54" s="363">
        <v>7.7918000000000003</v>
      </c>
    </row>
    <row r="55" spans="1:7" ht="13.5" x14ac:dyDescent="0.25">
      <c r="A55" s="364" t="s">
        <v>166</v>
      </c>
      <c r="B55" s="365">
        <v>0.75119999999999998</v>
      </c>
      <c r="C55" s="366">
        <v>142.88399999999999</v>
      </c>
      <c r="D55" s="367">
        <v>2.4539</v>
      </c>
      <c r="E55" s="367">
        <v>28.4055</v>
      </c>
      <c r="F55" s="367">
        <v>16.353200000000001</v>
      </c>
      <c r="G55" s="367">
        <v>5.4950999999999999</v>
      </c>
    </row>
    <row r="56" spans="1:7" x14ac:dyDescent="0.2">
      <c r="A56" s="360" t="s">
        <v>167</v>
      </c>
      <c r="B56" s="361">
        <v>3.9382999999999999</v>
      </c>
      <c r="C56" s="362">
        <v>142.88329999999999</v>
      </c>
      <c r="D56" s="363">
        <v>5.2424999999999997</v>
      </c>
      <c r="E56" s="363">
        <v>29.4757</v>
      </c>
      <c r="F56" s="363">
        <v>15.411799999999999</v>
      </c>
      <c r="G56" s="363">
        <v>7.4343000000000004</v>
      </c>
    </row>
    <row r="57" spans="1:7" ht="13.5" x14ac:dyDescent="0.25">
      <c r="A57" s="364" t="s">
        <v>168</v>
      </c>
      <c r="B57" s="365">
        <v>0.77249999999999996</v>
      </c>
      <c r="C57" s="366">
        <v>153.70750000000001</v>
      </c>
      <c r="D57" s="367">
        <v>3.2682000000000002</v>
      </c>
      <c r="E57" s="367">
        <v>24.159199999999998</v>
      </c>
      <c r="F57" s="367">
        <v>13.8009</v>
      </c>
      <c r="G57" s="367">
        <v>5.4779</v>
      </c>
    </row>
    <row r="58" spans="1:7" x14ac:dyDescent="0.2">
      <c r="A58" s="360" t="s">
        <v>169</v>
      </c>
      <c r="B58" s="361">
        <v>8.0399999999999999E-2</v>
      </c>
      <c r="C58" s="362">
        <v>144.4897</v>
      </c>
      <c r="D58" s="363">
        <v>8.0942000000000007</v>
      </c>
      <c r="E58" s="363">
        <v>32.284599999999998</v>
      </c>
      <c r="F58" s="363">
        <v>19.140899999999998</v>
      </c>
      <c r="G58" s="363">
        <v>6.5750000000000002</v>
      </c>
    </row>
    <row r="59" spans="1:7" ht="13.5" x14ac:dyDescent="0.25">
      <c r="A59" s="364" t="s">
        <v>170</v>
      </c>
      <c r="B59" s="365">
        <v>1.7064999999999999</v>
      </c>
      <c r="C59" s="366">
        <v>144.6628</v>
      </c>
      <c r="D59" s="367">
        <v>3.3693</v>
      </c>
      <c r="E59" s="367">
        <v>29.394300000000001</v>
      </c>
      <c r="F59" s="367">
        <v>15.7508</v>
      </c>
      <c r="G59" s="367">
        <v>9.4742999999999995</v>
      </c>
    </row>
    <row r="60" spans="1:7" x14ac:dyDescent="0.2">
      <c r="A60" s="360" t="s">
        <v>171</v>
      </c>
      <c r="B60" s="361">
        <v>5.2999999999999999E-2</v>
      </c>
      <c r="C60" s="362">
        <v>145.74629999999999</v>
      </c>
      <c r="D60" s="363">
        <v>3.4091</v>
      </c>
      <c r="E60" s="363">
        <v>26.448599999999999</v>
      </c>
      <c r="F60" s="363">
        <v>14.2182</v>
      </c>
      <c r="G60" s="363">
        <v>8.0610999999999997</v>
      </c>
    </row>
    <row r="61" spans="1:7" ht="13.5" x14ac:dyDescent="0.25">
      <c r="A61" s="364" t="s">
        <v>172</v>
      </c>
      <c r="B61" s="365">
        <v>0.1047</v>
      </c>
      <c r="C61" s="366">
        <v>144.24639999999999</v>
      </c>
      <c r="D61" s="367">
        <v>6.9957000000000003</v>
      </c>
      <c r="E61" s="367">
        <v>32.4011</v>
      </c>
      <c r="F61" s="367">
        <v>13.8338</v>
      </c>
      <c r="G61" s="367">
        <v>13.1114</v>
      </c>
    </row>
    <row r="62" spans="1:7" x14ac:dyDescent="0.2">
      <c r="A62" s="360" t="s">
        <v>173</v>
      </c>
      <c r="B62" s="361">
        <v>6.8000000000000005E-2</v>
      </c>
      <c r="C62" s="362">
        <v>138.12889999999999</v>
      </c>
      <c r="D62" s="363">
        <v>6.4999999999999997E-3</v>
      </c>
      <c r="E62" s="363">
        <v>35.558500000000002</v>
      </c>
      <c r="F62" s="363">
        <v>16.851299999999998</v>
      </c>
      <c r="G62" s="363">
        <v>6.9103000000000003</v>
      </c>
    </row>
    <row r="63" spans="1:7" ht="13.5" x14ac:dyDescent="0.25">
      <c r="A63" s="364" t="s">
        <v>174</v>
      </c>
      <c r="B63" s="365">
        <v>0.42970000000000003</v>
      </c>
      <c r="C63" s="366">
        <v>140.70179999999999</v>
      </c>
      <c r="D63" s="367">
        <v>0.6966</v>
      </c>
      <c r="E63" s="367">
        <v>33.5336</v>
      </c>
      <c r="F63" s="367">
        <v>15.7151</v>
      </c>
      <c r="G63" s="367">
        <v>8.8339999999999996</v>
      </c>
    </row>
    <row r="64" spans="1:7" x14ac:dyDescent="0.2">
      <c r="A64" s="360" t="s">
        <v>175</v>
      </c>
      <c r="B64" s="361">
        <v>3.0947</v>
      </c>
      <c r="C64" s="362">
        <v>145.46289999999999</v>
      </c>
      <c r="D64" s="363">
        <v>1.0401</v>
      </c>
      <c r="E64" s="363">
        <v>27.178100000000001</v>
      </c>
      <c r="F64" s="363">
        <v>15.1622</v>
      </c>
      <c r="G64" s="363">
        <v>4.1089000000000002</v>
      </c>
    </row>
    <row r="65" spans="1:7" ht="13.5" x14ac:dyDescent="0.25">
      <c r="A65" s="364" t="s">
        <v>176</v>
      </c>
      <c r="B65" s="365">
        <v>5.6500000000000002E-2</v>
      </c>
      <c r="C65" s="366">
        <v>151.28899999999999</v>
      </c>
      <c r="D65" s="367">
        <v>1.3626</v>
      </c>
      <c r="E65" s="367">
        <v>24.116900000000001</v>
      </c>
      <c r="F65" s="367">
        <v>16.959299999999999</v>
      </c>
      <c r="G65" s="367">
        <v>4.5541</v>
      </c>
    </row>
    <row r="66" spans="1:7" x14ac:dyDescent="0.2">
      <c r="A66" s="360" t="s">
        <v>177</v>
      </c>
      <c r="B66" s="361">
        <v>0.34289999999999998</v>
      </c>
      <c r="C66" s="362">
        <v>141.69239999999999</v>
      </c>
      <c r="D66" s="363">
        <v>2.8500000000000001E-2</v>
      </c>
      <c r="E66" s="363">
        <v>30.24</v>
      </c>
      <c r="F66" s="363">
        <v>15.2241</v>
      </c>
      <c r="G66" s="363">
        <v>5.64</v>
      </c>
    </row>
    <row r="67" spans="1:7" ht="13.5" x14ac:dyDescent="0.25">
      <c r="A67" s="364" t="s">
        <v>178</v>
      </c>
      <c r="B67" s="365">
        <v>3.1349</v>
      </c>
      <c r="C67" s="366">
        <v>141.8724</v>
      </c>
      <c r="D67" s="367">
        <v>0.1255</v>
      </c>
      <c r="E67" s="367">
        <v>32.178600000000003</v>
      </c>
      <c r="F67" s="367">
        <v>14.2682</v>
      </c>
      <c r="G67" s="367">
        <v>6.7187000000000001</v>
      </c>
    </row>
    <row r="68" spans="1:7" x14ac:dyDescent="0.2">
      <c r="A68" s="360" t="s">
        <v>179</v>
      </c>
      <c r="B68" s="361">
        <v>0.74790000000000001</v>
      </c>
      <c r="C68" s="362">
        <v>140.54329999999999</v>
      </c>
      <c r="D68" s="363">
        <v>0.95620000000000005</v>
      </c>
      <c r="E68" s="363">
        <v>30.538499999999999</v>
      </c>
      <c r="F68" s="363">
        <v>15.929500000000001</v>
      </c>
      <c r="G68" s="363">
        <v>3.7442000000000002</v>
      </c>
    </row>
    <row r="69" spans="1:7" ht="13.5" x14ac:dyDescent="0.25">
      <c r="A69" s="364" t="s">
        <v>180</v>
      </c>
      <c r="B69" s="365">
        <v>0.35420000000000001</v>
      </c>
      <c r="C69" s="366">
        <v>140.99780000000001</v>
      </c>
      <c r="D69" s="367">
        <v>1.4458</v>
      </c>
      <c r="E69" s="367">
        <v>28.4191</v>
      </c>
      <c r="F69" s="367">
        <v>15.547499999999999</v>
      </c>
      <c r="G69" s="367">
        <v>4.5221</v>
      </c>
    </row>
    <row r="70" spans="1:7" x14ac:dyDescent="0.2">
      <c r="A70" s="360" t="s">
        <v>181</v>
      </c>
      <c r="B70" s="361">
        <v>1.9945999999999999</v>
      </c>
      <c r="C70" s="362">
        <v>140.81399999999999</v>
      </c>
      <c r="D70" s="363">
        <v>1.5568</v>
      </c>
      <c r="E70" s="363">
        <v>31.2012</v>
      </c>
      <c r="F70" s="363">
        <v>14.728300000000001</v>
      </c>
      <c r="G70" s="363">
        <v>6.7576999999999998</v>
      </c>
    </row>
    <row r="71" spans="1:7" ht="13.5" x14ac:dyDescent="0.25">
      <c r="A71" s="364" t="s">
        <v>182</v>
      </c>
      <c r="B71" s="365">
        <v>0.71689999999999998</v>
      </c>
      <c r="C71" s="366">
        <v>146.18350000000001</v>
      </c>
      <c r="D71" s="367">
        <v>5.1551999999999998</v>
      </c>
      <c r="E71" s="367">
        <v>29.114100000000001</v>
      </c>
      <c r="F71" s="367">
        <v>15.269500000000001</v>
      </c>
      <c r="G71" s="367">
        <v>6.1744000000000003</v>
      </c>
    </row>
    <row r="72" spans="1:7" x14ac:dyDescent="0.2">
      <c r="A72" s="360" t="s">
        <v>183</v>
      </c>
      <c r="B72" s="361">
        <v>5.3100000000000001E-2</v>
      </c>
      <c r="C72" s="362">
        <v>138.0078</v>
      </c>
      <c r="D72" s="363">
        <v>0.83089999999999997</v>
      </c>
      <c r="E72" s="363">
        <v>34.375100000000003</v>
      </c>
      <c r="F72" s="363">
        <v>16.2623</v>
      </c>
      <c r="G72" s="363">
        <v>7.8049999999999997</v>
      </c>
    </row>
    <row r="73" spans="1:7" ht="13.5" x14ac:dyDescent="0.25">
      <c r="A73" s="364" t="s">
        <v>184</v>
      </c>
      <c r="B73" s="365">
        <v>2.2593000000000001</v>
      </c>
      <c r="C73" s="366">
        <v>139.99639999999999</v>
      </c>
      <c r="D73" s="367">
        <v>1.5532999999999999</v>
      </c>
      <c r="E73" s="367">
        <v>33.061500000000002</v>
      </c>
      <c r="F73" s="367">
        <v>15.961600000000001</v>
      </c>
      <c r="G73" s="367">
        <v>4.9134000000000002</v>
      </c>
    </row>
    <row r="74" spans="1:7" x14ac:dyDescent="0.2">
      <c r="A74" s="360" t="s">
        <v>185</v>
      </c>
      <c r="B74" s="361">
        <v>0.4733</v>
      </c>
      <c r="C74" s="362">
        <v>145.1054</v>
      </c>
      <c r="D74" s="363">
        <v>2.9003000000000001</v>
      </c>
      <c r="E74" s="363">
        <v>28.926100000000002</v>
      </c>
      <c r="F74" s="363">
        <v>14.754899999999999</v>
      </c>
      <c r="G74" s="363">
        <v>6.5045000000000002</v>
      </c>
    </row>
    <row r="75" spans="1:7" ht="13.5" x14ac:dyDescent="0.25">
      <c r="A75" s="364" t="s">
        <v>186</v>
      </c>
      <c r="B75" s="365">
        <v>3.8746999999999998</v>
      </c>
      <c r="C75" s="366">
        <v>143.62639999999999</v>
      </c>
      <c r="D75" s="367">
        <v>0.60660000000000003</v>
      </c>
      <c r="E75" s="367">
        <v>28.5625</v>
      </c>
      <c r="F75" s="367">
        <v>13.110900000000001</v>
      </c>
      <c r="G75" s="367">
        <v>5.8574999999999999</v>
      </c>
    </row>
    <row r="76" spans="1:7" x14ac:dyDescent="0.2">
      <c r="A76" s="360" t="s">
        <v>187</v>
      </c>
      <c r="B76" s="361">
        <v>0.41889999999999999</v>
      </c>
      <c r="C76" s="362">
        <v>138.14279999999999</v>
      </c>
      <c r="D76" s="363">
        <v>1.5576000000000001</v>
      </c>
      <c r="E76" s="363">
        <v>33.096899999999998</v>
      </c>
      <c r="F76" s="363">
        <v>15.105</v>
      </c>
      <c r="G76" s="363">
        <v>4.4916999999999998</v>
      </c>
    </row>
    <row r="77" spans="1:7" ht="13.5" x14ac:dyDescent="0.25">
      <c r="A77" s="364" t="s">
        <v>188</v>
      </c>
      <c r="B77" s="365">
        <v>0.27060000000000001</v>
      </c>
      <c r="C77" s="366">
        <v>148.10140000000001</v>
      </c>
      <c r="D77" s="367">
        <v>0.99560000000000004</v>
      </c>
      <c r="E77" s="367">
        <v>25.2104</v>
      </c>
      <c r="F77" s="367">
        <v>15.798299999999999</v>
      </c>
      <c r="G77" s="367">
        <v>3.0366</v>
      </c>
    </row>
    <row r="78" spans="1:7" x14ac:dyDescent="0.2">
      <c r="A78" s="360" t="s">
        <v>189</v>
      </c>
      <c r="B78" s="361">
        <v>0.48609999999999998</v>
      </c>
      <c r="C78" s="362">
        <v>138.9522</v>
      </c>
      <c r="D78" s="363">
        <v>0.78510000000000002</v>
      </c>
      <c r="E78" s="363">
        <v>31.6706</v>
      </c>
      <c r="F78" s="363">
        <v>15.3451</v>
      </c>
      <c r="G78" s="363">
        <v>11.822900000000001</v>
      </c>
    </row>
    <row r="79" spans="1:7" ht="13.5" x14ac:dyDescent="0.25">
      <c r="A79" s="364" t="s">
        <v>190</v>
      </c>
      <c r="B79" s="365">
        <v>0.21310000000000001</v>
      </c>
      <c r="C79" s="366">
        <v>94.264499999999998</v>
      </c>
      <c r="D79" s="367">
        <v>1.4913000000000001</v>
      </c>
      <c r="E79" s="367">
        <v>77.2637</v>
      </c>
      <c r="F79" s="367">
        <v>14.6168</v>
      </c>
      <c r="G79" s="367">
        <v>4.9250999999999996</v>
      </c>
    </row>
    <row r="80" spans="1:7" x14ac:dyDescent="0.2">
      <c r="A80" s="360" t="s">
        <v>191</v>
      </c>
      <c r="B80" s="361">
        <v>0.36120000000000002</v>
      </c>
      <c r="C80" s="362">
        <v>139.79179999999999</v>
      </c>
      <c r="D80" s="363">
        <v>6.7949000000000002</v>
      </c>
      <c r="E80" s="363">
        <v>33.031199999999998</v>
      </c>
      <c r="F80" s="363">
        <v>15.553100000000001</v>
      </c>
      <c r="G80" s="363">
        <v>12.7233</v>
      </c>
    </row>
    <row r="81" spans="1:7" ht="13.5" x14ac:dyDescent="0.25">
      <c r="A81" s="364" t="s">
        <v>192</v>
      </c>
      <c r="B81" s="365">
        <v>0.31359999999999999</v>
      </c>
      <c r="C81" s="366">
        <v>137.82419999999999</v>
      </c>
      <c r="D81" s="367">
        <v>0.3906</v>
      </c>
      <c r="E81" s="367">
        <v>34.946199999999997</v>
      </c>
      <c r="F81" s="367">
        <v>14.051399999999999</v>
      </c>
      <c r="G81" s="367">
        <v>5.0659999999999998</v>
      </c>
    </row>
    <row r="82" spans="1:7" x14ac:dyDescent="0.2">
      <c r="A82" s="360" t="s">
        <v>193</v>
      </c>
      <c r="B82" s="361">
        <v>2.0724</v>
      </c>
      <c r="C82" s="362">
        <v>145.35499999999999</v>
      </c>
      <c r="D82" s="363">
        <v>0.42320000000000002</v>
      </c>
      <c r="E82" s="363">
        <v>27.882300000000001</v>
      </c>
      <c r="F82" s="363">
        <v>13.0585</v>
      </c>
      <c r="G82" s="363">
        <v>3.4529000000000001</v>
      </c>
    </row>
    <row r="83" spans="1:7" ht="13.5" x14ac:dyDescent="0.25">
      <c r="A83" s="364" t="s">
        <v>194</v>
      </c>
      <c r="B83" s="365">
        <v>5.3800000000000001E-2</v>
      </c>
      <c r="C83" s="366">
        <v>140.41399999999999</v>
      </c>
      <c r="D83" s="367">
        <v>0.85819999999999996</v>
      </c>
      <c r="E83" s="367">
        <v>30.054600000000001</v>
      </c>
      <c r="F83" s="367">
        <v>16.744900000000001</v>
      </c>
      <c r="G83" s="367">
        <v>6.7130999999999998</v>
      </c>
    </row>
    <row r="84" spans="1:7" x14ac:dyDescent="0.2">
      <c r="A84" s="360" t="s">
        <v>195</v>
      </c>
      <c r="B84" s="361">
        <v>0.17630000000000001</v>
      </c>
      <c r="C84" s="362">
        <v>144.21260000000001</v>
      </c>
      <c r="D84" s="363">
        <v>2.3917999999999999</v>
      </c>
      <c r="E84" s="363">
        <v>25.424700000000001</v>
      </c>
      <c r="F84" s="363">
        <v>14.3756</v>
      </c>
      <c r="G84" s="363">
        <v>5.6634000000000002</v>
      </c>
    </row>
    <row r="85" spans="1:7" ht="13.5" x14ac:dyDescent="0.25">
      <c r="A85" s="364" t="s">
        <v>196</v>
      </c>
      <c r="B85" s="365">
        <v>1.7848999999999999</v>
      </c>
      <c r="C85" s="366">
        <v>141.45650000000001</v>
      </c>
      <c r="D85" s="367">
        <v>5.9523999999999999</v>
      </c>
      <c r="E85" s="367">
        <v>32.505699999999997</v>
      </c>
      <c r="F85" s="367">
        <v>15.297700000000001</v>
      </c>
      <c r="G85" s="367">
        <v>8.8768999999999991</v>
      </c>
    </row>
    <row r="86" spans="1:7" x14ac:dyDescent="0.2">
      <c r="A86" s="360" t="s">
        <v>197</v>
      </c>
      <c r="B86" s="361">
        <v>0.59630000000000005</v>
      </c>
      <c r="C86" s="362">
        <v>140.6705</v>
      </c>
      <c r="D86" s="363">
        <v>3.7044000000000001</v>
      </c>
      <c r="E86" s="363">
        <v>27.8093</v>
      </c>
      <c r="F86" s="363">
        <v>15.1197</v>
      </c>
      <c r="G86" s="363">
        <v>6.0873999999999997</v>
      </c>
    </row>
    <row r="87" spans="1:7" ht="13.5" x14ac:dyDescent="0.25">
      <c r="A87" s="364" t="s">
        <v>198</v>
      </c>
      <c r="B87" s="365">
        <v>1.4875</v>
      </c>
      <c r="C87" s="366">
        <v>144.46100000000001</v>
      </c>
      <c r="D87" s="367">
        <v>4.0461999999999998</v>
      </c>
      <c r="E87" s="367">
        <v>27.695599999999999</v>
      </c>
      <c r="F87" s="367">
        <v>14.527100000000001</v>
      </c>
      <c r="G87" s="367">
        <v>5.0125999999999999</v>
      </c>
    </row>
    <row r="88" spans="1:7" ht="13.5" x14ac:dyDescent="0.25">
      <c r="A88" s="369" t="s">
        <v>199</v>
      </c>
      <c r="B88" s="361">
        <v>0.69159999999999999</v>
      </c>
      <c r="C88" s="362">
        <v>137.5401</v>
      </c>
      <c r="D88" s="363">
        <v>1.7846</v>
      </c>
      <c r="E88" s="363">
        <v>35.761600000000001</v>
      </c>
      <c r="F88" s="363">
        <v>14.7576</v>
      </c>
      <c r="G88" s="363">
        <v>16.5002</v>
      </c>
    </row>
    <row r="89" spans="1:7" x14ac:dyDescent="0.2">
      <c r="A89" s="368" t="s">
        <v>200</v>
      </c>
      <c r="B89" s="365">
        <v>0.18970000000000001</v>
      </c>
      <c r="C89" s="366">
        <v>142.40100000000001</v>
      </c>
      <c r="D89" s="367">
        <v>1.7191000000000001</v>
      </c>
      <c r="E89" s="367">
        <v>32.306100000000001</v>
      </c>
      <c r="F89" s="367">
        <v>14.881</v>
      </c>
      <c r="G89" s="367">
        <v>7.1345999999999998</v>
      </c>
    </row>
    <row r="90" spans="1:7" ht="13.5" x14ac:dyDescent="0.25">
      <c r="A90" s="369" t="s">
        <v>201</v>
      </c>
      <c r="B90" s="361">
        <v>1.2999000000000001</v>
      </c>
      <c r="C90" s="362">
        <v>109.9517</v>
      </c>
      <c r="D90" s="363">
        <v>0.99709999999999999</v>
      </c>
      <c r="E90" s="363">
        <v>64.988900000000001</v>
      </c>
      <c r="F90" s="363">
        <v>11.626200000000001</v>
      </c>
      <c r="G90" s="363">
        <v>11.7758</v>
      </c>
    </row>
    <row r="91" spans="1:7" x14ac:dyDescent="0.2">
      <c r="A91" s="368" t="s">
        <v>202</v>
      </c>
      <c r="B91" s="365">
        <v>1.6147</v>
      </c>
      <c r="C91" s="366">
        <v>88.0749</v>
      </c>
      <c r="D91" s="367">
        <v>0.29470000000000002</v>
      </c>
      <c r="E91" s="367">
        <v>84.686499999999995</v>
      </c>
      <c r="F91" s="367">
        <v>12.0198</v>
      </c>
      <c r="G91" s="367">
        <v>21.341799999999999</v>
      </c>
    </row>
    <row r="92" spans="1:7" ht="13.5" x14ac:dyDescent="0.25">
      <c r="A92" s="369" t="s">
        <v>203</v>
      </c>
      <c r="B92" s="361">
        <v>1.1259999999999999</v>
      </c>
      <c r="C92" s="362">
        <v>144.52289999999999</v>
      </c>
      <c r="D92" s="363">
        <v>1.8895</v>
      </c>
      <c r="E92" s="363">
        <v>31.525500000000001</v>
      </c>
      <c r="F92" s="363">
        <v>12.591699999999999</v>
      </c>
      <c r="G92" s="363">
        <v>6.0796000000000001</v>
      </c>
    </row>
    <row r="93" spans="1:7" x14ac:dyDescent="0.2">
      <c r="A93" s="368" t="s">
        <v>204</v>
      </c>
      <c r="B93" s="365">
        <v>6.5250000000000004</v>
      </c>
      <c r="C93" s="366">
        <v>136.4607</v>
      </c>
      <c r="D93" s="367">
        <v>1.9683999999999999</v>
      </c>
      <c r="E93" s="367">
        <v>40.409399999999998</v>
      </c>
      <c r="F93" s="367">
        <v>12.9511</v>
      </c>
      <c r="G93" s="367">
        <v>10.0181</v>
      </c>
    </row>
    <row r="94" spans="1:7" ht="13.5" x14ac:dyDescent="0.25">
      <c r="A94" s="369" t="s">
        <v>205</v>
      </c>
      <c r="B94" s="361">
        <v>0.6512</v>
      </c>
      <c r="C94" s="362">
        <v>132.7593</v>
      </c>
      <c r="D94" s="363">
        <v>2.6852999999999998</v>
      </c>
      <c r="E94" s="363">
        <v>42.621000000000002</v>
      </c>
      <c r="F94" s="363">
        <v>14.1066</v>
      </c>
      <c r="G94" s="363">
        <v>16.745899999999999</v>
      </c>
    </row>
    <row r="95" spans="1:7" x14ac:dyDescent="0.2">
      <c r="A95" s="368" t="s">
        <v>206</v>
      </c>
      <c r="B95" s="365">
        <v>0.76170000000000004</v>
      </c>
      <c r="C95" s="366">
        <v>147.63759999999999</v>
      </c>
      <c r="D95" s="367">
        <v>5.0979999999999999</v>
      </c>
      <c r="E95" s="367">
        <v>25.316199999999998</v>
      </c>
      <c r="F95" s="367">
        <v>11.9056</v>
      </c>
      <c r="G95" s="367">
        <v>10.309200000000001</v>
      </c>
    </row>
    <row r="96" spans="1:7" ht="13.5" x14ac:dyDescent="0.25">
      <c r="A96" s="369" t="s">
        <v>207</v>
      </c>
      <c r="B96" s="361">
        <v>0.91710000000000003</v>
      </c>
      <c r="C96" s="362">
        <v>137.6156</v>
      </c>
      <c r="D96" s="363">
        <v>1.0296000000000001</v>
      </c>
      <c r="E96" s="363">
        <v>35.337600000000002</v>
      </c>
      <c r="F96" s="363">
        <v>16.416399999999999</v>
      </c>
      <c r="G96" s="363">
        <v>4.1036000000000001</v>
      </c>
    </row>
    <row r="97" spans="1:7" x14ac:dyDescent="0.2">
      <c r="A97" s="368" t="s">
        <v>208</v>
      </c>
      <c r="B97" s="365">
        <v>0.15379999999999999</v>
      </c>
      <c r="C97" s="366">
        <v>141.45529999999999</v>
      </c>
      <c r="D97" s="367">
        <v>11.5488</v>
      </c>
      <c r="E97" s="367">
        <v>35.689</v>
      </c>
      <c r="F97" s="367">
        <v>15.0916</v>
      </c>
      <c r="G97" s="367">
        <v>12.398899999999999</v>
      </c>
    </row>
    <row r="98" spans="1:7" ht="13.5" x14ac:dyDescent="0.25">
      <c r="A98" s="369" t="s">
        <v>209</v>
      </c>
      <c r="B98" s="361">
        <v>1.5979000000000001</v>
      </c>
      <c r="C98" s="362">
        <v>136.77189999999999</v>
      </c>
      <c r="D98" s="363">
        <v>5.4592999999999998</v>
      </c>
      <c r="E98" s="363">
        <v>34.199399999999997</v>
      </c>
      <c r="F98" s="363">
        <v>15.4373</v>
      </c>
      <c r="G98" s="363">
        <v>11.1995</v>
      </c>
    </row>
    <row r="99" spans="1:7" x14ac:dyDescent="0.2">
      <c r="A99" s="368" t="s">
        <v>210</v>
      </c>
      <c r="B99" s="365">
        <v>5.5377999999999998</v>
      </c>
      <c r="C99" s="366">
        <v>137.47800000000001</v>
      </c>
      <c r="D99" s="367">
        <v>5.1342999999999996</v>
      </c>
      <c r="E99" s="367">
        <v>35.6907</v>
      </c>
      <c r="F99" s="367">
        <v>14.3874</v>
      </c>
      <c r="G99" s="367">
        <v>12.295299999999999</v>
      </c>
    </row>
    <row r="100" spans="1:7" x14ac:dyDescent="0.2">
      <c r="A100" s="360" t="s">
        <v>211</v>
      </c>
      <c r="B100" s="361">
        <v>5.8994</v>
      </c>
      <c r="C100" s="362">
        <v>138.81950000000001</v>
      </c>
      <c r="D100" s="363">
        <v>5.9675000000000002</v>
      </c>
      <c r="E100" s="363">
        <v>33.219200000000001</v>
      </c>
      <c r="F100" s="363">
        <v>14.217499999999999</v>
      </c>
      <c r="G100" s="363">
        <v>10.7829</v>
      </c>
    </row>
    <row r="101" spans="1:7" ht="13.5" x14ac:dyDescent="0.25">
      <c r="A101" s="364" t="s">
        <v>212</v>
      </c>
      <c r="B101" s="365">
        <v>2.2660999999999998</v>
      </c>
      <c r="C101" s="366">
        <v>138.45079999999999</v>
      </c>
      <c r="D101" s="367">
        <v>5.7103999999999999</v>
      </c>
      <c r="E101" s="367">
        <v>32.281999999999996</v>
      </c>
      <c r="F101" s="367">
        <v>15.447100000000001</v>
      </c>
      <c r="G101" s="367">
        <v>9.7690000000000001</v>
      </c>
    </row>
    <row r="102" spans="1:7" x14ac:dyDescent="0.2">
      <c r="A102" s="360" t="s">
        <v>213</v>
      </c>
      <c r="B102" s="361">
        <v>2.1097000000000001</v>
      </c>
      <c r="C102" s="362">
        <v>138.8595</v>
      </c>
      <c r="D102" s="363">
        <v>5.4953000000000003</v>
      </c>
      <c r="E102" s="363">
        <v>33.350999999999999</v>
      </c>
      <c r="F102" s="363">
        <v>15.742699999999999</v>
      </c>
      <c r="G102" s="363">
        <v>8.8176000000000005</v>
      </c>
    </row>
    <row r="103" spans="1:7" ht="13.5" x14ac:dyDescent="0.25">
      <c r="A103" s="364" t="s">
        <v>214</v>
      </c>
      <c r="B103" s="365">
        <v>0.30669999999999997</v>
      </c>
      <c r="C103" s="366">
        <v>143.02500000000001</v>
      </c>
      <c r="D103" s="367">
        <v>8.6225000000000005</v>
      </c>
      <c r="E103" s="367">
        <v>30.639600000000002</v>
      </c>
      <c r="F103" s="367">
        <v>16.110800000000001</v>
      </c>
      <c r="G103" s="367">
        <v>10.916700000000001</v>
      </c>
    </row>
    <row r="104" spans="1:7" x14ac:dyDescent="0.2">
      <c r="A104" s="360" t="s">
        <v>215</v>
      </c>
      <c r="B104" s="361">
        <v>0.2482</v>
      </c>
      <c r="C104" s="362">
        <v>141.27269999999999</v>
      </c>
      <c r="D104" s="363">
        <v>5.8852000000000002</v>
      </c>
      <c r="E104" s="363">
        <v>36.223500000000001</v>
      </c>
      <c r="F104" s="363">
        <v>11.7119</v>
      </c>
      <c r="G104" s="363">
        <v>15.5367</v>
      </c>
    </row>
    <row r="105" spans="1:7" ht="13.5" x14ac:dyDescent="0.25">
      <c r="A105" s="364" t="s">
        <v>216</v>
      </c>
      <c r="B105" s="365">
        <v>8.3099999999999993E-2</v>
      </c>
      <c r="C105" s="366">
        <v>141.21960000000001</v>
      </c>
      <c r="D105" s="367">
        <v>3.2271000000000001</v>
      </c>
      <c r="E105" s="367">
        <v>31.598600000000001</v>
      </c>
      <c r="F105" s="367">
        <v>10.773899999999999</v>
      </c>
      <c r="G105" s="367">
        <v>15.738200000000001</v>
      </c>
    </row>
    <row r="106" spans="1:7" x14ac:dyDescent="0.2">
      <c r="A106" s="360" t="s">
        <v>217</v>
      </c>
      <c r="B106" s="361">
        <v>0.156</v>
      </c>
      <c r="C106" s="362">
        <v>137.31720000000001</v>
      </c>
      <c r="D106" s="363">
        <v>4.6384999999999996</v>
      </c>
      <c r="E106" s="363">
        <v>33.695500000000003</v>
      </c>
      <c r="F106" s="363">
        <v>15.9046</v>
      </c>
      <c r="G106" s="363">
        <v>6.3163999999999998</v>
      </c>
    </row>
    <row r="107" spans="1:7" ht="13.5" x14ac:dyDescent="0.25">
      <c r="A107" s="364" t="s">
        <v>218</v>
      </c>
      <c r="B107" s="365">
        <v>0.2414</v>
      </c>
      <c r="C107" s="366">
        <v>124.9393</v>
      </c>
      <c r="D107" s="367">
        <v>3.7391999999999999</v>
      </c>
      <c r="E107" s="367">
        <v>37.297800000000002</v>
      </c>
      <c r="F107" s="367">
        <v>15.067299999999999</v>
      </c>
      <c r="G107" s="367">
        <v>11.792400000000001</v>
      </c>
    </row>
    <row r="108" spans="1:7" x14ac:dyDescent="0.2">
      <c r="A108" s="360" t="s">
        <v>219</v>
      </c>
      <c r="B108" s="361">
        <v>0.69869999999999999</v>
      </c>
      <c r="C108" s="362">
        <v>126.0823</v>
      </c>
      <c r="D108" s="363">
        <v>1.3310999999999999</v>
      </c>
      <c r="E108" s="363">
        <v>43.494500000000002</v>
      </c>
      <c r="F108" s="363">
        <v>13.9407</v>
      </c>
      <c r="G108" s="363">
        <v>20.7121</v>
      </c>
    </row>
    <row r="109" spans="1:7" ht="13.5" x14ac:dyDescent="0.25">
      <c r="A109" s="364" t="s">
        <v>220</v>
      </c>
      <c r="B109" s="365">
        <v>0.95779999999999998</v>
      </c>
      <c r="C109" s="366">
        <v>134.4453</v>
      </c>
      <c r="D109" s="367">
        <v>4.1284999999999998</v>
      </c>
      <c r="E109" s="367">
        <v>34.2378</v>
      </c>
      <c r="F109" s="367">
        <v>14.8484</v>
      </c>
      <c r="G109" s="367">
        <v>11.2545</v>
      </c>
    </row>
    <row r="110" spans="1:7" x14ac:dyDescent="0.2">
      <c r="A110" s="360" t="s">
        <v>222</v>
      </c>
      <c r="B110" s="361">
        <v>0.1016</v>
      </c>
      <c r="C110" s="362">
        <v>141.39330000000001</v>
      </c>
      <c r="D110" s="363">
        <v>10.221500000000001</v>
      </c>
      <c r="E110" s="363">
        <v>33.255000000000003</v>
      </c>
      <c r="F110" s="363">
        <v>14.865399999999999</v>
      </c>
      <c r="G110" s="363">
        <v>12.383699999999999</v>
      </c>
    </row>
    <row r="111" spans="1:7" ht="13.5" x14ac:dyDescent="0.25">
      <c r="A111" s="364" t="s">
        <v>223</v>
      </c>
      <c r="B111" s="365">
        <v>0.58940000000000003</v>
      </c>
      <c r="C111" s="366">
        <v>119.5364</v>
      </c>
      <c r="D111" s="367">
        <v>4.8148999999999997</v>
      </c>
      <c r="E111" s="367">
        <v>48.405000000000001</v>
      </c>
      <c r="F111" s="367">
        <v>13.6553</v>
      </c>
      <c r="G111" s="367">
        <v>17.177299999999999</v>
      </c>
    </row>
    <row r="112" spans="1:7" x14ac:dyDescent="0.2">
      <c r="A112" s="360" t="s">
        <v>224</v>
      </c>
      <c r="B112" s="361">
        <v>0.6008</v>
      </c>
      <c r="C112" s="362">
        <v>132.34530000000001</v>
      </c>
      <c r="D112" s="363">
        <v>5.6742999999999997</v>
      </c>
      <c r="E112" s="363">
        <v>36.619500000000002</v>
      </c>
      <c r="F112" s="363">
        <v>15.809799999999999</v>
      </c>
      <c r="G112" s="363">
        <v>15.4336</v>
      </c>
    </row>
    <row r="113" spans="1:7" ht="13.5" x14ac:dyDescent="0.25">
      <c r="A113" s="364" t="s">
        <v>225</v>
      </c>
      <c r="B113" s="365">
        <v>0.82250000000000001</v>
      </c>
      <c r="C113" s="366">
        <v>137.20099999999999</v>
      </c>
      <c r="D113" s="367">
        <v>7.2602000000000002</v>
      </c>
      <c r="E113" s="367">
        <v>33.041600000000003</v>
      </c>
      <c r="F113" s="367">
        <v>12.558199999999999</v>
      </c>
      <c r="G113" s="367">
        <v>10.558400000000001</v>
      </c>
    </row>
    <row r="114" spans="1:7" x14ac:dyDescent="0.2">
      <c r="A114" s="360" t="s">
        <v>226</v>
      </c>
      <c r="B114" s="361">
        <v>0.65900000000000003</v>
      </c>
      <c r="C114" s="362">
        <v>133.87960000000001</v>
      </c>
      <c r="D114" s="363">
        <v>9.5656999999999996</v>
      </c>
      <c r="E114" s="363">
        <v>41.139699999999998</v>
      </c>
      <c r="F114" s="363">
        <v>18.209299999999999</v>
      </c>
      <c r="G114" s="363">
        <v>18.225300000000001</v>
      </c>
    </row>
    <row r="115" spans="1:7" ht="13.5" x14ac:dyDescent="0.25">
      <c r="A115" s="364" t="s">
        <v>227</v>
      </c>
      <c r="B115" s="365">
        <v>0.1018</v>
      </c>
      <c r="C115" s="366">
        <v>142.99170000000001</v>
      </c>
      <c r="D115" s="367">
        <v>6.5145</v>
      </c>
      <c r="E115" s="367">
        <v>26.7376</v>
      </c>
      <c r="F115" s="367">
        <v>14.496</v>
      </c>
      <c r="G115" s="367">
        <v>8.7360000000000007</v>
      </c>
    </row>
    <row r="116" spans="1:7" x14ac:dyDescent="0.2">
      <c r="A116" s="360" t="s">
        <v>228</v>
      </c>
      <c r="B116" s="361">
        <v>1.0508999999999999</v>
      </c>
      <c r="C116" s="362">
        <v>137.65469999999999</v>
      </c>
      <c r="D116" s="363">
        <v>9.4606999999999992</v>
      </c>
      <c r="E116" s="363">
        <v>36.755400000000002</v>
      </c>
      <c r="F116" s="363">
        <v>13.5328</v>
      </c>
      <c r="G116" s="363">
        <v>15.994899999999999</v>
      </c>
    </row>
    <row r="117" spans="1:7" ht="13.5" x14ac:dyDescent="0.25">
      <c r="A117" s="364" t="s">
        <v>229</v>
      </c>
      <c r="B117" s="365">
        <v>1.2894000000000001</v>
      </c>
      <c r="C117" s="366">
        <v>133.33940000000001</v>
      </c>
      <c r="D117" s="367">
        <v>4.7873000000000001</v>
      </c>
      <c r="E117" s="367">
        <v>37.361699999999999</v>
      </c>
      <c r="F117" s="367">
        <v>12.6075</v>
      </c>
      <c r="G117" s="367">
        <v>11.7659</v>
      </c>
    </row>
    <row r="118" spans="1:7" x14ac:dyDescent="0.2">
      <c r="A118" s="360" t="s">
        <v>230</v>
      </c>
      <c r="B118" s="361">
        <v>7.1683000000000003</v>
      </c>
      <c r="C118" s="362">
        <v>133.0926</v>
      </c>
      <c r="D118" s="363">
        <v>5.8291000000000004</v>
      </c>
      <c r="E118" s="363">
        <v>38.725900000000003</v>
      </c>
      <c r="F118" s="363">
        <v>14.454599999999999</v>
      </c>
      <c r="G118" s="363">
        <v>15.5344</v>
      </c>
    </row>
    <row r="119" spans="1:7" ht="13.5" x14ac:dyDescent="0.25">
      <c r="A119" s="364" t="s">
        <v>231</v>
      </c>
      <c r="B119" s="365">
        <v>6.8780000000000001</v>
      </c>
      <c r="C119" s="366">
        <v>124.5401</v>
      </c>
      <c r="D119" s="367">
        <v>3.7570000000000001</v>
      </c>
      <c r="E119" s="367">
        <v>42.7746</v>
      </c>
      <c r="F119" s="367">
        <v>15.0129</v>
      </c>
      <c r="G119" s="367">
        <v>16.7376</v>
      </c>
    </row>
    <row r="120" spans="1:7" x14ac:dyDescent="0.2">
      <c r="A120" s="360" t="s">
        <v>232</v>
      </c>
      <c r="B120" s="361">
        <v>0.37769999999999998</v>
      </c>
      <c r="C120" s="362">
        <v>142.8734</v>
      </c>
      <c r="D120" s="363">
        <v>15.806800000000001</v>
      </c>
      <c r="E120" s="363">
        <v>31.565999999999999</v>
      </c>
      <c r="F120" s="363">
        <v>13.765599999999999</v>
      </c>
      <c r="G120" s="363">
        <v>8.5092999999999996</v>
      </c>
    </row>
    <row r="121" spans="1:7" ht="13.5" x14ac:dyDescent="0.25">
      <c r="A121" s="364" t="s">
        <v>233</v>
      </c>
      <c r="B121" s="365">
        <v>0.23089999999999999</v>
      </c>
      <c r="C121" s="366">
        <v>136.83879999999999</v>
      </c>
      <c r="D121" s="367">
        <v>11.7515</v>
      </c>
      <c r="E121" s="367">
        <v>33.8705</v>
      </c>
      <c r="F121" s="367">
        <v>14.5656</v>
      </c>
      <c r="G121" s="367">
        <v>15.6577</v>
      </c>
    </row>
    <row r="122" spans="1:7" x14ac:dyDescent="0.2">
      <c r="A122" s="360" t="s">
        <v>234</v>
      </c>
      <c r="B122" s="361">
        <v>5.6651999999999996</v>
      </c>
      <c r="C122" s="362">
        <v>155.2732</v>
      </c>
      <c r="D122" s="363">
        <v>9.9155999999999995</v>
      </c>
      <c r="E122" s="363">
        <v>29.417899999999999</v>
      </c>
      <c r="F122" s="363">
        <v>12.875</v>
      </c>
      <c r="G122" s="363">
        <v>8.0488999999999997</v>
      </c>
    </row>
    <row r="123" spans="1:7" ht="13.5" x14ac:dyDescent="0.25">
      <c r="A123" s="364" t="s">
        <v>235</v>
      </c>
      <c r="B123" s="365">
        <v>0.17399999999999999</v>
      </c>
      <c r="C123" s="366">
        <v>136.1498</v>
      </c>
      <c r="D123" s="367">
        <v>5.5438000000000001</v>
      </c>
      <c r="E123" s="367">
        <v>35.5152</v>
      </c>
      <c r="F123" s="367">
        <v>13.545400000000001</v>
      </c>
      <c r="G123" s="367">
        <v>13.2994</v>
      </c>
    </row>
    <row r="124" spans="1:7" x14ac:dyDescent="0.2">
      <c r="A124" s="360" t="s">
        <v>236</v>
      </c>
      <c r="B124" s="361">
        <v>6.4604999999999997</v>
      </c>
      <c r="C124" s="362">
        <v>134.05609999999999</v>
      </c>
      <c r="D124" s="363">
        <v>4.8983999999999996</v>
      </c>
      <c r="E124" s="363">
        <v>36.363100000000003</v>
      </c>
      <c r="F124" s="363">
        <v>13.807600000000001</v>
      </c>
      <c r="G124" s="363">
        <v>14.5639</v>
      </c>
    </row>
    <row r="125" spans="1:7" ht="13.5" x14ac:dyDescent="0.25">
      <c r="A125" s="364" t="s">
        <v>237</v>
      </c>
      <c r="B125" s="365">
        <v>1.6737</v>
      </c>
      <c r="C125" s="366">
        <v>128.05670000000001</v>
      </c>
      <c r="D125" s="367">
        <v>2.0396999999999998</v>
      </c>
      <c r="E125" s="367">
        <v>44.766800000000003</v>
      </c>
      <c r="F125" s="367">
        <v>14.539899999999999</v>
      </c>
      <c r="G125" s="367">
        <v>8.5533000000000001</v>
      </c>
    </row>
    <row r="126" spans="1:7" x14ac:dyDescent="0.2">
      <c r="A126" s="360" t="s">
        <v>238</v>
      </c>
      <c r="B126" s="361">
        <v>1.2175</v>
      </c>
      <c r="C126" s="362">
        <v>128.86529999999999</v>
      </c>
      <c r="D126" s="363">
        <v>1.7786999999999999</v>
      </c>
      <c r="E126" s="363">
        <v>43.1477</v>
      </c>
      <c r="F126" s="363">
        <v>13.4137</v>
      </c>
      <c r="G126" s="363">
        <v>16.107099999999999</v>
      </c>
    </row>
    <row r="127" spans="1:7" ht="13.5" x14ac:dyDescent="0.25">
      <c r="A127" s="364" t="s">
        <v>240</v>
      </c>
      <c r="B127" s="365">
        <v>6.6600000000000006E-2</v>
      </c>
      <c r="C127" s="366">
        <v>133.44579999999999</v>
      </c>
      <c r="D127" s="367">
        <v>6.8792999999999997</v>
      </c>
      <c r="E127" s="367">
        <v>38.825499999999998</v>
      </c>
      <c r="F127" s="367">
        <v>17.2301</v>
      </c>
      <c r="G127" s="367">
        <v>10.854200000000001</v>
      </c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DF2F-19E4-4082-A433-EF0BEBB632B5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295</v>
      </c>
      <c r="B1" s="2"/>
      <c r="C1" s="2"/>
      <c r="D1" s="3"/>
      <c r="E1" s="3"/>
      <c r="F1" s="3" t="s">
        <v>272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273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292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274</v>
      </c>
      <c r="C6" s="27"/>
      <c r="D6" s="68">
        <v>195.79949999999999</v>
      </c>
      <c r="E6" s="29" t="s">
        <v>275</v>
      </c>
      <c r="F6" s="22"/>
    </row>
    <row r="7" spans="1:17" s="376" customFormat="1" ht="19.5" customHeight="1" x14ac:dyDescent="0.3">
      <c r="B7" s="36" t="s">
        <v>296</v>
      </c>
      <c r="C7" s="32"/>
      <c r="D7" s="33">
        <v>104.1858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276</v>
      </c>
      <c r="D10" s="61">
        <v>113.97</v>
      </c>
      <c r="E10" s="44" t="s">
        <v>275</v>
      </c>
    </row>
    <row r="11" spans="1:17" ht="19.5" customHeight="1" x14ac:dyDescent="0.2">
      <c r="B11" s="45" t="s">
        <v>10</v>
      </c>
      <c r="C11" s="42" t="s">
        <v>277</v>
      </c>
      <c r="D11" s="61">
        <v>150.21960000000001</v>
      </c>
      <c r="E11" s="44" t="s">
        <v>275</v>
      </c>
    </row>
    <row r="12" spans="1:17" ht="19.5" customHeight="1" x14ac:dyDescent="0.2">
      <c r="B12" s="45" t="s">
        <v>12</v>
      </c>
      <c r="C12" s="42" t="s">
        <v>278</v>
      </c>
      <c r="D12" s="61">
        <v>195.79949999999999</v>
      </c>
      <c r="E12" s="44" t="s">
        <v>275</v>
      </c>
      <c r="L12" s="381"/>
    </row>
    <row r="13" spans="1:17" ht="19.5" customHeight="1" x14ac:dyDescent="0.2">
      <c r="B13" s="45" t="s">
        <v>14</v>
      </c>
      <c r="C13" s="42" t="s">
        <v>279</v>
      </c>
      <c r="D13" s="61">
        <v>251.8441</v>
      </c>
      <c r="E13" s="44" t="s">
        <v>275</v>
      </c>
      <c r="L13" s="381"/>
    </row>
    <row r="14" spans="1:17" ht="19.5" customHeight="1" x14ac:dyDescent="0.2">
      <c r="B14" s="45" t="s">
        <v>16</v>
      </c>
      <c r="C14" s="42" t="s">
        <v>280</v>
      </c>
      <c r="D14" s="61">
        <v>336.6456</v>
      </c>
      <c r="E14" s="44" t="s">
        <v>275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281</v>
      </c>
      <c r="C16" s="27"/>
      <c r="D16" s="68">
        <v>230.941</v>
      </c>
      <c r="E16" s="29" t="s">
        <v>275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36.249600000000015</v>
      </c>
      <c r="C22" s="78">
        <v>150.21960000000001</v>
      </c>
      <c r="D22" s="79">
        <v>45.579899999999981</v>
      </c>
      <c r="E22" s="79">
        <v>56.044600000000003</v>
      </c>
      <c r="F22" s="79">
        <v>84.801500000000004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282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18B-7AFD-4D0C-A5BF-B5C76640D3FA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295</v>
      </c>
      <c r="B1" s="2"/>
      <c r="C1" s="2"/>
      <c r="D1" s="3"/>
      <c r="E1" s="3"/>
      <c r="F1" s="3" t="s">
        <v>283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284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292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285</v>
      </c>
      <c r="D6" s="404" t="s">
        <v>286</v>
      </c>
      <c r="E6" s="405"/>
      <c r="F6" s="404" t="s">
        <v>287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275</v>
      </c>
      <c r="D10" s="406" t="s">
        <v>275</v>
      </c>
      <c r="E10" s="406" t="s">
        <v>275</v>
      </c>
      <c r="F10" s="406" t="s">
        <v>275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155.17169999999999</v>
      </c>
      <c r="C12" s="410">
        <v>195.79949999999999</v>
      </c>
      <c r="D12" s="411">
        <v>113.97</v>
      </c>
      <c r="E12" s="411">
        <v>336.6456</v>
      </c>
      <c r="F12" s="410">
        <v>230.941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0.81799999999999995</v>
      </c>
      <c r="C13" s="415">
        <v>153.40690000000001</v>
      </c>
      <c r="D13" s="416">
        <v>120.2996</v>
      </c>
      <c r="E13" s="416">
        <v>196.77449999999999</v>
      </c>
      <c r="F13" s="415">
        <v>154.12690000000001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23.8171</v>
      </c>
      <c r="C14" s="419">
        <v>189.3913</v>
      </c>
      <c r="D14" s="420">
        <v>109.652</v>
      </c>
      <c r="E14" s="420">
        <v>275.25779999999997</v>
      </c>
      <c r="F14" s="419">
        <v>194.81489999999999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35.801499999999997</v>
      </c>
      <c r="C15" s="419">
        <v>206.00540000000001</v>
      </c>
      <c r="D15" s="420">
        <v>118.02</v>
      </c>
      <c r="E15" s="420">
        <v>353.94409999999999</v>
      </c>
      <c r="F15" s="419">
        <v>228.6403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47.841000000000001</v>
      </c>
      <c r="C16" s="419">
        <v>201.67310000000001</v>
      </c>
      <c r="D16" s="420">
        <v>113.78270000000001</v>
      </c>
      <c r="E16" s="420">
        <v>362.53280000000001</v>
      </c>
      <c r="F16" s="419">
        <v>230.4795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35.0809</v>
      </c>
      <c r="C17" s="419">
        <v>186.5103</v>
      </c>
      <c r="D17" s="420">
        <v>114</v>
      </c>
      <c r="E17" s="420">
        <v>326.46350000000001</v>
      </c>
      <c r="F17" s="419">
        <v>214.9837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11.812900000000001</v>
      </c>
      <c r="C18" s="419">
        <v>186.07060000000001</v>
      </c>
      <c r="D18" s="420">
        <v>116.96</v>
      </c>
      <c r="E18" s="420">
        <v>343.0367</v>
      </c>
      <c r="F18" s="419">
        <v>365.32769999999999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92.064800000000005</v>
      </c>
      <c r="C20" s="425">
        <v>211.7749</v>
      </c>
      <c r="D20" s="426">
        <v>117.9442</v>
      </c>
      <c r="E20" s="426">
        <v>364.9119</v>
      </c>
      <c r="F20" s="425">
        <v>256.85359999999997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0.58220000000000005</v>
      </c>
      <c r="C21" s="415">
        <v>154.30080000000001</v>
      </c>
      <c r="D21" s="416">
        <v>126.62</v>
      </c>
      <c r="E21" s="416">
        <v>198.96039999999999</v>
      </c>
      <c r="F21" s="415">
        <v>156.04490000000001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14.9802</v>
      </c>
      <c r="C22" s="419">
        <v>201.47329999999999</v>
      </c>
      <c r="D22" s="420">
        <v>113.93</v>
      </c>
      <c r="E22" s="420">
        <v>289.43810000000002</v>
      </c>
      <c r="F22" s="419">
        <v>207.30170000000001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22.765899999999998</v>
      </c>
      <c r="C23" s="419">
        <v>226.18450000000001</v>
      </c>
      <c r="D23" s="420">
        <v>130.6832</v>
      </c>
      <c r="E23" s="420">
        <v>380.54129999999998</v>
      </c>
      <c r="F23" s="419">
        <v>247.5446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26.959499999999998</v>
      </c>
      <c r="C24" s="419">
        <v>220.33690000000001</v>
      </c>
      <c r="D24" s="420">
        <v>111.93</v>
      </c>
      <c r="E24" s="420">
        <v>409.81319999999999</v>
      </c>
      <c r="F24" s="419">
        <v>253.5855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18.824000000000002</v>
      </c>
      <c r="C25" s="419">
        <v>204.3134</v>
      </c>
      <c r="D25" s="420">
        <v>119.0694</v>
      </c>
      <c r="E25" s="420">
        <v>355.73009999999999</v>
      </c>
      <c r="F25" s="419">
        <v>236.4837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7.9527999999999999</v>
      </c>
      <c r="C26" s="419">
        <v>198.92320000000001</v>
      </c>
      <c r="D26" s="420">
        <v>118.4248</v>
      </c>
      <c r="E26" s="420">
        <v>362.08929999999998</v>
      </c>
      <c r="F26" s="419">
        <v>443.51249999999999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63.106900000000003</v>
      </c>
      <c r="C28" s="425">
        <v>175.4187</v>
      </c>
      <c r="D28" s="426">
        <v>111.5894</v>
      </c>
      <c r="E28" s="426">
        <v>287.88510000000002</v>
      </c>
      <c r="F28" s="425">
        <v>193.1378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0.23580000000000001</v>
      </c>
      <c r="C29" s="415">
        <v>144.88380000000001</v>
      </c>
      <c r="D29" s="416">
        <v>117.13</v>
      </c>
      <c r="E29" s="416">
        <v>187.69390000000001</v>
      </c>
      <c r="F29" s="415">
        <v>149.39169999999999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8.8369</v>
      </c>
      <c r="C30" s="419">
        <v>166.28790000000001</v>
      </c>
      <c r="D30" s="420">
        <v>107.8974</v>
      </c>
      <c r="E30" s="420">
        <v>245.20570000000001</v>
      </c>
      <c r="F30" s="419">
        <v>173.64760000000001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13.035600000000001</v>
      </c>
      <c r="C31" s="419">
        <v>177.804</v>
      </c>
      <c r="D31" s="420">
        <v>110.777</v>
      </c>
      <c r="E31" s="420">
        <v>290.29180000000002</v>
      </c>
      <c r="F31" s="419">
        <v>195.6251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20.881499999999999</v>
      </c>
      <c r="C32" s="419">
        <v>181.3827</v>
      </c>
      <c r="D32" s="420">
        <v>114.883</v>
      </c>
      <c r="E32" s="420">
        <v>299.13869999999997</v>
      </c>
      <c r="F32" s="419">
        <v>200.6481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16.256799999999998</v>
      </c>
      <c r="C33" s="419">
        <v>171.59180000000001</v>
      </c>
      <c r="D33" s="420">
        <v>111.5907</v>
      </c>
      <c r="E33" s="420">
        <v>286.35390000000001</v>
      </c>
      <c r="F33" s="419">
        <v>190.08860000000001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3.86</v>
      </c>
      <c r="C34" s="419">
        <v>174.6439</v>
      </c>
      <c r="D34" s="420">
        <v>116.12430000000001</v>
      </c>
      <c r="E34" s="420">
        <v>317.17579999999998</v>
      </c>
      <c r="F34" s="419">
        <v>204.24359999999999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9FDD-D796-4583-B870-2643BB35388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294</v>
      </c>
      <c r="B1" s="2"/>
      <c r="C1" s="3"/>
      <c r="D1" s="1"/>
      <c r="E1" s="2"/>
      <c r="F1" s="3" t="s">
        <v>288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289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292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290</v>
      </c>
      <c r="B7" s="292" t="s">
        <v>68</v>
      </c>
      <c r="C7" s="404" t="s">
        <v>285</v>
      </c>
      <c r="D7" s="404" t="s">
        <v>286</v>
      </c>
      <c r="E7" s="405"/>
      <c r="F7" s="404" t="s">
        <v>287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275</v>
      </c>
      <c r="D11" s="406" t="s">
        <v>275</v>
      </c>
      <c r="E11" s="406" t="s">
        <v>275</v>
      </c>
      <c r="F11" s="406" t="s">
        <v>275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0.19950000000000001</v>
      </c>
      <c r="C13" s="444">
        <v>769.15869999999995</v>
      </c>
      <c r="D13" s="445">
        <v>287.428</v>
      </c>
      <c r="E13" s="445">
        <v>1934.0965000000001</v>
      </c>
      <c r="F13" s="445">
        <v>1040.6475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0.32950000000000002</v>
      </c>
      <c r="C14" s="446">
        <v>496.64670000000001</v>
      </c>
      <c r="D14" s="447">
        <v>200.83590000000001</v>
      </c>
      <c r="E14" s="447">
        <v>892.14350000000002</v>
      </c>
      <c r="F14" s="447">
        <v>557.89149999999995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0.1406</v>
      </c>
      <c r="C15" s="444">
        <v>482.0095</v>
      </c>
      <c r="D15" s="445">
        <v>280.04489999999998</v>
      </c>
      <c r="E15" s="445">
        <v>936.91189999999995</v>
      </c>
      <c r="F15" s="445">
        <v>544.46759999999995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0.31879999999999997</v>
      </c>
      <c r="C16" s="446">
        <v>434.56569999999999</v>
      </c>
      <c r="D16" s="447">
        <v>245.16659999999999</v>
      </c>
      <c r="E16" s="447">
        <v>905.75250000000005</v>
      </c>
      <c r="F16" s="447">
        <v>523.23860000000002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0.39229999999999998</v>
      </c>
      <c r="C17" s="444">
        <v>517.97749999999996</v>
      </c>
      <c r="D17" s="445">
        <v>246.63669999999999</v>
      </c>
      <c r="E17" s="445">
        <v>822.274</v>
      </c>
      <c r="F17" s="445">
        <v>558.21259999999995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9.3600000000000003E-2</v>
      </c>
      <c r="C18" s="446">
        <v>550.43740000000003</v>
      </c>
      <c r="D18" s="447">
        <v>378.62169999999998</v>
      </c>
      <c r="E18" s="447">
        <v>1105.3204000000001</v>
      </c>
      <c r="F18" s="447">
        <v>693.21199999999999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0.96630000000000005</v>
      </c>
      <c r="C19" s="444">
        <v>448.85399999999998</v>
      </c>
      <c r="D19" s="445">
        <v>227.6799</v>
      </c>
      <c r="E19" s="445">
        <v>869.3107</v>
      </c>
      <c r="F19" s="445">
        <v>532.64580000000001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0.64219999999999999</v>
      </c>
      <c r="C20" s="446">
        <v>348.2287</v>
      </c>
      <c r="D20" s="447">
        <v>206.489</v>
      </c>
      <c r="E20" s="447">
        <v>637.98839999999996</v>
      </c>
      <c r="F20" s="447">
        <v>405.18040000000002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0.14760000000000001</v>
      </c>
      <c r="C21" s="444">
        <v>527.52890000000002</v>
      </c>
      <c r="D21" s="445">
        <v>280.81009999999998</v>
      </c>
      <c r="E21" s="445">
        <v>1036.8522</v>
      </c>
      <c r="F21" s="445">
        <v>604.13199999999995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0.11559999999999999</v>
      </c>
      <c r="C22" s="446">
        <v>436.57569999999998</v>
      </c>
      <c r="D22" s="447">
        <v>278.17739999999998</v>
      </c>
      <c r="E22" s="447">
        <v>886.28660000000002</v>
      </c>
      <c r="F22" s="447">
        <v>541.56240000000003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0.1416</v>
      </c>
      <c r="C23" s="444">
        <v>463.94889999999998</v>
      </c>
      <c r="D23" s="445">
        <v>310.14659999999998</v>
      </c>
      <c r="E23" s="445">
        <v>855.20219999999995</v>
      </c>
      <c r="F23" s="445">
        <v>546.19470000000001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0.57389999999999997</v>
      </c>
      <c r="C24" s="446">
        <v>214.3321</v>
      </c>
      <c r="D24" s="447">
        <v>137.71</v>
      </c>
      <c r="E24" s="447">
        <v>459.54969999999997</v>
      </c>
      <c r="F24" s="447">
        <v>261.79680000000002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6.93E-2</v>
      </c>
      <c r="C25" s="444">
        <v>311.66430000000003</v>
      </c>
      <c r="D25" s="445">
        <v>221.20820000000001</v>
      </c>
      <c r="E25" s="445">
        <v>465.54289999999997</v>
      </c>
      <c r="F25" s="445">
        <v>337.02179999999998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1.0654999999999999</v>
      </c>
      <c r="C26" s="446">
        <v>250.22620000000001</v>
      </c>
      <c r="D26" s="447">
        <v>180.88050000000001</v>
      </c>
      <c r="E26" s="447">
        <v>413.63200000000001</v>
      </c>
      <c r="F26" s="447">
        <v>277.87819999999999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0.36759999999999998</v>
      </c>
      <c r="C27" s="444">
        <v>244.38489999999999</v>
      </c>
      <c r="D27" s="445">
        <v>204.1138</v>
      </c>
      <c r="E27" s="445">
        <v>422.51310000000001</v>
      </c>
      <c r="F27" s="445">
        <v>316.99740000000003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1.5630999999999999</v>
      </c>
      <c r="C28" s="446">
        <v>347.6739</v>
      </c>
      <c r="D28" s="447">
        <v>246.21350000000001</v>
      </c>
      <c r="E28" s="447">
        <v>501.3141</v>
      </c>
      <c r="F28" s="447">
        <v>368.43630000000002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0.11219999999999999</v>
      </c>
      <c r="C29" s="444">
        <v>330.59710000000001</v>
      </c>
      <c r="D29" s="445">
        <v>221.2636</v>
      </c>
      <c r="E29" s="445">
        <v>484.91269999999997</v>
      </c>
      <c r="F29" s="445">
        <v>349.44189999999998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0.36030000000000001</v>
      </c>
      <c r="C30" s="446">
        <v>310.18369999999999</v>
      </c>
      <c r="D30" s="447">
        <v>199.2877</v>
      </c>
      <c r="E30" s="447">
        <v>487.4228</v>
      </c>
      <c r="F30" s="447">
        <v>333.81040000000002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0.63590000000000002</v>
      </c>
      <c r="C31" s="444">
        <v>336.0206</v>
      </c>
      <c r="D31" s="445">
        <v>239.2895</v>
      </c>
      <c r="E31" s="445">
        <v>479.01549999999997</v>
      </c>
      <c r="F31" s="445">
        <v>356.21850000000001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0.19650000000000001</v>
      </c>
      <c r="C32" s="446">
        <v>338.88350000000003</v>
      </c>
      <c r="D32" s="447">
        <v>213.2629</v>
      </c>
      <c r="E32" s="447">
        <v>488.70310000000001</v>
      </c>
      <c r="F32" s="447">
        <v>351.7765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5.4199999999999998E-2</v>
      </c>
      <c r="C33" s="444">
        <v>359.7405</v>
      </c>
      <c r="D33" s="445">
        <v>220.0025</v>
      </c>
      <c r="E33" s="445">
        <v>532.89700000000005</v>
      </c>
      <c r="F33" s="445">
        <v>354.7629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0.64780000000000004</v>
      </c>
      <c r="C34" s="446">
        <v>400.79719999999998</v>
      </c>
      <c r="D34" s="447">
        <v>116.96</v>
      </c>
      <c r="E34" s="447">
        <v>682.36379999999997</v>
      </c>
      <c r="F34" s="447">
        <v>417.65620000000001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1.3712</v>
      </c>
      <c r="C35" s="444">
        <v>327.01569999999998</v>
      </c>
      <c r="D35" s="445">
        <v>200.8066</v>
      </c>
      <c r="E35" s="445">
        <v>657.36360000000002</v>
      </c>
      <c r="F35" s="445">
        <v>394.30520000000001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0.48149999999999998</v>
      </c>
      <c r="C36" s="446">
        <v>303.59089999999998</v>
      </c>
      <c r="D36" s="447">
        <v>204.71180000000001</v>
      </c>
      <c r="E36" s="447">
        <v>587.93769999999995</v>
      </c>
      <c r="F36" s="447">
        <v>343.93119999999999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0.29909999999999998</v>
      </c>
      <c r="C37" s="444">
        <v>236.30260000000001</v>
      </c>
      <c r="D37" s="445">
        <v>150</v>
      </c>
      <c r="E37" s="445">
        <v>409.36489999999998</v>
      </c>
      <c r="F37" s="445">
        <v>258.23419999999999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0.17660000000000001</v>
      </c>
      <c r="C38" s="446">
        <v>278.72669999999999</v>
      </c>
      <c r="D38" s="447">
        <v>167.82</v>
      </c>
      <c r="E38" s="447">
        <v>470.31490000000002</v>
      </c>
      <c r="F38" s="447">
        <v>305.12220000000002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0.3649</v>
      </c>
      <c r="C39" s="444">
        <v>357.37119999999999</v>
      </c>
      <c r="D39" s="445">
        <v>222.64439999999999</v>
      </c>
      <c r="E39" s="445">
        <v>601.49969999999996</v>
      </c>
      <c r="F39" s="445">
        <v>388.42590000000001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0.16930000000000001</v>
      </c>
      <c r="C40" s="446">
        <v>310.59699999999998</v>
      </c>
      <c r="D40" s="447">
        <v>202.32</v>
      </c>
      <c r="E40" s="447">
        <v>517.73559999999998</v>
      </c>
      <c r="F40" s="447">
        <v>346.73660000000001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0.27179999999999999</v>
      </c>
      <c r="C41" s="444">
        <v>213.35890000000001</v>
      </c>
      <c r="D41" s="445">
        <v>102.33</v>
      </c>
      <c r="E41" s="445">
        <v>459.85210000000001</v>
      </c>
      <c r="F41" s="445">
        <v>229.8015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0.73729999999999996</v>
      </c>
      <c r="C42" s="446">
        <v>337.1395</v>
      </c>
      <c r="D42" s="447">
        <v>226.61179999999999</v>
      </c>
      <c r="E42" s="447">
        <v>630.04480000000001</v>
      </c>
      <c r="F42" s="447">
        <v>388.47640000000001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0.14779999999999999</v>
      </c>
      <c r="C43" s="444">
        <v>272.33839999999998</v>
      </c>
      <c r="D43" s="445">
        <v>147.88910000000001</v>
      </c>
      <c r="E43" s="445">
        <v>493.01920000000001</v>
      </c>
      <c r="F43" s="445">
        <v>300.99259999999998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0.2298</v>
      </c>
      <c r="C44" s="446">
        <v>327.88940000000002</v>
      </c>
      <c r="D44" s="447">
        <v>209.14080000000001</v>
      </c>
      <c r="E44" s="447">
        <v>550.16520000000003</v>
      </c>
      <c r="F44" s="447">
        <v>361.41070000000002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0.13900000000000001</v>
      </c>
      <c r="C45" s="444">
        <v>368.60140000000001</v>
      </c>
      <c r="D45" s="445">
        <v>211.71770000000001</v>
      </c>
      <c r="E45" s="445">
        <v>527.33240000000001</v>
      </c>
      <c r="F45" s="445">
        <v>370.1635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0.37030000000000002</v>
      </c>
      <c r="C46" s="446">
        <v>325.60840000000002</v>
      </c>
      <c r="D46" s="447">
        <v>228.8519</v>
      </c>
      <c r="E46" s="447">
        <v>475.49740000000003</v>
      </c>
      <c r="F46" s="447">
        <v>338.38839999999999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0.114</v>
      </c>
      <c r="C47" s="444">
        <v>288.35019999999997</v>
      </c>
      <c r="D47" s="445">
        <v>238.7741</v>
      </c>
      <c r="E47" s="445">
        <v>477.63720000000001</v>
      </c>
      <c r="F47" s="445">
        <v>347.37459999999999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6.7000000000000004E-2</v>
      </c>
      <c r="C48" s="446">
        <v>119.0444</v>
      </c>
      <c r="D48" s="447">
        <v>102.93</v>
      </c>
      <c r="E48" s="447">
        <v>205.7073</v>
      </c>
      <c r="F48" s="447">
        <v>137.01480000000001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5.2499999999999998E-2</v>
      </c>
      <c r="C49" s="444">
        <v>191.0179</v>
      </c>
      <c r="D49" s="445">
        <v>151.6069</v>
      </c>
      <c r="E49" s="445">
        <v>295.01249999999999</v>
      </c>
      <c r="F49" s="445">
        <v>208.62350000000001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1.3199000000000001</v>
      </c>
      <c r="C50" s="446">
        <v>174.95</v>
      </c>
      <c r="D50" s="447">
        <v>94.426199999999994</v>
      </c>
      <c r="E50" s="447">
        <v>303.87369999999999</v>
      </c>
      <c r="F50" s="447">
        <v>195.41909999999999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1.0916999999999999</v>
      </c>
      <c r="C51" s="444">
        <v>246.80160000000001</v>
      </c>
      <c r="D51" s="445">
        <v>157.01660000000001</v>
      </c>
      <c r="E51" s="445">
        <v>393.69690000000003</v>
      </c>
      <c r="F51" s="445">
        <v>267.92950000000002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0.71599999999999997</v>
      </c>
      <c r="C52" s="446">
        <v>258.8725</v>
      </c>
      <c r="D52" s="447">
        <v>150.7199</v>
      </c>
      <c r="E52" s="447">
        <v>342.28070000000002</v>
      </c>
      <c r="F52" s="447">
        <v>250.28989999999999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3.6520000000000001</v>
      </c>
      <c r="C53" s="444">
        <v>250.5444</v>
      </c>
      <c r="D53" s="445">
        <v>187.70570000000001</v>
      </c>
      <c r="E53" s="445">
        <v>358.34930000000003</v>
      </c>
      <c r="F53" s="445">
        <v>263.99720000000002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0.50209999999999999</v>
      </c>
      <c r="C54" s="446">
        <v>242.4982</v>
      </c>
      <c r="D54" s="447">
        <v>163.31620000000001</v>
      </c>
      <c r="E54" s="447">
        <v>363.00659999999999</v>
      </c>
      <c r="F54" s="447">
        <v>256.98950000000002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0.65300000000000002</v>
      </c>
      <c r="C55" s="444">
        <v>250.5865</v>
      </c>
      <c r="D55" s="445">
        <v>186.1096</v>
      </c>
      <c r="E55" s="445">
        <v>384.2971</v>
      </c>
      <c r="F55" s="445">
        <v>277.0179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3.6457000000000002</v>
      </c>
      <c r="C56" s="446">
        <v>276.09649999999999</v>
      </c>
      <c r="D56" s="447">
        <v>172.3039</v>
      </c>
      <c r="E56" s="447">
        <v>412.06470000000002</v>
      </c>
      <c r="F56" s="447">
        <v>759.19749999999999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8.4900000000000003E-2</v>
      </c>
      <c r="C57" s="444">
        <v>251.589</v>
      </c>
      <c r="D57" s="445">
        <v>181.76230000000001</v>
      </c>
      <c r="E57" s="445">
        <v>325.40559999999999</v>
      </c>
      <c r="F57" s="445">
        <v>254.53630000000001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1.718</v>
      </c>
      <c r="C58" s="446">
        <v>209.90549999999999</v>
      </c>
      <c r="D58" s="447">
        <v>149.02889999999999</v>
      </c>
      <c r="E58" s="447">
        <v>365.58730000000003</v>
      </c>
      <c r="F58" s="447">
        <v>228.82810000000001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6.2700000000000006E-2</v>
      </c>
      <c r="C59" s="444">
        <v>263.62029999999999</v>
      </c>
      <c r="D59" s="445">
        <v>201.01130000000001</v>
      </c>
      <c r="E59" s="445">
        <v>335.23390000000001</v>
      </c>
      <c r="F59" s="445">
        <v>262.37540000000001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0.15770000000000001</v>
      </c>
      <c r="C60" s="446">
        <v>266.49380000000002</v>
      </c>
      <c r="D60" s="447">
        <v>170.45959999999999</v>
      </c>
      <c r="E60" s="447">
        <v>326.95800000000003</v>
      </c>
      <c r="F60" s="447">
        <v>262.1438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5.9799999999999999E-2</v>
      </c>
      <c r="C61" s="444">
        <v>159.81909999999999</v>
      </c>
      <c r="D61" s="445">
        <v>134.38220000000001</v>
      </c>
      <c r="E61" s="445">
        <v>281.26990000000001</v>
      </c>
      <c r="F61" s="445">
        <v>193.32040000000001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0.3775</v>
      </c>
      <c r="C62" s="446">
        <v>242.25729999999999</v>
      </c>
      <c r="D62" s="447">
        <v>165.78579999999999</v>
      </c>
      <c r="E62" s="447">
        <v>380.05549999999999</v>
      </c>
      <c r="F62" s="447">
        <v>262.73509999999999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3.1061000000000001</v>
      </c>
      <c r="C63" s="444">
        <v>220.96270000000001</v>
      </c>
      <c r="D63" s="445">
        <v>143.31649999999999</v>
      </c>
      <c r="E63" s="445">
        <v>322.9862</v>
      </c>
      <c r="F63" s="445">
        <v>236.1019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5.9499999999999997E-2</v>
      </c>
      <c r="C64" s="446">
        <v>221.86859999999999</v>
      </c>
      <c r="D64" s="447">
        <v>187.1078</v>
      </c>
      <c r="E64" s="447">
        <v>303.75850000000003</v>
      </c>
      <c r="F64" s="447">
        <v>236.52969999999999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0.34360000000000002</v>
      </c>
      <c r="C65" s="444">
        <v>256.50220000000002</v>
      </c>
      <c r="D65" s="445">
        <v>113.7063</v>
      </c>
      <c r="E65" s="445">
        <v>435.77600000000001</v>
      </c>
      <c r="F65" s="445">
        <v>281.6789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2.7545999999999999</v>
      </c>
      <c r="C66" s="446">
        <v>223.7834</v>
      </c>
      <c r="D66" s="447">
        <v>124.081</v>
      </c>
      <c r="E66" s="447">
        <v>403.87310000000002</v>
      </c>
      <c r="F66" s="447">
        <v>252.66640000000001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0.7319</v>
      </c>
      <c r="C67" s="444">
        <v>234.56979999999999</v>
      </c>
      <c r="D67" s="445">
        <v>175.84829999999999</v>
      </c>
      <c r="E67" s="445">
        <v>364.49860000000001</v>
      </c>
      <c r="F67" s="445">
        <v>259.29090000000002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0.34279999999999999</v>
      </c>
      <c r="C68" s="446">
        <v>220.83969999999999</v>
      </c>
      <c r="D68" s="447">
        <v>173.5376</v>
      </c>
      <c r="E68" s="447">
        <v>374.80110000000002</v>
      </c>
      <c r="F68" s="447">
        <v>251.29230000000001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1.8858999999999999</v>
      </c>
      <c r="C69" s="444">
        <v>194.83</v>
      </c>
      <c r="D69" s="445">
        <v>130.6397</v>
      </c>
      <c r="E69" s="445">
        <v>309.54860000000002</v>
      </c>
      <c r="F69" s="445">
        <v>213.6146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0.77529999999999999</v>
      </c>
      <c r="C70" s="446">
        <v>249.68109999999999</v>
      </c>
      <c r="D70" s="447">
        <v>168.57419999999999</v>
      </c>
      <c r="E70" s="447">
        <v>439.38159999999999</v>
      </c>
      <c r="F70" s="447">
        <v>272.48970000000003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4.8599999999999997E-2</v>
      </c>
      <c r="C71" s="444">
        <v>286.15230000000003</v>
      </c>
      <c r="D71" s="445">
        <v>211.65389999999999</v>
      </c>
      <c r="E71" s="445">
        <v>355.5181</v>
      </c>
      <c r="F71" s="445">
        <v>283.02780000000001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2.0535000000000001</v>
      </c>
      <c r="C72" s="446">
        <v>214.32380000000001</v>
      </c>
      <c r="D72" s="447">
        <v>155.5</v>
      </c>
      <c r="E72" s="447">
        <v>340.07299999999998</v>
      </c>
      <c r="F72" s="447">
        <v>235.4966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0.5474</v>
      </c>
      <c r="C73" s="444">
        <v>255.00489999999999</v>
      </c>
      <c r="D73" s="445">
        <v>167.60489999999999</v>
      </c>
      <c r="E73" s="445">
        <v>375.78899999999999</v>
      </c>
      <c r="F73" s="445">
        <v>266.17200000000003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3.9176000000000002</v>
      </c>
      <c r="C74" s="446">
        <v>161.453</v>
      </c>
      <c r="D74" s="447">
        <v>93.969399999999993</v>
      </c>
      <c r="E74" s="447">
        <v>245.74209999999999</v>
      </c>
      <c r="F74" s="447">
        <v>170.87819999999999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0.48449999999999999</v>
      </c>
      <c r="C75" s="444">
        <v>191.2653</v>
      </c>
      <c r="D75" s="445">
        <v>141.74209999999999</v>
      </c>
      <c r="E75" s="445">
        <v>311.59480000000002</v>
      </c>
      <c r="F75" s="445">
        <v>208.84829999999999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0.28249999999999997</v>
      </c>
      <c r="C76" s="446">
        <v>170.672</v>
      </c>
      <c r="D76" s="447">
        <v>146.68180000000001</v>
      </c>
      <c r="E76" s="447">
        <v>205.44</v>
      </c>
      <c r="F76" s="447">
        <v>178.21530000000001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0.45529999999999998</v>
      </c>
      <c r="C77" s="444">
        <v>145.30889999999999</v>
      </c>
      <c r="D77" s="445">
        <v>120.4893</v>
      </c>
      <c r="E77" s="445">
        <v>173.0821</v>
      </c>
      <c r="F77" s="445">
        <v>147.21080000000001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0.23960000000000001</v>
      </c>
      <c r="C78" s="446">
        <v>195.0684</v>
      </c>
      <c r="D78" s="447">
        <v>133.50649999999999</v>
      </c>
      <c r="E78" s="447">
        <v>296.32530000000003</v>
      </c>
      <c r="F78" s="447">
        <v>209.05340000000001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0.34970000000000001</v>
      </c>
      <c r="C79" s="444">
        <v>232.86109999999999</v>
      </c>
      <c r="D79" s="445">
        <v>165.8098</v>
      </c>
      <c r="E79" s="445">
        <v>309.88040000000001</v>
      </c>
      <c r="F79" s="445">
        <v>236.1448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0.30209999999999998</v>
      </c>
      <c r="C80" s="446">
        <v>156.10740000000001</v>
      </c>
      <c r="D80" s="447">
        <v>139.46109999999999</v>
      </c>
      <c r="E80" s="447">
        <v>186.9999</v>
      </c>
      <c r="F80" s="447">
        <v>162.5266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2.2120000000000002</v>
      </c>
      <c r="C81" s="444">
        <v>151.35310000000001</v>
      </c>
      <c r="D81" s="445">
        <v>93.38</v>
      </c>
      <c r="E81" s="445">
        <v>244.0454</v>
      </c>
      <c r="F81" s="445">
        <v>168.00810000000001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5.2999999999999999E-2</v>
      </c>
      <c r="C82" s="446">
        <v>215.38570000000001</v>
      </c>
      <c r="D82" s="447">
        <v>154.6069</v>
      </c>
      <c r="E82" s="447">
        <v>312.89429999999999</v>
      </c>
      <c r="F82" s="447">
        <v>230.0891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0.1762</v>
      </c>
      <c r="C83" s="444">
        <v>196.48779999999999</v>
      </c>
      <c r="D83" s="445">
        <v>143.3116</v>
      </c>
      <c r="E83" s="445">
        <v>292.4667</v>
      </c>
      <c r="F83" s="445">
        <v>206.76779999999999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1.6803999999999999</v>
      </c>
      <c r="C84" s="446">
        <v>200.52070000000001</v>
      </c>
      <c r="D84" s="447">
        <v>148.4203</v>
      </c>
      <c r="E84" s="447">
        <v>270.57089999999999</v>
      </c>
      <c r="F84" s="447">
        <v>206.72649999999999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0.55869999999999997</v>
      </c>
      <c r="C85" s="444">
        <v>233.8972</v>
      </c>
      <c r="D85" s="445">
        <v>142.17060000000001</v>
      </c>
      <c r="E85" s="445">
        <v>341.26249999999999</v>
      </c>
      <c r="F85" s="445">
        <v>243.5667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1.546</v>
      </c>
      <c r="C86" s="446">
        <v>231.95070000000001</v>
      </c>
      <c r="D86" s="447">
        <v>143.60239999999999</v>
      </c>
      <c r="E86" s="447">
        <v>320.61</v>
      </c>
      <c r="F86" s="447">
        <v>236.715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0.53169999999999995</v>
      </c>
      <c r="C87" s="444">
        <v>134.41</v>
      </c>
      <c r="D87" s="445">
        <v>109.2015</v>
      </c>
      <c r="E87" s="445">
        <v>176.68090000000001</v>
      </c>
      <c r="F87" s="445">
        <v>139.38419999999999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0.1857</v>
      </c>
      <c r="C88" s="446">
        <v>214.1019</v>
      </c>
      <c r="D88" s="447">
        <v>145.67660000000001</v>
      </c>
      <c r="E88" s="447">
        <v>351.02300000000002</v>
      </c>
      <c r="F88" s="447">
        <v>236.1729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203</v>
      </c>
      <c r="B89" s="361">
        <v>1.1439999999999999</v>
      </c>
      <c r="C89" s="444">
        <v>203.9768</v>
      </c>
      <c r="D89" s="445">
        <v>143.7243</v>
      </c>
      <c r="E89" s="445">
        <v>307.45170000000002</v>
      </c>
      <c r="F89" s="445">
        <v>219.9675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204</v>
      </c>
      <c r="B90" s="365">
        <v>6.3849999999999998</v>
      </c>
      <c r="C90" s="446">
        <v>146.31270000000001</v>
      </c>
      <c r="D90" s="447">
        <v>98.909599999999998</v>
      </c>
      <c r="E90" s="447">
        <v>206.00409999999999</v>
      </c>
      <c r="F90" s="447">
        <v>149.0438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205</v>
      </c>
      <c r="B91" s="361">
        <v>0.5877</v>
      </c>
      <c r="C91" s="444">
        <v>163.43719999999999</v>
      </c>
      <c r="D91" s="445">
        <v>121.9224</v>
      </c>
      <c r="E91" s="445">
        <v>221.2936</v>
      </c>
      <c r="F91" s="445">
        <v>169.59559999999999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206</v>
      </c>
      <c r="B92" s="365">
        <v>0.76980000000000004</v>
      </c>
      <c r="C92" s="446">
        <v>117.98569999999999</v>
      </c>
      <c r="D92" s="447">
        <v>96.4</v>
      </c>
      <c r="E92" s="447">
        <v>173.60849999999999</v>
      </c>
      <c r="F92" s="447">
        <v>127.56140000000001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207</v>
      </c>
      <c r="B93" s="361">
        <v>0.86970000000000003</v>
      </c>
      <c r="C93" s="444">
        <v>172.76580000000001</v>
      </c>
      <c r="D93" s="445">
        <v>125.2957</v>
      </c>
      <c r="E93" s="445">
        <v>239.67019999999999</v>
      </c>
      <c r="F93" s="445">
        <v>180.0565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208</v>
      </c>
      <c r="B94" s="365">
        <v>0.14990000000000001</v>
      </c>
      <c r="C94" s="446">
        <v>241.46879999999999</v>
      </c>
      <c r="D94" s="447">
        <v>192.9682</v>
      </c>
      <c r="E94" s="447">
        <v>323.90789999999998</v>
      </c>
      <c r="F94" s="447">
        <v>251.2748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209</v>
      </c>
      <c r="B95" s="361">
        <v>1.4585999999999999</v>
      </c>
      <c r="C95" s="444">
        <v>236.93719999999999</v>
      </c>
      <c r="D95" s="445">
        <v>185.98169999999999</v>
      </c>
      <c r="E95" s="445">
        <v>291.15129999999999</v>
      </c>
      <c r="F95" s="445">
        <v>233.90180000000001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210</v>
      </c>
      <c r="B96" s="365">
        <v>4.9210000000000003</v>
      </c>
      <c r="C96" s="446">
        <v>201.25450000000001</v>
      </c>
      <c r="D96" s="447">
        <v>130.38140000000001</v>
      </c>
      <c r="E96" s="447">
        <v>285.22379999999998</v>
      </c>
      <c r="F96" s="447">
        <v>204.59229999999999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211</v>
      </c>
      <c r="B97" s="361">
        <v>5.2054999999999998</v>
      </c>
      <c r="C97" s="444">
        <v>229.69380000000001</v>
      </c>
      <c r="D97" s="445">
        <v>161.22559999999999</v>
      </c>
      <c r="E97" s="445">
        <v>313.89339999999999</v>
      </c>
      <c r="F97" s="445">
        <v>231.0146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212</v>
      </c>
      <c r="B98" s="365">
        <v>2.052</v>
      </c>
      <c r="C98" s="446">
        <v>222.70320000000001</v>
      </c>
      <c r="D98" s="447">
        <v>165.92509999999999</v>
      </c>
      <c r="E98" s="447">
        <v>287.77980000000002</v>
      </c>
      <c r="F98" s="447">
        <v>227.11920000000001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213</v>
      </c>
      <c r="B99" s="361">
        <v>1.9547000000000001</v>
      </c>
      <c r="C99" s="444">
        <v>218.47219999999999</v>
      </c>
      <c r="D99" s="445">
        <v>162.9854</v>
      </c>
      <c r="E99" s="445">
        <v>286.61500000000001</v>
      </c>
      <c r="F99" s="445">
        <v>226.31819999999999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214</v>
      </c>
      <c r="B100" s="365">
        <v>0.2969</v>
      </c>
      <c r="C100" s="446">
        <v>255.3647</v>
      </c>
      <c r="D100" s="447">
        <v>179.54509999999999</v>
      </c>
      <c r="E100" s="447">
        <v>302.24009999999998</v>
      </c>
      <c r="F100" s="447">
        <v>249.0703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215</v>
      </c>
      <c r="B101" s="361">
        <v>0.17199999999999999</v>
      </c>
      <c r="C101" s="444">
        <v>165.02670000000001</v>
      </c>
      <c r="D101" s="445">
        <v>133.8973</v>
      </c>
      <c r="E101" s="445">
        <v>229.29089999999999</v>
      </c>
      <c r="F101" s="445">
        <v>178.5539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216</v>
      </c>
      <c r="B102" s="365">
        <v>8.0299999999999996E-2</v>
      </c>
      <c r="C102" s="446">
        <v>161.16739999999999</v>
      </c>
      <c r="D102" s="447">
        <v>107.8</v>
      </c>
      <c r="E102" s="447">
        <v>181.65700000000001</v>
      </c>
      <c r="F102" s="447">
        <v>157.83199999999999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217</v>
      </c>
      <c r="B103" s="361">
        <v>0.13289999999999999</v>
      </c>
      <c r="C103" s="444">
        <v>225.9187</v>
      </c>
      <c r="D103" s="445">
        <v>94.5</v>
      </c>
      <c r="E103" s="445">
        <v>268.98009999999999</v>
      </c>
      <c r="F103" s="445">
        <v>215.73159999999999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218</v>
      </c>
      <c r="B104" s="365">
        <v>0.2208</v>
      </c>
      <c r="C104" s="446">
        <v>183.14760000000001</v>
      </c>
      <c r="D104" s="447">
        <v>141.78710000000001</v>
      </c>
      <c r="E104" s="447">
        <v>263.98919999999998</v>
      </c>
      <c r="F104" s="447">
        <v>196.3312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219</v>
      </c>
      <c r="B105" s="361">
        <v>0.6532</v>
      </c>
      <c r="C105" s="444">
        <v>140.20249999999999</v>
      </c>
      <c r="D105" s="445">
        <v>96.4</v>
      </c>
      <c r="E105" s="445">
        <v>208.5506</v>
      </c>
      <c r="F105" s="445">
        <v>147.20869999999999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220</v>
      </c>
      <c r="B106" s="365">
        <v>0.8669</v>
      </c>
      <c r="C106" s="446">
        <v>192.52600000000001</v>
      </c>
      <c r="D106" s="447">
        <v>134.6345</v>
      </c>
      <c r="E106" s="447">
        <v>265.38389999999998</v>
      </c>
      <c r="F106" s="447">
        <v>200.03909999999999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221</v>
      </c>
      <c r="B107" s="361">
        <v>4.0399999999999998E-2</v>
      </c>
      <c r="C107" s="444">
        <v>185.04400000000001</v>
      </c>
      <c r="D107" s="445">
        <v>164.9958</v>
      </c>
      <c r="E107" s="445">
        <v>208.4734</v>
      </c>
      <c r="F107" s="445">
        <v>198.59020000000001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222</v>
      </c>
      <c r="B108" s="365">
        <v>9.6100000000000005E-2</v>
      </c>
      <c r="C108" s="446">
        <v>223.3819</v>
      </c>
      <c r="D108" s="447">
        <v>198.77330000000001</v>
      </c>
      <c r="E108" s="447">
        <v>285.23349999999999</v>
      </c>
      <c r="F108" s="447">
        <v>230.8065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223</v>
      </c>
      <c r="B109" s="361">
        <v>0.48459999999999998</v>
      </c>
      <c r="C109" s="444">
        <v>215.3562</v>
      </c>
      <c r="D109" s="445">
        <v>170.8381</v>
      </c>
      <c r="E109" s="445">
        <v>302.49950000000001</v>
      </c>
      <c r="F109" s="445">
        <v>227.99789999999999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224</v>
      </c>
      <c r="B110" s="365">
        <v>0.51090000000000002</v>
      </c>
      <c r="C110" s="446">
        <v>206.5164</v>
      </c>
      <c r="D110" s="447">
        <v>168.42269999999999</v>
      </c>
      <c r="E110" s="447">
        <v>253.42920000000001</v>
      </c>
      <c r="F110" s="447">
        <v>211.93180000000001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225</v>
      </c>
      <c r="B111" s="361">
        <v>0.71889999999999998</v>
      </c>
      <c r="C111" s="444">
        <v>168.43700000000001</v>
      </c>
      <c r="D111" s="445">
        <v>114.13290000000001</v>
      </c>
      <c r="E111" s="445">
        <v>268.51440000000002</v>
      </c>
      <c r="F111" s="445">
        <v>182.77520000000001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226</v>
      </c>
      <c r="B112" s="365">
        <v>0.60570000000000002</v>
      </c>
      <c r="C112" s="446">
        <v>205.30529999999999</v>
      </c>
      <c r="D112" s="447">
        <v>150.80629999999999</v>
      </c>
      <c r="E112" s="447">
        <v>260.10410000000002</v>
      </c>
      <c r="F112" s="447">
        <v>204.37139999999999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227</v>
      </c>
      <c r="B113" s="361">
        <v>9.0300000000000005E-2</v>
      </c>
      <c r="C113" s="444">
        <v>275.55560000000003</v>
      </c>
      <c r="D113" s="445">
        <v>211.34960000000001</v>
      </c>
      <c r="E113" s="445">
        <v>325.19389999999999</v>
      </c>
      <c r="F113" s="445">
        <v>270.73270000000002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228</v>
      </c>
      <c r="B114" s="365">
        <v>1.0450999999999999</v>
      </c>
      <c r="C114" s="446">
        <v>172.32669999999999</v>
      </c>
      <c r="D114" s="447">
        <v>145.4992</v>
      </c>
      <c r="E114" s="447">
        <v>223.71469999999999</v>
      </c>
      <c r="F114" s="447">
        <v>178.26679999999999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229</v>
      </c>
      <c r="B115" s="361">
        <v>0.98650000000000004</v>
      </c>
      <c r="C115" s="444">
        <v>172.0934</v>
      </c>
      <c r="D115" s="445">
        <v>134.5857</v>
      </c>
      <c r="E115" s="445">
        <v>238.28440000000001</v>
      </c>
      <c r="F115" s="445">
        <v>178.59639999999999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230</v>
      </c>
      <c r="B116" s="365">
        <v>6.3098999999999998</v>
      </c>
      <c r="C116" s="446">
        <v>165.38</v>
      </c>
      <c r="D116" s="447">
        <v>124.0487</v>
      </c>
      <c r="E116" s="447">
        <v>224.74619999999999</v>
      </c>
      <c r="F116" s="447">
        <v>170.30340000000001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231</v>
      </c>
      <c r="B117" s="361">
        <v>5.9950000000000001</v>
      </c>
      <c r="C117" s="444">
        <v>165.64400000000001</v>
      </c>
      <c r="D117" s="445">
        <v>113.42189999999999</v>
      </c>
      <c r="E117" s="445">
        <v>236.99770000000001</v>
      </c>
      <c r="F117" s="445">
        <v>171.12370000000001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232</v>
      </c>
      <c r="B118" s="365">
        <v>0.33589999999999998</v>
      </c>
      <c r="C118" s="446">
        <v>291.89830000000001</v>
      </c>
      <c r="D118" s="447">
        <v>220.3338</v>
      </c>
      <c r="E118" s="447">
        <v>371.62729999999999</v>
      </c>
      <c r="F118" s="447">
        <v>295.61290000000002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233</v>
      </c>
      <c r="B119" s="361">
        <v>0.1867</v>
      </c>
      <c r="C119" s="444">
        <v>219.90770000000001</v>
      </c>
      <c r="D119" s="445">
        <v>167.2088</v>
      </c>
      <c r="E119" s="445">
        <v>257.2047</v>
      </c>
      <c r="F119" s="445">
        <v>215.84350000000001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234</v>
      </c>
      <c r="B120" s="365">
        <v>4.9226999999999999</v>
      </c>
      <c r="C120" s="446">
        <v>160.19280000000001</v>
      </c>
      <c r="D120" s="447">
        <v>111.2</v>
      </c>
      <c r="E120" s="447">
        <v>228.63390000000001</v>
      </c>
      <c r="F120" s="447">
        <v>168.7122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235</v>
      </c>
      <c r="B121" s="361">
        <v>0.14849999999999999</v>
      </c>
      <c r="C121" s="444">
        <v>221.26320000000001</v>
      </c>
      <c r="D121" s="445">
        <v>170.49180000000001</v>
      </c>
      <c r="E121" s="445">
        <v>266.41210000000001</v>
      </c>
      <c r="F121" s="445">
        <v>219.34139999999999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236</v>
      </c>
      <c r="B122" s="365">
        <v>6.1637000000000004</v>
      </c>
      <c r="C122" s="446">
        <v>188.22380000000001</v>
      </c>
      <c r="D122" s="447">
        <v>144.02000000000001</v>
      </c>
      <c r="E122" s="447">
        <v>249.26769999999999</v>
      </c>
      <c r="F122" s="447">
        <v>193.06540000000001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237</v>
      </c>
      <c r="B123" s="361">
        <v>1.5785</v>
      </c>
      <c r="C123" s="444">
        <v>110.67</v>
      </c>
      <c r="D123" s="445">
        <v>90.5</v>
      </c>
      <c r="E123" s="445">
        <v>163.71</v>
      </c>
      <c r="F123" s="445">
        <v>118.9554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238</v>
      </c>
      <c r="B124" s="365">
        <v>1.1175999999999999</v>
      </c>
      <c r="C124" s="446">
        <v>167.64920000000001</v>
      </c>
      <c r="D124" s="447">
        <v>91.375100000000003</v>
      </c>
      <c r="E124" s="447">
        <v>218.47579999999999</v>
      </c>
      <c r="F124" s="447">
        <v>162.51949999999999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239</v>
      </c>
      <c r="B125" s="361">
        <v>4.3499999999999997E-2</v>
      </c>
      <c r="C125" s="444">
        <v>149.4443</v>
      </c>
      <c r="D125" s="445">
        <v>111.75</v>
      </c>
      <c r="E125" s="445">
        <v>177.89009999999999</v>
      </c>
      <c r="F125" s="445">
        <v>150.4572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240</v>
      </c>
      <c r="B126" s="365">
        <v>7.85E-2</v>
      </c>
      <c r="C126" s="446">
        <v>176.47069999999999</v>
      </c>
      <c r="D126" s="447">
        <v>143.93549999999999</v>
      </c>
      <c r="E126" s="447">
        <v>239.62710000000001</v>
      </c>
      <c r="F126" s="447">
        <v>187.69540000000001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2023-03-24T08:42:51Z</dcterms:created>
  <dcterms:modified xsi:type="dcterms:W3CDTF">2023-03-24T08:42:53Z</dcterms:modified>
</cp:coreProperties>
</file>