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'P-M5'!$A$14:$M$206</definedName>
    <definedName name="_xlnm.Print_Area" localSheetId="8">'P-T5'!$A$14:$H$206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'P-V5'!$A$13:$H$214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<sst xmlns="http://schemas.openxmlformats.org/spreadsheetml/2006/main" count="1490" uniqueCount="651">
  <si>
    <t>Jihočeský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</si>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</sst>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5.3425</c:v>
                </c:pt>
                <c:pt idx="1">
                  <c:v>3.7475</c:v>
                </c:pt>
                <c:pt idx="2">
                  <c:v>16.5497</c:v>
                </c:pt>
                <c:pt idx="3">
                  <c:v>5.4214</c:v>
                </c:pt>
                <c:pt idx="4">
                  <c:v>5.0021</c:v>
                </c:pt>
                <c:pt idx="5">
                  <c:v>5.5791</c:v>
                </c:pt>
                <c:pt idx="6">
                  <c:v>26.0081</c:v>
                </c:pt>
                <c:pt idx="7">
                  <c:v>23.642</c:v>
                </c:pt>
                <c:pt idx="8">
                  <c:v>8.707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19.4</c:v>
                </c:pt>
                <c:pt idx="1">
                  <c:v>1.05</c:v>
                </c:pt>
                <c:pt idx="2">
                  <c:v>4.5</c:v>
                </c:pt>
                <c:pt idx="3">
                  <c:v>9.92</c:v>
                </c:pt>
                <c:pt idx="4">
                  <c:v>0.17</c:v>
                </c:pt>
                <c:pt idx="5">
                  <c:v>64.96000000000001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98.6916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55.5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86.41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143.63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64.056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107.8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5.3425</v>
      </c>
      <c r="E13" s="84">
        <v>208.4054</v>
      </c>
      <c r="F13" s="85">
        <v>84.06</v>
      </c>
      <c r="G13" s="86">
        <v>160</v>
      </c>
      <c r="H13" s="85">
        <v>345.85</v>
      </c>
    </row>
    <row r="14" spans="1:8" ht="14.25" customHeight="1">
      <c r="A14" s="87" t="s">
        <v>34</v>
      </c>
      <c r="B14" s="87"/>
      <c r="C14" s="88"/>
      <c r="D14" s="89">
        <v>3.7475</v>
      </c>
      <c r="E14" s="90">
        <v>140.7224</v>
      </c>
      <c r="F14" s="91">
        <v>88</v>
      </c>
      <c r="G14" s="92">
        <v>122.11</v>
      </c>
      <c r="H14" s="91">
        <v>205.11</v>
      </c>
    </row>
    <row r="15" spans="1:8" ht="14.25" customHeight="1">
      <c r="A15" s="81" t="s">
        <v>35</v>
      </c>
      <c r="B15" s="81"/>
      <c r="C15" s="82"/>
      <c r="D15" s="83">
        <v>16.5497</v>
      </c>
      <c r="E15" s="84">
        <v>121.5802</v>
      </c>
      <c r="F15" s="85">
        <v>69.98</v>
      </c>
      <c r="G15" s="86">
        <v>106.53</v>
      </c>
      <c r="H15" s="85">
        <v>182.41</v>
      </c>
    </row>
    <row r="16" spans="1:8" ht="14.25" customHeight="1">
      <c r="A16" s="87" t="s">
        <v>36</v>
      </c>
      <c r="B16" s="87"/>
      <c r="C16" s="88"/>
      <c r="D16" s="89">
        <v>5.4214</v>
      </c>
      <c r="E16" s="90">
        <v>83.514</v>
      </c>
      <c r="F16" s="91">
        <v>57.75</v>
      </c>
      <c r="G16" s="92">
        <v>79.25</v>
      </c>
      <c r="H16" s="91">
        <v>113.19</v>
      </c>
    </row>
    <row r="17" spans="1:8" ht="14.25" customHeight="1">
      <c r="A17" s="81" t="s">
        <v>37</v>
      </c>
      <c r="B17" s="81"/>
      <c r="C17" s="82"/>
      <c r="D17" s="83">
        <v>5.0021</v>
      </c>
      <c r="E17" s="84">
        <v>66.7339</v>
      </c>
      <c r="F17" s="85">
        <v>42.59</v>
      </c>
      <c r="G17" s="86">
        <v>61.09</v>
      </c>
      <c r="H17" s="85">
        <v>100.06</v>
      </c>
    </row>
    <row r="18" spans="1:8" ht="14.25" customHeight="1">
      <c r="A18" s="87" t="s">
        <v>38</v>
      </c>
      <c r="B18" s="87"/>
      <c r="C18" s="88"/>
      <c r="D18" s="89">
        <v>5.5791</v>
      </c>
      <c r="E18" s="90">
        <v>68.452</v>
      </c>
      <c r="F18" s="91">
        <v>47.89</v>
      </c>
      <c r="G18" s="92">
        <v>68.4</v>
      </c>
      <c r="H18" s="91">
        <v>90.14</v>
      </c>
    </row>
    <row r="19" spans="1:8" ht="14.25" customHeight="1">
      <c r="A19" s="81" t="s">
        <v>39</v>
      </c>
      <c r="B19" s="81"/>
      <c r="C19" s="82"/>
      <c r="D19" s="83">
        <v>26.0081</v>
      </c>
      <c r="E19" s="84">
        <v>91.1029</v>
      </c>
      <c r="F19" s="85">
        <v>59.53</v>
      </c>
      <c r="G19" s="86">
        <v>86.68</v>
      </c>
      <c r="H19" s="85">
        <v>127.19</v>
      </c>
    </row>
    <row r="20" spans="1:8" ht="14.25" customHeight="1">
      <c r="A20" s="87" t="s">
        <v>40</v>
      </c>
      <c r="B20" s="87"/>
      <c r="C20" s="88"/>
      <c r="D20" s="89">
        <v>23.642</v>
      </c>
      <c r="E20" s="90">
        <v>87.6567</v>
      </c>
      <c r="F20" s="91">
        <v>59.87</v>
      </c>
      <c r="G20" s="92">
        <v>84.75</v>
      </c>
      <c r="H20" s="91">
        <v>118.46</v>
      </c>
    </row>
    <row r="21" spans="1:8" ht="14.25" customHeight="1">
      <c r="A21" s="81" t="s">
        <v>41</v>
      </c>
      <c r="B21" s="81"/>
      <c r="C21" s="82"/>
      <c r="D21" s="83">
        <v>8.707</v>
      </c>
      <c r="E21" s="84">
        <v>69.5942</v>
      </c>
      <c r="F21" s="85">
        <v>45.67</v>
      </c>
      <c r="G21" s="86">
        <v>63.86</v>
      </c>
      <c r="H21" s="85">
        <v>99.84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98.6916</v>
      </c>
      <c r="F23" s="98">
        <v>55.5</v>
      </c>
      <c r="G23" s="98">
        <v>86.41</v>
      </c>
      <c r="H23" s="99">
        <v>143.63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1.1149</v>
      </c>
      <c r="E13" s="84">
        <v>56.3243</v>
      </c>
      <c r="F13" s="85">
        <v>40.38</v>
      </c>
      <c r="G13" s="86">
        <v>53.89</v>
      </c>
      <c r="H13" s="85">
        <v>78.98</v>
      </c>
    </row>
    <row r="14" spans="1:8" ht="14.25" customHeight="1">
      <c r="A14" s="87" t="s">
        <v>47</v>
      </c>
      <c r="B14" s="87"/>
      <c r="C14" s="88"/>
      <c r="D14" s="89">
        <v>17.724</v>
      </c>
      <c r="E14" s="90">
        <v>89.1783</v>
      </c>
      <c r="F14" s="91">
        <v>55.2</v>
      </c>
      <c r="G14" s="92">
        <v>84.85</v>
      </c>
      <c r="H14" s="91">
        <v>124.68</v>
      </c>
    </row>
    <row r="15" spans="1:8" ht="14.25" customHeight="1">
      <c r="A15" s="81" t="s">
        <v>48</v>
      </c>
      <c r="B15" s="81"/>
      <c r="C15" s="82"/>
      <c r="D15" s="83">
        <v>22.3686</v>
      </c>
      <c r="E15" s="84">
        <v>100.1049</v>
      </c>
      <c r="F15" s="85">
        <v>56.57</v>
      </c>
      <c r="G15" s="86">
        <v>88.86</v>
      </c>
      <c r="H15" s="85">
        <v>147.29</v>
      </c>
    </row>
    <row r="16" spans="1:8" ht="14.25" customHeight="1">
      <c r="A16" s="87" t="s">
        <v>49</v>
      </c>
      <c r="B16" s="87"/>
      <c r="C16" s="88"/>
      <c r="D16" s="89">
        <v>27.6094</v>
      </c>
      <c r="E16" s="90">
        <v>104.0975</v>
      </c>
      <c r="F16" s="91">
        <v>57.02</v>
      </c>
      <c r="G16" s="92">
        <v>87.52</v>
      </c>
      <c r="H16" s="91">
        <v>155.32</v>
      </c>
    </row>
    <row r="17" spans="1:8" ht="14.25" customHeight="1">
      <c r="A17" s="81" t="s">
        <v>50</v>
      </c>
      <c r="B17" s="81"/>
      <c r="C17" s="82"/>
      <c r="D17" s="83">
        <v>27.1878</v>
      </c>
      <c r="E17" s="84">
        <v>99.1801</v>
      </c>
      <c r="F17" s="85">
        <v>56.9</v>
      </c>
      <c r="G17" s="86">
        <v>87.66</v>
      </c>
      <c r="H17" s="85">
        <v>143.21</v>
      </c>
    </row>
    <row r="18" spans="1:8" ht="14.25" customHeight="1">
      <c r="A18" s="87" t="s">
        <v>51</v>
      </c>
      <c r="B18" s="87"/>
      <c r="C18" s="88"/>
      <c r="D18" s="89">
        <v>3.9949</v>
      </c>
      <c r="E18" s="90">
        <v>104.1255</v>
      </c>
      <c r="F18" s="91">
        <v>46.65</v>
      </c>
      <c r="G18" s="92">
        <v>75.7</v>
      </c>
      <c r="H18" s="91">
        <v>166.6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98.6916</v>
      </c>
      <c r="F20" s="98">
        <v>55.5</v>
      </c>
      <c r="G20" s="98">
        <v>86.41</v>
      </c>
      <c r="H20" s="99">
        <v>143.63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12.6779</v>
      </c>
      <c r="E37" s="84">
        <v>71.7177</v>
      </c>
      <c r="F37" s="85">
        <v>46.68</v>
      </c>
      <c r="G37" s="86">
        <v>67.43</v>
      </c>
      <c r="H37" s="85">
        <v>102.92</v>
      </c>
    </row>
    <row r="38" spans="1:8" ht="14.25" customHeight="1">
      <c r="A38" s="108" t="s">
        <v>58</v>
      </c>
      <c r="B38" s="109" t="s">
        <v>59</v>
      </c>
      <c r="C38" s="88"/>
      <c r="D38" s="89">
        <v>52.1571</v>
      </c>
      <c r="E38" s="90">
        <v>86.0926</v>
      </c>
      <c r="F38" s="91">
        <v>55.76</v>
      </c>
      <c r="G38" s="92">
        <v>82.34</v>
      </c>
      <c r="H38" s="91">
        <v>119.87</v>
      </c>
    </row>
    <row r="39" spans="1:8" ht="14.25" customHeight="1">
      <c r="A39" s="106" t="s">
        <v>60</v>
      </c>
      <c r="B39" s="107" t="s">
        <v>61</v>
      </c>
      <c r="C39" s="82"/>
      <c r="D39" s="83">
        <v>27.1401</v>
      </c>
      <c r="E39" s="84">
        <v>112.369</v>
      </c>
      <c r="F39" s="85">
        <v>63.67</v>
      </c>
      <c r="G39" s="86">
        <v>98.94</v>
      </c>
      <c r="H39" s="85">
        <v>162.79</v>
      </c>
    </row>
    <row r="40" spans="1:8" ht="14.25" customHeight="1">
      <c r="A40" s="108" t="s">
        <v>62</v>
      </c>
      <c r="B40" s="109" t="s">
        <v>63</v>
      </c>
      <c r="C40" s="88"/>
      <c r="D40" s="89">
        <v>1.0865</v>
      </c>
      <c r="E40" s="90">
        <v>116.7123</v>
      </c>
      <c r="F40" s="91">
        <v>64.39</v>
      </c>
      <c r="G40" s="92">
        <v>99.81</v>
      </c>
      <c r="H40" s="91">
        <v>184.23</v>
      </c>
    </row>
    <row r="41" spans="1:8" ht="14.25" customHeight="1">
      <c r="A41" s="106" t="s">
        <v>64</v>
      </c>
      <c r="B41" s="107" t="s">
        <v>65</v>
      </c>
      <c r="C41" s="82"/>
      <c r="D41" s="83">
        <v>6.6563</v>
      </c>
      <c r="E41" s="84">
        <v>190.1023</v>
      </c>
      <c r="F41" s="85">
        <v>86.51</v>
      </c>
      <c r="G41" s="86">
        <v>149</v>
      </c>
      <c r="H41" s="85">
        <v>311.92</v>
      </c>
    </row>
    <row r="42" spans="1:8" ht="14.25" customHeight="1">
      <c r="A42" s="110" t="s">
        <v>66</v>
      </c>
      <c r="B42" s="64"/>
      <c r="C42" s="88"/>
      <c r="D42" s="89">
        <v>0.2818</v>
      </c>
      <c r="E42" s="90">
        <v>98.1678</v>
      </c>
      <c r="F42" s="91">
        <v>53.78</v>
      </c>
      <c r="G42" s="92">
        <v>90</v>
      </c>
      <c r="H42" s="91">
        <v>173.85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98.6916</v>
      </c>
      <c r="F44" s="98">
        <v>55.5</v>
      </c>
      <c r="G44" s="98">
        <v>86.41</v>
      </c>
      <c r="H44" s="99">
        <v>143.63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83</v>
      </c>
      <c r="D13" s="122">
        <v>105</v>
      </c>
      <c r="E13" s="123">
        <v>569.766</v>
      </c>
      <c r="F13" s="124">
        <v>162.94</v>
      </c>
      <c r="G13" s="125">
        <v>375.17</v>
      </c>
      <c r="H13" s="85">
        <v>1045.49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24</v>
      </c>
      <c r="D14" s="129">
        <v>123</v>
      </c>
      <c r="E14" s="130">
        <v>168.9848</v>
      </c>
      <c r="F14" s="131">
        <v>91.93</v>
      </c>
      <c r="G14" s="132">
        <v>142.26</v>
      </c>
      <c r="H14" s="91">
        <v>321.03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69</v>
      </c>
      <c r="D15" s="122">
        <v>366</v>
      </c>
      <c r="E15" s="123">
        <v>277.0787</v>
      </c>
      <c r="F15" s="124">
        <v>125.74</v>
      </c>
      <c r="G15" s="125">
        <v>227.14</v>
      </c>
      <c r="H15" s="85">
        <v>466.15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10</v>
      </c>
      <c r="D16" s="129">
        <v>103</v>
      </c>
      <c r="E16" s="130">
        <v>192.4788</v>
      </c>
      <c r="F16" s="131">
        <v>109.82</v>
      </c>
      <c r="G16" s="132">
        <v>159.09</v>
      </c>
      <c r="H16" s="91">
        <v>313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36</v>
      </c>
      <c r="D17" s="122">
        <v>352</v>
      </c>
      <c r="E17" s="123">
        <v>108.3361</v>
      </c>
      <c r="F17" s="124">
        <v>61.49</v>
      </c>
      <c r="G17" s="125">
        <v>93.88</v>
      </c>
      <c r="H17" s="85">
        <v>161.55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25</v>
      </c>
      <c r="D18" s="129">
        <v>295</v>
      </c>
      <c r="E18" s="130">
        <v>144.6861</v>
      </c>
      <c r="F18" s="131">
        <v>89.21</v>
      </c>
      <c r="G18" s="132">
        <v>127.61</v>
      </c>
      <c r="H18" s="91">
        <v>221.17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22</v>
      </c>
      <c r="D19" s="122">
        <v>67</v>
      </c>
      <c r="E19" s="123">
        <v>344.7677</v>
      </c>
      <c r="F19" s="124">
        <v>187.78</v>
      </c>
      <c r="G19" s="125">
        <v>264.06</v>
      </c>
      <c r="H19" s="85">
        <v>552.43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12</v>
      </c>
      <c r="D20" s="129">
        <v>32</v>
      </c>
      <c r="E20" s="130">
        <v>145.6406</v>
      </c>
      <c r="F20" s="131">
        <v>97.25</v>
      </c>
      <c r="G20" s="132">
        <v>139.665</v>
      </c>
      <c r="H20" s="91">
        <v>193.58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97</v>
      </c>
      <c r="D21" s="122">
        <v>259</v>
      </c>
      <c r="E21" s="123">
        <v>250.9905</v>
      </c>
      <c r="F21" s="124">
        <v>113.02</v>
      </c>
      <c r="G21" s="125">
        <v>199.61</v>
      </c>
      <c r="H21" s="85">
        <v>434.61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36</v>
      </c>
      <c r="D22" s="129">
        <v>47</v>
      </c>
      <c r="E22" s="130">
        <v>241.1831</v>
      </c>
      <c r="F22" s="131">
        <v>121.21</v>
      </c>
      <c r="G22" s="132">
        <v>160.83</v>
      </c>
      <c r="H22" s="91">
        <v>434.09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60</v>
      </c>
      <c r="D23" s="122">
        <v>135</v>
      </c>
      <c r="E23" s="123">
        <v>246.0491</v>
      </c>
      <c r="F23" s="124">
        <v>118</v>
      </c>
      <c r="G23" s="125">
        <v>203.96</v>
      </c>
      <c r="H23" s="85">
        <v>416.24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12</v>
      </c>
      <c r="D24" s="129">
        <v>20</v>
      </c>
      <c r="E24" s="130">
        <v>206.9675</v>
      </c>
      <c r="F24" s="131">
        <v>113.25</v>
      </c>
      <c r="G24" s="132">
        <v>209.08</v>
      </c>
      <c r="H24" s="91">
        <v>311.22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42</v>
      </c>
      <c r="D25" s="122">
        <v>100</v>
      </c>
      <c r="E25" s="123">
        <v>195.8597</v>
      </c>
      <c r="F25" s="124">
        <v>101.12</v>
      </c>
      <c r="G25" s="125">
        <v>171.625</v>
      </c>
      <c r="H25" s="85">
        <v>346.835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30</v>
      </c>
      <c r="D26" s="129">
        <v>50</v>
      </c>
      <c r="E26" s="130">
        <v>232.4676</v>
      </c>
      <c r="F26" s="131">
        <v>135.775</v>
      </c>
      <c r="G26" s="132">
        <v>193.28</v>
      </c>
      <c r="H26" s="91">
        <v>412.495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30</v>
      </c>
      <c r="D27" s="122">
        <v>63</v>
      </c>
      <c r="E27" s="123">
        <v>265.3453</v>
      </c>
      <c r="F27" s="124">
        <v>137.86</v>
      </c>
      <c r="G27" s="125">
        <v>227.97</v>
      </c>
      <c r="H27" s="85">
        <v>446.58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42</v>
      </c>
      <c r="D28" s="129">
        <v>151</v>
      </c>
      <c r="E28" s="130">
        <v>235.6573</v>
      </c>
      <c r="F28" s="131">
        <v>115.89</v>
      </c>
      <c r="G28" s="132">
        <v>201.93</v>
      </c>
      <c r="H28" s="91">
        <v>400.12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13</v>
      </c>
      <c r="D29" s="122">
        <v>26</v>
      </c>
      <c r="E29" s="123">
        <v>152.6757</v>
      </c>
      <c r="F29" s="124">
        <v>82.83</v>
      </c>
      <c r="G29" s="125">
        <v>170.585</v>
      </c>
      <c r="H29" s="85">
        <v>215.62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27</v>
      </c>
      <c r="D30" s="129">
        <v>74</v>
      </c>
      <c r="E30" s="130">
        <v>249.5156</v>
      </c>
      <c r="F30" s="131">
        <v>120.32</v>
      </c>
      <c r="G30" s="132">
        <v>203.75</v>
      </c>
      <c r="H30" s="91">
        <v>408.43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5</v>
      </c>
      <c r="D31" s="122">
        <v>14</v>
      </c>
      <c r="E31" s="123">
        <v>319.5514</v>
      </c>
      <c r="F31" s="124">
        <v>145</v>
      </c>
      <c r="G31" s="125">
        <v>290.58</v>
      </c>
      <c r="H31" s="85">
        <v>435.13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15</v>
      </c>
      <c r="D32" s="129">
        <v>142</v>
      </c>
      <c r="E32" s="130">
        <v>90.917</v>
      </c>
      <c r="F32" s="131">
        <v>56.85</v>
      </c>
      <c r="G32" s="132">
        <v>82.215</v>
      </c>
      <c r="H32" s="91">
        <v>128.98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13</v>
      </c>
      <c r="D33" s="122">
        <v>70</v>
      </c>
      <c r="E33" s="123">
        <v>160.4644</v>
      </c>
      <c r="F33" s="124">
        <v>115.345</v>
      </c>
      <c r="G33" s="125">
        <v>142.435</v>
      </c>
      <c r="H33" s="85">
        <v>210.705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6</v>
      </c>
      <c r="D34" s="129">
        <v>18</v>
      </c>
      <c r="E34" s="130">
        <v>137.9255</v>
      </c>
      <c r="F34" s="131">
        <v>98.29</v>
      </c>
      <c r="G34" s="132">
        <v>134.22</v>
      </c>
      <c r="H34" s="91">
        <v>163.68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</v>
      </c>
      <c r="D35" s="122">
        <v>23</v>
      </c>
      <c r="E35" s="123">
        <v>131.9026</v>
      </c>
      <c r="F35" s="124">
        <v>87.28</v>
      </c>
      <c r="G35" s="125">
        <v>123.36</v>
      </c>
      <c r="H35" s="85">
        <v>179.68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13</v>
      </c>
      <c r="D36" s="129">
        <v>47</v>
      </c>
      <c r="E36" s="130">
        <v>153.7123</v>
      </c>
      <c r="F36" s="131">
        <v>101.88</v>
      </c>
      <c r="G36" s="132">
        <v>151.48</v>
      </c>
      <c r="H36" s="91">
        <v>204.88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24</v>
      </c>
      <c r="D37" s="122">
        <v>67</v>
      </c>
      <c r="E37" s="123">
        <v>156.0661</v>
      </c>
      <c r="F37" s="124">
        <v>90</v>
      </c>
      <c r="G37" s="125">
        <v>138.83</v>
      </c>
      <c r="H37" s="85">
        <v>242.25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36</v>
      </c>
      <c r="D38" s="129">
        <v>123</v>
      </c>
      <c r="E38" s="130">
        <v>165.426</v>
      </c>
      <c r="F38" s="131">
        <v>103.33</v>
      </c>
      <c r="G38" s="132">
        <v>159.78</v>
      </c>
      <c r="H38" s="91">
        <v>227.27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15</v>
      </c>
      <c r="D39" s="122">
        <v>61</v>
      </c>
      <c r="E39" s="123">
        <v>132.1209</v>
      </c>
      <c r="F39" s="124">
        <v>115.1</v>
      </c>
      <c r="G39" s="125">
        <v>129.05</v>
      </c>
      <c r="H39" s="85">
        <v>165.96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17</v>
      </c>
      <c r="D40" s="129">
        <v>147</v>
      </c>
      <c r="E40" s="130">
        <v>233.4622</v>
      </c>
      <c r="F40" s="131">
        <v>126.09</v>
      </c>
      <c r="G40" s="132">
        <v>221.09</v>
      </c>
      <c r="H40" s="91">
        <v>378.09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6</v>
      </c>
      <c r="D41" s="122">
        <v>69</v>
      </c>
      <c r="E41" s="123">
        <v>168.0736</v>
      </c>
      <c r="F41" s="124">
        <v>117.73</v>
      </c>
      <c r="G41" s="125">
        <v>168.13</v>
      </c>
      <c r="H41" s="85">
        <v>220.2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18</v>
      </c>
      <c r="D42" s="129">
        <v>220</v>
      </c>
      <c r="E42" s="130">
        <v>174.2361</v>
      </c>
      <c r="F42" s="131">
        <v>105.34</v>
      </c>
      <c r="G42" s="132">
        <v>161.13</v>
      </c>
      <c r="H42" s="91">
        <v>254.075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4</v>
      </c>
      <c r="D43" s="122">
        <v>13</v>
      </c>
      <c r="E43" s="123">
        <v>226.7684</v>
      </c>
      <c r="F43" s="124">
        <v>158.35</v>
      </c>
      <c r="G43" s="125">
        <v>213.97</v>
      </c>
      <c r="H43" s="85">
        <v>316.54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13</v>
      </c>
      <c r="D44" s="129">
        <v>45</v>
      </c>
      <c r="E44" s="130">
        <v>174.8971</v>
      </c>
      <c r="F44" s="131">
        <v>104.26</v>
      </c>
      <c r="G44" s="132">
        <v>163.46</v>
      </c>
      <c r="H44" s="91">
        <v>255.46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19</v>
      </c>
      <c r="D45" s="122">
        <v>203</v>
      </c>
      <c r="E45" s="123">
        <v>113.2256</v>
      </c>
      <c r="F45" s="124">
        <v>73.05</v>
      </c>
      <c r="G45" s="125">
        <v>97.44</v>
      </c>
      <c r="H45" s="85">
        <v>169.96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9</v>
      </c>
      <c r="D46" s="129">
        <v>33</v>
      </c>
      <c r="E46" s="130">
        <v>115.949</v>
      </c>
      <c r="F46" s="131">
        <v>77.31</v>
      </c>
      <c r="G46" s="132">
        <v>101.13</v>
      </c>
      <c r="H46" s="91">
        <v>189.51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10</v>
      </c>
      <c r="D47" s="122">
        <v>47</v>
      </c>
      <c r="E47" s="123">
        <v>174.0927</v>
      </c>
      <c r="F47" s="124">
        <v>113.06</v>
      </c>
      <c r="G47" s="125">
        <v>158.68</v>
      </c>
      <c r="H47" s="85">
        <v>237.59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56</v>
      </c>
      <c r="D48" s="129">
        <v>144</v>
      </c>
      <c r="E48" s="130">
        <v>152.707</v>
      </c>
      <c r="F48" s="131">
        <v>91.05</v>
      </c>
      <c r="G48" s="132">
        <v>143.84</v>
      </c>
      <c r="H48" s="91">
        <v>220.85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18</v>
      </c>
      <c r="D49" s="122">
        <v>26</v>
      </c>
      <c r="E49" s="123">
        <v>137.7653</v>
      </c>
      <c r="F49" s="124">
        <v>85.61</v>
      </c>
      <c r="G49" s="125">
        <v>131.085</v>
      </c>
      <c r="H49" s="85">
        <v>195.78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19</v>
      </c>
      <c r="D50" s="129">
        <v>476</v>
      </c>
      <c r="E50" s="130">
        <v>146.5219</v>
      </c>
      <c r="F50" s="131">
        <v>103.24</v>
      </c>
      <c r="G50" s="132">
        <v>133.485</v>
      </c>
      <c r="H50" s="91">
        <v>206.5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31</v>
      </c>
      <c r="D51" s="122">
        <v>176</v>
      </c>
      <c r="E51" s="123">
        <v>180.594</v>
      </c>
      <c r="F51" s="124">
        <v>112.01</v>
      </c>
      <c r="G51" s="125">
        <v>150.815</v>
      </c>
      <c r="H51" s="85">
        <v>257.33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16</v>
      </c>
      <c r="D52" s="129">
        <v>26</v>
      </c>
      <c r="E52" s="130">
        <v>182.7569</v>
      </c>
      <c r="F52" s="131">
        <v>118.61</v>
      </c>
      <c r="G52" s="132">
        <v>170.375</v>
      </c>
      <c r="H52" s="91">
        <v>266.6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7</v>
      </c>
      <c r="D53" s="122">
        <v>45</v>
      </c>
      <c r="E53" s="123">
        <v>124.1913</v>
      </c>
      <c r="F53" s="124">
        <v>89.96</v>
      </c>
      <c r="G53" s="125">
        <v>118.71</v>
      </c>
      <c r="H53" s="85">
        <v>176.14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34</v>
      </c>
      <c r="D54" s="129">
        <v>96</v>
      </c>
      <c r="E54" s="130">
        <v>172.5497</v>
      </c>
      <c r="F54" s="131">
        <v>86.69</v>
      </c>
      <c r="G54" s="132">
        <v>153.705</v>
      </c>
      <c r="H54" s="91">
        <v>238.31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5</v>
      </c>
      <c r="D55" s="122">
        <v>65</v>
      </c>
      <c r="E55" s="123">
        <v>102.2347</v>
      </c>
      <c r="F55" s="124">
        <v>68.91</v>
      </c>
      <c r="G55" s="125">
        <v>87.43</v>
      </c>
      <c r="H55" s="85">
        <v>155.64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17</v>
      </c>
      <c r="D56" s="129">
        <v>96</v>
      </c>
      <c r="E56" s="130">
        <v>130.9537</v>
      </c>
      <c r="F56" s="131">
        <v>75.65</v>
      </c>
      <c r="G56" s="132">
        <v>114.24</v>
      </c>
      <c r="H56" s="91">
        <v>203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6</v>
      </c>
      <c r="D57" s="122">
        <v>43</v>
      </c>
      <c r="E57" s="123">
        <v>87.5186</v>
      </c>
      <c r="F57" s="124">
        <v>62.37</v>
      </c>
      <c r="G57" s="125">
        <v>88.73</v>
      </c>
      <c r="H57" s="85">
        <v>107.41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60</v>
      </c>
      <c r="D58" s="129">
        <v>334</v>
      </c>
      <c r="E58" s="130">
        <v>141.1294</v>
      </c>
      <c r="F58" s="131">
        <v>84.73</v>
      </c>
      <c r="G58" s="132">
        <v>127.32</v>
      </c>
      <c r="H58" s="91">
        <v>204.82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48</v>
      </c>
      <c r="D59" s="122">
        <v>614</v>
      </c>
      <c r="E59" s="123">
        <v>160.7628</v>
      </c>
      <c r="F59" s="124">
        <v>98.62</v>
      </c>
      <c r="G59" s="125">
        <v>151.885</v>
      </c>
      <c r="H59" s="85">
        <v>229.34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15</v>
      </c>
      <c r="D60" s="129">
        <v>69</v>
      </c>
      <c r="E60" s="130">
        <v>148.5126</v>
      </c>
      <c r="F60" s="131">
        <v>92.88</v>
      </c>
      <c r="G60" s="132">
        <v>138.34</v>
      </c>
      <c r="H60" s="91">
        <v>208.88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46</v>
      </c>
      <c r="D61" s="122">
        <v>1265</v>
      </c>
      <c r="E61" s="123">
        <v>141.2817</v>
      </c>
      <c r="F61" s="124">
        <v>87.45</v>
      </c>
      <c r="G61" s="125">
        <v>134.97</v>
      </c>
      <c r="H61" s="85">
        <v>198.73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22</v>
      </c>
      <c r="D62" s="129">
        <v>80</v>
      </c>
      <c r="E62" s="130">
        <v>132.9072</v>
      </c>
      <c r="F62" s="131">
        <v>78.68</v>
      </c>
      <c r="G62" s="132">
        <v>124.65</v>
      </c>
      <c r="H62" s="91">
        <v>193.965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34</v>
      </c>
      <c r="D63" s="122">
        <v>150</v>
      </c>
      <c r="E63" s="123">
        <v>116.5691</v>
      </c>
      <c r="F63" s="124">
        <v>78.64</v>
      </c>
      <c r="G63" s="125">
        <v>112.19</v>
      </c>
      <c r="H63" s="85">
        <v>150.36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111</v>
      </c>
      <c r="D64" s="129">
        <v>1357</v>
      </c>
      <c r="E64" s="130">
        <v>121.5001</v>
      </c>
      <c r="F64" s="131">
        <v>73.28</v>
      </c>
      <c r="G64" s="132">
        <v>114.28</v>
      </c>
      <c r="H64" s="91">
        <v>175.64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22</v>
      </c>
      <c r="D65" s="122">
        <v>72</v>
      </c>
      <c r="E65" s="123">
        <v>120.5093</v>
      </c>
      <c r="F65" s="124">
        <v>84.56</v>
      </c>
      <c r="G65" s="125">
        <v>118.425</v>
      </c>
      <c r="H65" s="85">
        <v>161.41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41</v>
      </c>
      <c r="D66" s="129">
        <v>115</v>
      </c>
      <c r="E66" s="130">
        <v>119.0684</v>
      </c>
      <c r="F66" s="131">
        <v>73.82</v>
      </c>
      <c r="G66" s="132">
        <v>102.69</v>
      </c>
      <c r="H66" s="91">
        <v>178.38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16</v>
      </c>
      <c r="D67" s="122">
        <v>33</v>
      </c>
      <c r="E67" s="123">
        <v>138.9696</v>
      </c>
      <c r="F67" s="124">
        <v>79.79</v>
      </c>
      <c r="G67" s="125">
        <v>126.93</v>
      </c>
      <c r="H67" s="85">
        <v>201.59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3</v>
      </c>
      <c r="D68" s="129">
        <v>44</v>
      </c>
      <c r="E68" s="130">
        <v>157.3779</v>
      </c>
      <c r="F68" s="131">
        <v>115.52</v>
      </c>
      <c r="G68" s="132">
        <v>162.81</v>
      </c>
      <c r="H68" s="91">
        <v>194.56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11</v>
      </c>
      <c r="D69" s="122">
        <v>34</v>
      </c>
      <c r="E69" s="123">
        <v>154.9582</v>
      </c>
      <c r="F69" s="124">
        <v>101.83</v>
      </c>
      <c r="G69" s="125">
        <v>150.81</v>
      </c>
      <c r="H69" s="85">
        <v>212.45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48</v>
      </c>
      <c r="D70" s="129">
        <v>234</v>
      </c>
      <c r="E70" s="130">
        <v>121.422</v>
      </c>
      <c r="F70" s="131">
        <v>81.21</v>
      </c>
      <c r="G70" s="132">
        <v>116.31</v>
      </c>
      <c r="H70" s="91">
        <v>165.57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11</v>
      </c>
      <c r="D71" s="122">
        <v>579</v>
      </c>
      <c r="E71" s="123">
        <v>128.9248</v>
      </c>
      <c r="F71" s="124">
        <v>109.71</v>
      </c>
      <c r="G71" s="125">
        <v>129.49</v>
      </c>
      <c r="H71" s="85">
        <v>145.99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10</v>
      </c>
      <c r="D72" s="129">
        <v>58</v>
      </c>
      <c r="E72" s="130">
        <v>88.4943</v>
      </c>
      <c r="F72" s="131">
        <v>61.21</v>
      </c>
      <c r="G72" s="132">
        <v>79.42</v>
      </c>
      <c r="H72" s="91">
        <v>143.54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37</v>
      </c>
      <c r="D73" s="122">
        <v>510</v>
      </c>
      <c r="E73" s="123">
        <v>102.4462</v>
      </c>
      <c r="F73" s="124">
        <v>69.03</v>
      </c>
      <c r="G73" s="125">
        <v>101.905</v>
      </c>
      <c r="H73" s="85">
        <v>133.555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4</v>
      </c>
      <c r="D74" s="129">
        <v>45</v>
      </c>
      <c r="E74" s="130">
        <v>80.2835</v>
      </c>
      <c r="F74" s="131">
        <v>62.14</v>
      </c>
      <c r="G74" s="132">
        <v>78.83</v>
      </c>
      <c r="H74" s="91">
        <v>94.56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4</v>
      </c>
      <c r="D75" s="122">
        <v>69</v>
      </c>
      <c r="E75" s="123">
        <v>76.655</v>
      </c>
      <c r="F75" s="124">
        <v>55.77</v>
      </c>
      <c r="G75" s="125">
        <v>75.39</v>
      </c>
      <c r="H75" s="85">
        <v>93.97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</v>
      </c>
      <c r="D76" s="129">
        <v>11</v>
      </c>
      <c r="E76" s="130">
        <v>183.1536</v>
      </c>
      <c r="F76" s="131">
        <v>146.7</v>
      </c>
      <c r="G76" s="132">
        <v>173.72</v>
      </c>
      <c r="H76" s="91">
        <v>255.87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11</v>
      </c>
      <c r="E77" s="123">
        <v>120.089</v>
      </c>
      <c r="F77" s="124">
        <v>79.6</v>
      </c>
      <c r="G77" s="125">
        <v>87.83</v>
      </c>
      <c r="H77" s="85">
        <v>191.34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37</v>
      </c>
      <c r="D78" s="129">
        <v>241</v>
      </c>
      <c r="E78" s="130">
        <v>167.9744</v>
      </c>
      <c r="F78" s="131">
        <v>97.16</v>
      </c>
      <c r="G78" s="132">
        <v>142.85</v>
      </c>
      <c r="H78" s="91">
        <v>283.36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76</v>
      </c>
      <c r="D79" s="122">
        <v>297</v>
      </c>
      <c r="E79" s="123">
        <v>120.6202</v>
      </c>
      <c r="F79" s="124">
        <v>76.76</v>
      </c>
      <c r="G79" s="125">
        <v>111.85</v>
      </c>
      <c r="H79" s="85">
        <v>176.39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5</v>
      </c>
      <c r="D80" s="129">
        <v>13</v>
      </c>
      <c r="E80" s="130">
        <v>110.52</v>
      </c>
      <c r="F80" s="131">
        <v>81.7</v>
      </c>
      <c r="G80" s="132">
        <v>105.91</v>
      </c>
      <c r="H80" s="91">
        <v>139.4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</v>
      </c>
      <c r="D81" s="122">
        <v>16</v>
      </c>
      <c r="E81" s="123">
        <v>102.0562</v>
      </c>
      <c r="F81" s="124">
        <v>65.05</v>
      </c>
      <c r="G81" s="125">
        <v>95.94</v>
      </c>
      <c r="H81" s="85">
        <v>145.94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61</v>
      </c>
      <c r="D82" s="129">
        <v>463</v>
      </c>
      <c r="E82" s="130">
        <v>118.4364</v>
      </c>
      <c r="F82" s="131">
        <v>67.7</v>
      </c>
      <c r="G82" s="132">
        <v>112.45</v>
      </c>
      <c r="H82" s="91">
        <v>173.91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62</v>
      </c>
      <c r="D83" s="122">
        <v>257</v>
      </c>
      <c r="E83" s="123">
        <v>116.7335</v>
      </c>
      <c r="F83" s="124">
        <v>71.16</v>
      </c>
      <c r="G83" s="125">
        <v>107.11</v>
      </c>
      <c r="H83" s="85">
        <v>177.88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57</v>
      </c>
      <c r="D84" s="129">
        <v>138</v>
      </c>
      <c r="E84" s="130">
        <v>102.8404</v>
      </c>
      <c r="F84" s="131">
        <v>70</v>
      </c>
      <c r="G84" s="132">
        <v>94.325</v>
      </c>
      <c r="H84" s="91">
        <v>146.76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167</v>
      </c>
      <c r="D85" s="122">
        <v>1241</v>
      </c>
      <c r="E85" s="123">
        <v>103.6517</v>
      </c>
      <c r="F85" s="124">
        <v>68.18</v>
      </c>
      <c r="G85" s="125">
        <v>95.47</v>
      </c>
      <c r="H85" s="85">
        <v>145.14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15</v>
      </c>
      <c r="D86" s="129">
        <v>61</v>
      </c>
      <c r="E86" s="130">
        <v>96.575</v>
      </c>
      <c r="F86" s="131">
        <v>65</v>
      </c>
      <c r="G86" s="132">
        <v>82.65</v>
      </c>
      <c r="H86" s="91">
        <v>148.81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39</v>
      </c>
      <c r="D87" s="122">
        <v>65</v>
      </c>
      <c r="E87" s="123">
        <v>113.6883</v>
      </c>
      <c r="F87" s="124">
        <v>65.33</v>
      </c>
      <c r="G87" s="125">
        <v>110.33</v>
      </c>
      <c r="H87" s="85">
        <v>166.58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52</v>
      </c>
      <c r="D88" s="129">
        <v>113</v>
      </c>
      <c r="E88" s="130">
        <v>116.327</v>
      </c>
      <c r="F88" s="131">
        <v>75.92</v>
      </c>
      <c r="G88" s="132">
        <v>107.72</v>
      </c>
      <c r="H88" s="91">
        <v>159.67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82</v>
      </c>
      <c r="D89" s="122">
        <v>417</v>
      </c>
      <c r="E89" s="123">
        <v>107.9222</v>
      </c>
      <c r="F89" s="124">
        <v>69.81</v>
      </c>
      <c r="G89" s="125">
        <v>97.67</v>
      </c>
      <c r="H89" s="85">
        <v>152.24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13</v>
      </c>
      <c r="D90" s="129">
        <v>24</v>
      </c>
      <c r="E90" s="130">
        <v>96.9087</v>
      </c>
      <c r="F90" s="131">
        <v>63.08</v>
      </c>
      <c r="G90" s="132">
        <v>88.94</v>
      </c>
      <c r="H90" s="91">
        <v>136.42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14</v>
      </c>
      <c r="D91" s="122">
        <v>35</v>
      </c>
      <c r="E91" s="123">
        <v>112.1237</v>
      </c>
      <c r="F91" s="124">
        <v>83.09</v>
      </c>
      <c r="G91" s="125">
        <v>106.06</v>
      </c>
      <c r="H91" s="85">
        <v>143.13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</v>
      </c>
      <c r="D92" s="129">
        <v>32</v>
      </c>
      <c r="E92" s="130">
        <v>96.009</v>
      </c>
      <c r="F92" s="131">
        <v>55.1</v>
      </c>
      <c r="G92" s="132">
        <v>79.305</v>
      </c>
      <c r="H92" s="91">
        <v>152.11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21</v>
      </c>
      <c r="D93" s="122">
        <v>42</v>
      </c>
      <c r="E93" s="123">
        <v>78.4164</v>
      </c>
      <c r="F93" s="124">
        <v>57.27</v>
      </c>
      <c r="G93" s="125">
        <v>72.025</v>
      </c>
      <c r="H93" s="85">
        <v>108.21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15</v>
      </c>
      <c r="D94" s="129">
        <v>68</v>
      </c>
      <c r="E94" s="130">
        <v>89.361</v>
      </c>
      <c r="F94" s="131">
        <v>58.9</v>
      </c>
      <c r="G94" s="132">
        <v>81.375</v>
      </c>
      <c r="H94" s="91">
        <v>140.6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81</v>
      </c>
      <c r="D95" s="122">
        <v>323</v>
      </c>
      <c r="E95" s="123">
        <v>87.9239</v>
      </c>
      <c r="F95" s="124">
        <v>55.62</v>
      </c>
      <c r="G95" s="125">
        <v>84.49</v>
      </c>
      <c r="H95" s="85">
        <v>125.29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33</v>
      </c>
      <c r="D96" s="129">
        <v>159</v>
      </c>
      <c r="E96" s="130">
        <v>78.1737</v>
      </c>
      <c r="F96" s="131">
        <v>58.53</v>
      </c>
      <c r="G96" s="132">
        <v>74.7</v>
      </c>
      <c r="H96" s="91">
        <v>101.64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6</v>
      </c>
      <c r="D97" s="122">
        <v>10</v>
      </c>
      <c r="E97" s="123">
        <v>89.325</v>
      </c>
      <c r="F97" s="124">
        <v>59.605</v>
      </c>
      <c r="G97" s="125">
        <v>86.71</v>
      </c>
      <c r="H97" s="85">
        <v>126.645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4</v>
      </c>
      <c r="D98" s="129">
        <v>14</v>
      </c>
      <c r="E98" s="130">
        <v>110.9771</v>
      </c>
      <c r="F98" s="131">
        <v>92.12</v>
      </c>
      <c r="G98" s="132">
        <v>111.08</v>
      </c>
      <c r="H98" s="91">
        <v>116.11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93</v>
      </c>
      <c r="D99" s="122">
        <v>723</v>
      </c>
      <c r="E99" s="123">
        <v>89.431</v>
      </c>
      <c r="F99" s="124">
        <v>62.95</v>
      </c>
      <c r="G99" s="125">
        <v>84.97</v>
      </c>
      <c r="H99" s="85">
        <v>126.05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27</v>
      </c>
      <c r="D100" s="129">
        <v>136</v>
      </c>
      <c r="E100" s="130">
        <v>115.2618</v>
      </c>
      <c r="F100" s="131">
        <v>73.93</v>
      </c>
      <c r="G100" s="132">
        <v>105.655</v>
      </c>
      <c r="H100" s="91">
        <v>170.61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21</v>
      </c>
      <c r="D101" s="122">
        <v>183</v>
      </c>
      <c r="E101" s="123">
        <v>99.067</v>
      </c>
      <c r="F101" s="124">
        <v>73.56</v>
      </c>
      <c r="G101" s="125">
        <v>98.96</v>
      </c>
      <c r="H101" s="85">
        <v>127.04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8</v>
      </c>
      <c r="D102" s="129">
        <v>11</v>
      </c>
      <c r="E102" s="130">
        <v>77.6463</v>
      </c>
      <c r="F102" s="131">
        <v>47.77</v>
      </c>
      <c r="G102" s="132">
        <v>73.86</v>
      </c>
      <c r="H102" s="91">
        <v>116.38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9</v>
      </c>
      <c r="D103" s="122">
        <v>1263</v>
      </c>
      <c r="E103" s="123">
        <v>74.9475</v>
      </c>
      <c r="F103" s="124">
        <v>62.05</v>
      </c>
      <c r="G103" s="125">
        <v>72.56</v>
      </c>
      <c r="H103" s="85">
        <v>89.64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11</v>
      </c>
      <c r="D104" s="129">
        <v>27</v>
      </c>
      <c r="E104" s="130">
        <v>82.437</v>
      </c>
      <c r="F104" s="131">
        <v>49.58</v>
      </c>
      <c r="G104" s="132">
        <v>78.8</v>
      </c>
      <c r="H104" s="91">
        <v>116.82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43</v>
      </c>
      <c r="D105" s="122">
        <v>125</v>
      </c>
      <c r="E105" s="123">
        <v>90.7472</v>
      </c>
      <c r="F105" s="124">
        <v>67.38</v>
      </c>
      <c r="G105" s="125">
        <v>86.44</v>
      </c>
      <c r="H105" s="85">
        <v>121.7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19</v>
      </c>
      <c r="D106" s="129">
        <v>553</v>
      </c>
      <c r="E106" s="130">
        <v>84.2627</v>
      </c>
      <c r="F106" s="131">
        <v>68.2</v>
      </c>
      <c r="G106" s="132">
        <v>80.45</v>
      </c>
      <c r="H106" s="91">
        <v>101.72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21</v>
      </c>
      <c r="D107" s="122">
        <v>413</v>
      </c>
      <c r="E107" s="123">
        <v>66.8831</v>
      </c>
      <c r="F107" s="124">
        <v>52.18</v>
      </c>
      <c r="G107" s="125">
        <v>64.98</v>
      </c>
      <c r="H107" s="85">
        <v>83.2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9</v>
      </c>
      <c r="D108" s="129">
        <v>177</v>
      </c>
      <c r="E108" s="130">
        <v>82.8056</v>
      </c>
      <c r="F108" s="131">
        <v>56.34</v>
      </c>
      <c r="G108" s="132">
        <v>83.22</v>
      </c>
      <c r="H108" s="91">
        <v>107.03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8</v>
      </c>
      <c r="D109" s="122">
        <v>47</v>
      </c>
      <c r="E109" s="123">
        <v>76.8142</v>
      </c>
      <c r="F109" s="124">
        <v>51</v>
      </c>
      <c r="G109" s="125">
        <v>82</v>
      </c>
      <c r="H109" s="85">
        <v>94.02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16</v>
      </c>
      <c r="D110" s="129">
        <v>31</v>
      </c>
      <c r="E110" s="130">
        <v>65.308</v>
      </c>
      <c r="F110" s="131">
        <v>46.97</v>
      </c>
      <c r="G110" s="132">
        <v>62.51</v>
      </c>
      <c r="H110" s="91">
        <v>90.62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11</v>
      </c>
      <c r="D111" s="122">
        <v>43</v>
      </c>
      <c r="E111" s="123">
        <v>66.4467</v>
      </c>
      <c r="F111" s="124">
        <v>50.61</v>
      </c>
      <c r="G111" s="125">
        <v>65.83</v>
      </c>
      <c r="H111" s="85">
        <v>83.1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9</v>
      </c>
      <c r="D112" s="129">
        <v>23</v>
      </c>
      <c r="E112" s="130">
        <v>87.1073</v>
      </c>
      <c r="F112" s="131">
        <v>47.66</v>
      </c>
      <c r="G112" s="132">
        <v>75</v>
      </c>
      <c r="H112" s="91">
        <v>147.68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30</v>
      </c>
      <c r="D113" s="122">
        <v>271</v>
      </c>
      <c r="E113" s="123">
        <v>65.106</v>
      </c>
      <c r="F113" s="124">
        <v>44.57</v>
      </c>
      <c r="G113" s="125">
        <v>59.27</v>
      </c>
      <c r="H113" s="85">
        <v>92.54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5</v>
      </c>
      <c r="D114" s="129">
        <v>30</v>
      </c>
      <c r="E114" s="130">
        <v>74.436</v>
      </c>
      <c r="F114" s="131">
        <v>58.205</v>
      </c>
      <c r="G114" s="132">
        <v>76.275</v>
      </c>
      <c r="H114" s="91">
        <v>86.965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6</v>
      </c>
      <c r="D115" s="122">
        <v>91</v>
      </c>
      <c r="E115" s="123">
        <v>124.433</v>
      </c>
      <c r="F115" s="124">
        <v>89.06</v>
      </c>
      <c r="G115" s="125">
        <v>114.54</v>
      </c>
      <c r="H115" s="85">
        <v>169.85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20</v>
      </c>
      <c r="D116" s="129">
        <v>128</v>
      </c>
      <c r="E116" s="130">
        <v>74.5078</v>
      </c>
      <c r="F116" s="131">
        <v>44.5</v>
      </c>
      <c r="G116" s="132">
        <v>66.39</v>
      </c>
      <c r="H116" s="91">
        <v>116.1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65</v>
      </c>
      <c r="D117" s="122">
        <v>1490</v>
      </c>
      <c r="E117" s="123">
        <v>59.9036</v>
      </c>
      <c r="F117" s="124">
        <v>40.8</v>
      </c>
      <c r="G117" s="125">
        <v>54.915</v>
      </c>
      <c r="H117" s="85">
        <v>85.74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16</v>
      </c>
      <c r="D118" s="129">
        <v>54</v>
      </c>
      <c r="E118" s="130">
        <v>63.7631</v>
      </c>
      <c r="F118" s="131">
        <v>45.77</v>
      </c>
      <c r="G118" s="132">
        <v>62.52</v>
      </c>
      <c r="H118" s="91">
        <v>84.95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7</v>
      </c>
      <c r="D119" s="122">
        <v>40</v>
      </c>
      <c r="E119" s="123">
        <v>66.558</v>
      </c>
      <c r="F119" s="124">
        <v>45.055</v>
      </c>
      <c r="G119" s="125">
        <v>67.08</v>
      </c>
      <c r="H119" s="85">
        <v>91.49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24</v>
      </c>
      <c r="D120" s="129">
        <v>493</v>
      </c>
      <c r="E120" s="130">
        <v>73.4944</v>
      </c>
      <c r="F120" s="131">
        <v>52.11</v>
      </c>
      <c r="G120" s="132">
        <v>72.18</v>
      </c>
      <c r="H120" s="91">
        <v>95.66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6</v>
      </c>
      <c r="D121" s="122">
        <v>62</v>
      </c>
      <c r="E121" s="123">
        <v>60.1272</v>
      </c>
      <c r="F121" s="124">
        <v>48.59</v>
      </c>
      <c r="G121" s="125">
        <v>56.02</v>
      </c>
      <c r="H121" s="85">
        <v>74.15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3</v>
      </c>
      <c r="D122" s="129">
        <v>13</v>
      </c>
      <c r="E122" s="130">
        <v>56.8669</v>
      </c>
      <c r="F122" s="131">
        <v>43.98</v>
      </c>
      <c r="G122" s="132">
        <v>56.09</v>
      </c>
      <c r="H122" s="91">
        <v>70.87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</v>
      </c>
      <c r="D123" s="122">
        <v>181</v>
      </c>
      <c r="E123" s="123">
        <v>55.0748</v>
      </c>
      <c r="F123" s="124">
        <v>43.92</v>
      </c>
      <c r="G123" s="125">
        <v>53.94</v>
      </c>
      <c r="H123" s="85">
        <v>66.56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4</v>
      </c>
      <c r="D124" s="129">
        <v>44</v>
      </c>
      <c r="E124" s="130">
        <v>84.394</v>
      </c>
      <c r="F124" s="131">
        <v>66.3</v>
      </c>
      <c r="G124" s="132">
        <v>83.47</v>
      </c>
      <c r="H124" s="91">
        <v>111.85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4</v>
      </c>
      <c r="D125" s="122">
        <v>113</v>
      </c>
      <c r="E125" s="123">
        <v>68.9604</v>
      </c>
      <c r="F125" s="124">
        <v>49.15</v>
      </c>
      <c r="G125" s="125">
        <v>68.27</v>
      </c>
      <c r="H125" s="85">
        <v>93.64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5</v>
      </c>
      <c r="D126" s="129">
        <v>58</v>
      </c>
      <c r="E126" s="130">
        <v>71.7518</v>
      </c>
      <c r="F126" s="131">
        <v>50.01</v>
      </c>
      <c r="G126" s="132">
        <v>74.61</v>
      </c>
      <c r="H126" s="91">
        <v>82.98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43</v>
      </c>
      <c r="D127" s="122">
        <v>673</v>
      </c>
      <c r="E127" s="123">
        <v>78.798</v>
      </c>
      <c r="F127" s="124">
        <v>59.66</v>
      </c>
      <c r="G127" s="125">
        <v>77.92</v>
      </c>
      <c r="H127" s="85">
        <v>96.84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4</v>
      </c>
      <c r="D128" s="129">
        <v>14</v>
      </c>
      <c r="E128" s="130">
        <v>80.2371</v>
      </c>
      <c r="F128" s="131">
        <v>58.9</v>
      </c>
      <c r="G128" s="132">
        <v>78.29</v>
      </c>
      <c r="H128" s="91">
        <v>94.86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26</v>
      </c>
      <c r="D129" s="122">
        <v>163</v>
      </c>
      <c r="E129" s="123">
        <v>77.0988</v>
      </c>
      <c r="F129" s="124">
        <v>62.54</v>
      </c>
      <c r="G129" s="125">
        <v>76.13</v>
      </c>
      <c r="H129" s="85">
        <v>92.87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6</v>
      </c>
      <c r="D130" s="129">
        <v>41</v>
      </c>
      <c r="E130" s="130">
        <v>74.8456</v>
      </c>
      <c r="F130" s="131">
        <v>64.37</v>
      </c>
      <c r="G130" s="132">
        <v>76.08</v>
      </c>
      <c r="H130" s="91">
        <v>86.72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18</v>
      </c>
      <c r="D131" s="122">
        <v>62</v>
      </c>
      <c r="E131" s="123">
        <v>84.0482</v>
      </c>
      <c r="F131" s="124">
        <v>64.38</v>
      </c>
      <c r="G131" s="125">
        <v>82.865</v>
      </c>
      <c r="H131" s="85">
        <v>100.3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39</v>
      </c>
      <c r="D132" s="129">
        <v>368</v>
      </c>
      <c r="E132" s="130">
        <v>90.2706</v>
      </c>
      <c r="F132" s="131">
        <v>68.05</v>
      </c>
      <c r="G132" s="132">
        <v>88.21</v>
      </c>
      <c r="H132" s="91">
        <v>116.34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29</v>
      </c>
      <c r="D133" s="122">
        <v>221</v>
      </c>
      <c r="E133" s="123">
        <v>100.5585</v>
      </c>
      <c r="F133" s="124">
        <v>68.06</v>
      </c>
      <c r="G133" s="125">
        <v>96.96</v>
      </c>
      <c r="H133" s="85">
        <v>142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8</v>
      </c>
      <c r="D134" s="129">
        <v>31</v>
      </c>
      <c r="E134" s="130">
        <v>69.7912</v>
      </c>
      <c r="F134" s="131">
        <v>57.4</v>
      </c>
      <c r="G134" s="132">
        <v>65.17</v>
      </c>
      <c r="H134" s="91">
        <v>84.51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16</v>
      </c>
      <c r="D135" s="122">
        <v>90</v>
      </c>
      <c r="E135" s="123">
        <v>91.6146</v>
      </c>
      <c r="F135" s="124">
        <v>73.13</v>
      </c>
      <c r="G135" s="125">
        <v>89.365</v>
      </c>
      <c r="H135" s="85">
        <v>111.665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4</v>
      </c>
      <c r="D136" s="129">
        <v>104</v>
      </c>
      <c r="E136" s="130">
        <v>90.8963</v>
      </c>
      <c r="F136" s="131">
        <v>68.42</v>
      </c>
      <c r="G136" s="132">
        <v>90.72</v>
      </c>
      <c r="H136" s="91">
        <v>112.76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20</v>
      </c>
      <c r="D137" s="122">
        <v>310</v>
      </c>
      <c r="E137" s="123">
        <v>106.819</v>
      </c>
      <c r="F137" s="124">
        <v>65.755</v>
      </c>
      <c r="G137" s="125">
        <v>106.775</v>
      </c>
      <c r="H137" s="85">
        <v>139.47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11</v>
      </c>
      <c r="D138" s="129">
        <v>433</v>
      </c>
      <c r="E138" s="130">
        <v>95.6788</v>
      </c>
      <c r="F138" s="131">
        <v>72.9</v>
      </c>
      <c r="G138" s="132">
        <v>93.51</v>
      </c>
      <c r="H138" s="91">
        <v>124.11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9</v>
      </c>
      <c r="D139" s="122">
        <v>41</v>
      </c>
      <c r="E139" s="123">
        <v>80.6048</v>
      </c>
      <c r="F139" s="124">
        <v>62.34</v>
      </c>
      <c r="G139" s="125">
        <v>78.94</v>
      </c>
      <c r="H139" s="85">
        <v>95.27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78</v>
      </c>
      <c r="D140" s="129">
        <v>1952</v>
      </c>
      <c r="E140" s="130">
        <v>100.8114</v>
      </c>
      <c r="F140" s="131">
        <v>70.57</v>
      </c>
      <c r="G140" s="132">
        <v>96.195</v>
      </c>
      <c r="H140" s="91">
        <v>137.34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38</v>
      </c>
      <c r="D141" s="122">
        <v>1685</v>
      </c>
      <c r="E141" s="123">
        <v>113.4037</v>
      </c>
      <c r="F141" s="124">
        <v>76.29</v>
      </c>
      <c r="G141" s="125">
        <v>110.4</v>
      </c>
      <c r="H141" s="85">
        <v>154.05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24</v>
      </c>
      <c r="D142" s="129">
        <v>182</v>
      </c>
      <c r="E142" s="130">
        <v>107.5938</v>
      </c>
      <c r="F142" s="131">
        <v>79.57</v>
      </c>
      <c r="G142" s="132">
        <v>106.025</v>
      </c>
      <c r="H142" s="91">
        <v>131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52</v>
      </c>
      <c r="D143" s="122">
        <v>529</v>
      </c>
      <c r="E143" s="123">
        <v>88.2959</v>
      </c>
      <c r="F143" s="124">
        <v>67.31</v>
      </c>
      <c r="G143" s="125">
        <v>84.23</v>
      </c>
      <c r="H143" s="85">
        <v>113.7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9</v>
      </c>
      <c r="D144" s="129">
        <v>300</v>
      </c>
      <c r="E144" s="130">
        <v>99.8619</v>
      </c>
      <c r="F144" s="131">
        <v>74.88</v>
      </c>
      <c r="G144" s="132">
        <v>98.705</v>
      </c>
      <c r="H144" s="91">
        <v>126.155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58</v>
      </c>
      <c r="D145" s="122">
        <v>822</v>
      </c>
      <c r="E145" s="123">
        <v>105.9203</v>
      </c>
      <c r="F145" s="124">
        <v>67.69</v>
      </c>
      <c r="G145" s="125">
        <v>103.085</v>
      </c>
      <c r="H145" s="85">
        <v>148.55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21</v>
      </c>
      <c r="D146" s="129">
        <v>311</v>
      </c>
      <c r="E146" s="130">
        <v>99.5284</v>
      </c>
      <c r="F146" s="131">
        <v>70.26</v>
      </c>
      <c r="G146" s="132">
        <v>96.92</v>
      </c>
      <c r="H146" s="91">
        <v>125.84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74</v>
      </c>
      <c r="D147" s="122">
        <v>987</v>
      </c>
      <c r="E147" s="123">
        <v>114.003</v>
      </c>
      <c r="F147" s="124">
        <v>73.47</v>
      </c>
      <c r="G147" s="125">
        <v>120.12</v>
      </c>
      <c r="H147" s="85">
        <v>147.81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12</v>
      </c>
      <c r="D148" s="129">
        <v>174</v>
      </c>
      <c r="E148" s="130">
        <v>99.0672</v>
      </c>
      <c r="F148" s="131">
        <v>75</v>
      </c>
      <c r="G148" s="132">
        <v>100.28</v>
      </c>
      <c r="H148" s="91">
        <v>128.4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21</v>
      </c>
      <c r="D149" s="122">
        <v>265</v>
      </c>
      <c r="E149" s="123">
        <v>106.4076</v>
      </c>
      <c r="F149" s="124">
        <v>71.22</v>
      </c>
      <c r="G149" s="125">
        <v>105.52</v>
      </c>
      <c r="H149" s="85">
        <v>139.82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12</v>
      </c>
      <c r="D150" s="129">
        <v>166</v>
      </c>
      <c r="E150" s="130">
        <v>106.2312</v>
      </c>
      <c r="F150" s="131">
        <v>77.88</v>
      </c>
      <c r="G150" s="132">
        <v>106.385</v>
      </c>
      <c r="H150" s="91">
        <v>128.4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11</v>
      </c>
      <c r="D151" s="122">
        <v>57</v>
      </c>
      <c r="E151" s="123">
        <v>91.4626</v>
      </c>
      <c r="F151" s="124">
        <v>59.61</v>
      </c>
      <c r="G151" s="125">
        <v>90.08</v>
      </c>
      <c r="H151" s="85">
        <v>112.86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6</v>
      </c>
      <c r="D152" s="129">
        <v>23</v>
      </c>
      <c r="E152" s="130">
        <v>110.2491</v>
      </c>
      <c r="F152" s="131">
        <v>64</v>
      </c>
      <c r="G152" s="132">
        <v>99.8</v>
      </c>
      <c r="H152" s="91">
        <v>148.4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12</v>
      </c>
      <c r="E153" s="123">
        <v>88.0975</v>
      </c>
      <c r="F153" s="124">
        <v>59.92</v>
      </c>
      <c r="G153" s="125">
        <v>84.375</v>
      </c>
      <c r="H153" s="85">
        <v>145.95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617</v>
      </c>
      <c r="E154" s="130">
        <v>73.655</v>
      </c>
      <c r="F154" s="131">
        <v>52.29</v>
      </c>
      <c r="G154" s="132">
        <v>72.63</v>
      </c>
      <c r="H154" s="91">
        <v>97.31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7</v>
      </c>
      <c r="D155" s="122">
        <v>58</v>
      </c>
      <c r="E155" s="123">
        <v>61.4784</v>
      </c>
      <c r="F155" s="124">
        <v>49.23</v>
      </c>
      <c r="G155" s="125">
        <v>59.135</v>
      </c>
      <c r="H155" s="85">
        <v>79.44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6</v>
      </c>
      <c r="D156" s="129">
        <v>395</v>
      </c>
      <c r="E156" s="130">
        <v>107.3388</v>
      </c>
      <c r="F156" s="131">
        <v>67.48</v>
      </c>
      <c r="G156" s="132">
        <v>109.37</v>
      </c>
      <c r="H156" s="91">
        <v>139.41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19</v>
      </c>
      <c r="D157" s="122">
        <v>88</v>
      </c>
      <c r="E157" s="123">
        <v>90.1864</v>
      </c>
      <c r="F157" s="124">
        <v>63.75</v>
      </c>
      <c r="G157" s="125">
        <v>87.62</v>
      </c>
      <c r="H157" s="85">
        <v>126.25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3</v>
      </c>
      <c r="D158" s="129">
        <v>88</v>
      </c>
      <c r="E158" s="130">
        <v>74.5563</v>
      </c>
      <c r="F158" s="131">
        <v>60.33</v>
      </c>
      <c r="G158" s="132">
        <v>73.355</v>
      </c>
      <c r="H158" s="91">
        <v>88.05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6</v>
      </c>
      <c r="D159" s="122">
        <v>41</v>
      </c>
      <c r="E159" s="123">
        <v>71.6121</v>
      </c>
      <c r="F159" s="124">
        <v>58.32</v>
      </c>
      <c r="G159" s="125">
        <v>68.19</v>
      </c>
      <c r="H159" s="85">
        <v>89.99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10</v>
      </c>
      <c r="D160" s="129">
        <v>620</v>
      </c>
      <c r="E160" s="130">
        <v>57.8284</v>
      </c>
      <c r="F160" s="131">
        <v>42.24</v>
      </c>
      <c r="G160" s="132">
        <v>56.645</v>
      </c>
      <c r="H160" s="91">
        <v>73.59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4</v>
      </c>
      <c r="D161" s="122">
        <v>16</v>
      </c>
      <c r="E161" s="123">
        <v>79.2431</v>
      </c>
      <c r="F161" s="124">
        <v>75.87</v>
      </c>
      <c r="G161" s="125">
        <v>76.775</v>
      </c>
      <c r="H161" s="85">
        <v>86.34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5</v>
      </c>
      <c r="D162" s="129">
        <v>61</v>
      </c>
      <c r="E162" s="130">
        <v>66.2067</v>
      </c>
      <c r="F162" s="131">
        <v>53.79</v>
      </c>
      <c r="G162" s="132">
        <v>66.25</v>
      </c>
      <c r="H162" s="91">
        <v>78.89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5</v>
      </c>
      <c r="D163" s="122">
        <v>217</v>
      </c>
      <c r="E163" s="123">
        <v>94.412</v>
      </c>
      <c r="F163" s="124">
        <v>70.87</v>
      </c>
      <c r="G163" s="125">
        <v>95.06</v>
      </c>
      <c r="H163" s="85">
        <v>116.09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10</v>
      </c>
      <c r="D164" s="129">
        <v>58</v>
      </c>
      <c r="E164" s="130">
        <v>102.8025</v>
      </c>
      <c r="F164" s="131">
        <v>81.48</v>
      </c>
      <c r="G164" s="132">
        <v>99.375</v>
      </c>
      <c r="H164" s="91">
        <v>128.71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3</v>
      </c>
      <c r="D165" s="122">
        <v>194</v>
      </c>
      <c r="E165" s="123">
        <v>104.4875</v>
      </c>
      <c r="F165" s="124">
        <v>79.4</v>
      </c>
      <c r="G165" s="125">
        <v>106.83</v>
      </c>
      <c r="H165" s="85">
        <v>126.01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7</v>
      </c>
      <c r="D166" s="129">
        <v>674</v>
      </c>
      <c r="E166" s="130">
        <v>75.6662</v>
      </c>
      <c r="F166" s="131">
        <v>57.99</v>
      </c>
      <c r="G166" s="132">
        <v>73.18</v>
      </c>
      <c r="H166" s="91">
        <v>95.17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218</v>
      </c>
      <c r="E167" s="123">
        <v>85.4215</v>
      </c>
      <c r="F167" s="124">
        <v>59.41</v>
      </c>
      <c r="G167" s="125">
        <v>84.38</v>
      </c>
      <c r="H167" s="85">
        <v>112.59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16</v>
      </c>
      <c r="D168" s="129">
        <v>96</v>
      </c>
      <c r="E168" s="130">
        <v>92.7687</v>
      </c>
      <c r="F168" s="131">
        <v>59.74</v>
      </c>
      <c r="G168" s="132">
        <v>95.39</v>
      </c>
      <c r="H168" s="91">
        <v>120.95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11</v>
      </c>
      <c r="D169" s="122">
        <v>165</v>
      </c>
      <c r="E169" s="123">
        <v>145.2953</v>
      </c>
      <c r="F169" s="124">
        <v>94.37</v>
      </c>
      <c r="G169" s="125">
        <v>157.81</v>
      </c>
      <c r="H169" s="85">
        <v>185.04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30</v>
      </c>
      <c r="D170" s="129">
        <v>207</v>
      </c>
      <c r="E170" s="130">
        <v>88.1996</v>
      </c>
      <c r="F170" s="131">
        <v>62.3</v>
      </c>
      <c r="G170" s="132">
        <v>80.98</v>
      </c>
      <c r="H170" s="91">
        <v>124.71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22</v>
      </c>
      <c r="D171" s="122">
        <v>403</v>
      </c>
      <c r="E171" s="123">
        <v>92.58</v>
      </c>
      <c r="F171" s="124">
        <v>65.12</v>
      </c>
      <c r="G171" s="125">
        <v>89.61</v>
      </c>
      <c r="H171" s="85">
        <v>121.41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119</v>
      </c>
      <c r="E172" s="130">
        <v>69.3465</v>
      </c>
      <c r="F172" s="131">
        <v>48.63</v>
      </c>
      <c r="G172" s="132">
        <v>57.42</v>
      </c>
      <c r="H172" s="91">
        <v>122.28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9</v>
      </c>
      <c r="D173" s="122">
        <v>73</v>
      </c>
      <c r="E173" s="123">
        <v>100.3663</v>
      </c>
      <c r="F173" s="124">
        <v>86.98</v>
      </c>
      <c r="G173" s="125">
        <v>97.49</v>
      </c>
      <c r="H173" s="85">
        <v>121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19</v>
      </c>
      <c r="D174" s="129">
        <v>945</v>
      </c>
      <c r="E174" s="130">
        <v>99.813</v>
      </c>
      <c r="F174" s="131">
        <v>81.05</v>
      </c>
      <c r="G174" s="132">
        <v>99.11</v>
      </c>
      <c r="H174" s="91">
        <v>117.49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3</v>
      </c>
      <c r="D175" s="122">
        <v>29</v>
      </c>
      <c r="E175" s="123">
        <v>107.3593</v>
      </c>
      <c r="F175" s="124">
        <v>81</v>
      </c>
      <c r="G175" s="125">
        <v>111.64</v>
      </c>
      <c r="H175" s="85">
        <v>133.22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8</v>
      </c>
      <c r="D176" s="129">
        <v>100</v>
      </c>
      <c r="E176" s="130">
        <v>71.1316</v>
      </c>
      <c r="F176" s="131">
        <v>53.255</v>
      </c>
      <c r="G176" s="132">
        <v>68.235</v>
      </c>
      <c r="H176" s="91">
        <v>94.455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3</v>
      </c>
      <c r="D177" s="122">
        <v>43</v>
      </c>
      <c r="E177" s="123">
        <v>72.0393</v>
      </c>
      <c r="F177" s="124">
        <v>55.07</v>
      </c>
      <c r="G177" s="125">
        <v>72.18</v>
      </c>
      <c r="H177" s="85">
        <v>93.05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9</v>
      </c>
      <c r="D178" s="129">
        <v>385</v>
      </c>
      <c r="E178" s="130">
        <v>100.3113</v>
      </c>
      <c r="F178" s="131">
        <v>69.04</v>
      </c>
      <c r="G178" s="132">
        <v>99.47</v>
      </c>
      <c r="H178" s="91">
        <v>130.84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</v>
      </c>
      <c r="D179" s="122">
        <v>265</v>
      </c>
      <c r="E179" s="123">
        <v>73.4804</v>
      </c>
      <c r="F179" s="124">
        <v>52.03</v>
      </c>
      <c r="G179" s="125">
        <v>72.21</v>
      </c>
      <c r="H179" s="85">
        <v>94.32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7</v>
      </c>
      <c r="D180" s="129">
        <v>122</v>
      </c>
      <c r="E180" s="130">
        <v>96.1211</v>
      </c>
      <c r="F180" s="131">
        <v>63</v>
      </c>
      <c r="G180" s="132">
        <v>85.305</v>
      </c>
      <c r="H180" s="91">
        <v>155.42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4</v>
      </c>
      <c r="D181" s="122">
        <v>11</v>
      </c>
      <c r="E181" s="123">
        <v>79.7645</v>
      </c>
      <c r="F181" s="124">
        <v>46.68</v>
      </c>
      <c r="G181" s="125">
        <v>75.81</v>
      </c>
      <c r="H181" s="85">
        <v>128.47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</v>
      </c>
      <c r="D182" s="129">
        <v>276</v>
      </c>
      <c r="E182" s="130">
        <v>86.1986</v>
      </c>
      <c r="F182" s="131">
        <v>67.91</v>
      </c>
      <c r="G182" s="132">
        <v>87.385</v>
      </c>
      <c r="H182" s="91">
        <v>101.05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6</v>
      </c>
      <c r="D183" s="122">
        <v>99</v>
      </c>
      <c r="E183" s="123">
        <v>82.0236</v>
      </c>
      <c r="F183" s="124">
        <v>43.1</v>
      </c>
      <c r="G183" s="125">
        <v>83.99</v>
      </c>
      <c r="H183" s="85">
        <v>112.31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5</v>
      </c>
      <c r="D184" s="129">
        <v>65</v>
      </c>
      <c r="E184" s="130">
        <v>88.0543</v>
      </c>
      <c r="F184" s="131">
        <v>72.8</v>
      </c>
      <c r="G184" s="132">
        <v>89.35</v>
      </c>
      <c r="H184" s="91">
        <v>107.26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3</v>
      </c>
      <c r="D185" s="122">
        <v>21</v>
      </c>
      <c r="E185" s="123">
        <v>94.0752</v>
      </c>
      <c r="F185" s="124">
        <v>79.82</v>
      </c>
      <c r="G185" s="125">
        <v>88.36</v>
      </c>
      <c r="H185" s="85">
        <v>135.58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7</v>
      </c>
      <c r="D186" s="129">
        <v>1166</v>
      </c>
      <c r="E186" s="130">
        <v>109.5537</v>
      </c>
      <c r="F186" s="131">
        <v>87.14</v>
      </c>
      <c r="G186" s="132">
        <v>110.195</v>
      </c>
      <c r="H186" s="91">
        <v>130.14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6</v>
      </c>
      <c r="D187" s="122">
        <v>713</v>
      </c>
      <c r="E187" s="123">
        <v>79.4605</v>
      </c>
      <c r="F187" s="124">
        <v>55.91</v>
      </c>
      <c r="G187" s="125">
        <v>79.61</v>
      </c>
      <c r="H187" s="85">
        <v>101.17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</v>
      </c>
      <c r="D188" s="129">
        <v>520</v>
      </c>
      <c r="E188" s="130">
        <v>80.0256</v>
      </c>
      <c r="F188" s="131">
        <v>59.93</v>
      </c>
      <c r="G188" s="132">
        <v>78.085</v>
      </c>
      <c r="H188" s="91">
        <v>104.81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4</v>
      </c>
      <c r="D189" s="122">
        <v>686</v>
      </c>
      <c r="E189" s="123">
        <v>59.8152</v>
      </c>
      <c r="F189" s="124">
        <v>39.6</v>
      </c>
      <c r="G189" s="125">
        <v>60.86</v>
      </c>
      <c r="H189" s="85">
        <v>78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10</v>
      </c>
      <c r="D190" s="129">
        <v>115</v>
      </c>
      <c r="E190" s="130">
        <v>64.265</v>
      </c>
      <c r="F190" s="131">
        <v>49.55</v>
      </c>
      <c r="G190" s="132">
        <v>61.16</v>
      </c>
      <c r="H190" s="91">
        <v>81.89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15</v>
      </c>
      <c r="D191" s="122">
        <v>610</v>
      </c>
      <c r="E191" s="123">
        <v>137.7565</v>
      </c>
      <c r="F191" s="124">
        <v>128.5</v>
      </c>
      <c r="G191" s="125">
        <v>138.3</v>
      </c>
      <c r="H191" s="85">
        <v>147.265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10</v>
      </c>
      <c r="D192" s="129">
        <v>674</v>
      </c>
      <c r="E192" s="130">
        <v>100.3743</v>
      </c>
      <c r="F192" s="131">
        <v>85.82</v>
      </c>
      <c r="G192" s="132">
        <v>101.005</v>
      </c>
      <c r="H192" s="91">
        <v>112.63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31</v>
      </c>
      <c r="D193" s="122">
        <v>46</v>
      </c>
      <c r="E193" s="123">
        <v>89.1713</v>
      </c>
      <c r="F193" s="124">
        <v>62.5</v>
      </c>
      <c r="G193" s="125">
        <v>84.705</v>
      </c>
      <c r="H193" s="85">
        <v>120.87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8</v>
      </c>
      <c r="D194" s="129">
        <v>859</v>
      </c>
      <c r="E194" s="130">
        <v>85.9849</v>
      </c>
      <c r="F194" s="131">
        <v>68.17</v>
      </c>
      <c r="G194" s="132">
        <v>82.53</v>
      </c>
      <c r="H194" s="91">
        <v>109.57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100</v>
      </c>
      <c r="D195" s="122">
        <v>1296</v>
      </c>
      <c r="E195" s="123">
        <v>88.4041</v>
      </c>
      <c r="F195" s="124">
        <v>65.64</v>
      </c>
      <c r="G195" s="125">
        <v>84.76</v>
      </c>
      <c r="H195" s="85">
        <v>114.22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8</v>
      </c>
      <c r="D196" s="129">
        <v>94</v>
      </c>
      <c r="E196" s="130">
        <v>86.172</v>
      </c>
      <c r="F196" s="131">
        <v>68.71</v>
      </c>
      <c r="G196" s="132">
        <v>84.835</v>
      </c>
      <c r="H196" s="91">
        <v>103.18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30</v>
      </c>
      <c r="D197" s="122">
        <v>315</v>
      </c>
      <c r="E197" s="123">
        <v>78.0792</v>
      </c>
      <c r="F197" s="124">
        <v>60.77</v>
      </c>
      <c r="G197" s="125">
        <v>75.1</v>
      </c>
      <c r="H197" s="85">
        <v>99.95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26</v>
      </c>
      <c r="D198" s="129">
        <v>156</v>
      </c>
      <c r="E198" s="130">
        <v>96.8542</v>
      </c>
      <c r="F198" s="131">
        <v>68.34</v>
      </c>
      <c r="G198" s="132">
        <v>94.675</v>
      </c>
      <c r="H198" s="91">
        <v>135.67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15</v>
      </c>
      <c r="D199" s="122">
        <v>145</v>
      </c>
      <c r="E199" s="123">
        <v>76.2791</v>
      </c>
      <c r="F199" s="124">
        <v>58.37</v>
      </c>
      <c r="G199" s="125">
        <v>73.28</v>
      </c>
      <c r="H199" s="85">
        <v>95.98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38</v>
      </c>
      <c r="D200" s="129">
        <v>390</v>
      </c>
      <c r="E200" s="130">
        <v>96.5095</v>
      </c>
      <c r="F200" s="131">
        <v>66.195</v>
      </c>
      <c r="G200" s="132">
        <v>101.11</v>
      </c>
      <c r="H200" s="91">
        <v>121.77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102</v>
      </c>
      <c r="D201" s="122">
        <v>653</v>
      </c>
      <c r="E201" s="123">
        <v>54.4967</v>
      </c>
      <c r="F201" s="124">
        <v>40.5</v>
      </c>
      <c r="G201" s="125">
        <v>52.24</v>
      </c>
      <c r="H201" s="85">
        <v>70.62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25</v>
      </c>
      <c r="D202" s="129">
        <v>42</v>
      </c>
      <c r="E202" s="130">
        <v>70.7171</v>
      </c>
      <c r="F202" s="131">
        <v>44.06</v>
      </c>
      <c r="G202" s="132">
        <v>67.07</v>
      </c>
      <c r="H202" s="91">
        <v>101.57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45</v>
      </c>
      <c r="D203" s="122">
        <v>593</v>
      </c>
      <c r="E203" s="123">
        <v>53.0426</v>
      </c>
      <c r="F203" s="124">
        <v>41</v>
      </c>
      <c r="G203" s="125">
        <v>47.74</v>
      </c>
      <c r="H203" s="85">
        <v>65.77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9</v>
      </c>
      <c r="D204" s="129">
        <v>28</v>
      </c>
      <c r="E204" s="130">
        <v>94.8757</v>
      </c>
      <c r="F204" s="131">
        <v>67.03</v>
      </c>
      <c r="G204" s="132">
        <v>107.375</v>
      </c>
      <c r="H204" s="91">
        <v>111.7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10</v>
      </c>
      <c r="D205" s="122">
        <v>147</v>
      </c>
      <c r="E205" s="123">
        <v>67.6613</v>
      </c>
      <c r="F205" s="124">
        <v>54.08</v>
      </c>
      <c r="G205" s="125">
        <v>67.67</v>
      </c>
      <c r="H205" s="85">
        <v>80.94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3</v>
      </c>
      <c r="D206" s="129">
        <v>49</v>
      </c>
      <c r="E206" s="130">
        <v>46.4134</v>
      </c>
      <c r="F206" s="131">
        <v>43.35</v>
      </c>
      <c r="G206" s="132">
        <v>45.45</v>
      </c>
      <c r="H206" s="91">
        <v>54.9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9</v>
      </c>
      <c r="D207" s="122">
        <v>43</v>
      </c>
      <c r="E207" s="123">
        <v>70.9525</v>
      </c>
      <c r="F207" s="124">
        <v>47.3</v>
      </c>
      <c r="G207" s="125">
        <v>63.25</v>
      </c>
      <c r="H207" s="85">
        <v>101.2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4</v>
      </c>
      <c r="D208" s="129">
        <v>52</v>
      </c>
      <c r="E208" s="130">
        <v>64.1542</v>
      </c>
      <c r="F208" s="131">
        <v>44.37</v>
      </c>
      <c r="G208" s="132">
        <v>67.585</v>
      </c>
      <c r="H208" s="91">
        <v>82.21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42</v>
      </c>
      <c r="D209" s="122">
        <v>1728</v>
      </c>
      <c r="E209" s="123">
        <v>72.7115</v>
      </c>
      <c r="F209" s="124">
        <v>47.04</v>
      </c>
      <c r="G209" s="125">
        <v>67.815</v>
      </c>
      <c r="H209" s="85">
        <v>104.59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11</v>
      </c>
      <c r="D210" s="129">
        <v>211</v>
      </c>
      <c r="E210" s="130">
        <v>64.729</v>
      </c>
      <c r="F210" s="131">
        <v>47.4</v>
      </c>
      <c r="G210" s="132">
        <v>60.32</v>
      </c>
      <c r="H210" s="91">
        <v>90.79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16</v>
      </c>
      <c r="D211" s="122">
        <v>226</v>
      </c>
      <c r="E211" s="123">
        <v>83.8297</v>
      </c>
      <c r="F211" s="124">
        <v>62.54</v>
      </c>
      <c r="G211" s="125">
        <v>80.92</v>
      </c>
      <c r="H211" s="85">
        <v>106.19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3</v>
      </c>
      <c r="D212" s="129">
        <v>16</v>
      </c>
      <c r="E212" s="130">
        <v>86.8537</v>
      </c>
      <c r="F212" s="131">
        <v>64.29</v>
      </c>
      <c r="G212" s="132">
        <v>87.59</v>
      </c>
      <c r="H212" s="91">
        <v>105.17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13</v>
      </c>
      <c r="D213" s="122">
        <v>47</v>
      </c>
      <c r="E213" s="123">
        <v>75.8136</v>
      </c>
      <c r="F213" s="124">
        <v>53.83</v>
      </c>
      <c r="G213" s="125">
        <v>77.52</v>
      </c>
      <c r="H213" s="85">
        <v>99.12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71</v>
      </c>
      <c r="D214" s="129">
        <v>745</v>
      </c>
      <c r="E214" s="130">
        <v>72.3918</v>
      </c>
      <c r="F214" s="131">
        <v>54.55</v>
      </c>
      <c r="G214" s="132">
        <v>72.19</v>
      </c>
      <c r="H214" s="91">
        <v>89.72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479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480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481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482</v>
      </c>
      <c r="B13" s="81" t="s">
        <v>483</v>
      </c>
      <c r="C13" s="82"/>
      <c r="D13" s="83">
        <v>68.8108</v>
      </c>
      <c r="E13" s="84">
        <v>83.6556</v>
      </c>
      <c r="F13" s="85">
        <v>52.57</v>
      </c>
      <c r="G13" s="86">
        <v>80.18</v>
      </c>
      <c r="H13" s="85">
        <v>118.15</v>
      </c>
    </row>
    <row r="14" spans="1:8" ht="14.25" customHeight="1">
      <c r="A14" s="87" t="s">
        <v>484</v>
      </c>
      <c r="B14" s="87" t="s">
        <v>485</v>
      </c>
      <c r="C14" s="88"/>
      <c r="D14" s="89">
        <v>31.1891</v>
      </c>
      <c r="E14" s="90">
        <v>131.8647</v>
      </c>
      <c r="F14" s="91">
        <v>68.11</v>
      </c>
      <c r="G14" s="92">
        <v>107.95</v>
      </c>
      <c r="H14" s="91">
        <v>203.75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486</v>
      </c>
      <c r="E16" s="139">
        <v>63.44048103851904</v>
      </c>
      <c r="F16" s="139">
        <v>77.18396711202466</v>
      </c>
      <c r="G16" s="139">
        <v>74.27512737378417</v>
      </c>
      <c r="H16" s="139">
        <v>57.987730061349694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98.6916</v>
      </c>
      <c r="F18" s="98">
        <v>55.5</v>
      </c>
      <c r="G18" s="98">
        <v>86.41</v>
      </c>
      <c r="H18" s="99">
        <v>143.63</v>
      </c>
    </row>
    <row r="19" ht="6.75" customHeight="1"/>
    <row r="20" ht="14.25" customHeight="1">
      <c r="A20" s="140" t="s">
        <v>487</v>
      </c>
    </row>
    <row r="21" ht="14.25" customHeight="1">
      <c r="A21" s="140" t="s">
        <v>488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489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490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491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492</v>
      </c>
      <c r="B37" s="81" t="s">
        <v>493</v>
      </c>
      <c r="C37" s="82"/>
      <c r="D37" s="83">
        <v>60.6848</v>
      </c>
      <c r="E37" s="84">
        <v>109.776</v>
      </c>
      <c r="F37" s="85">
        <v>62.59</v>
      </c>
      <c r="G37" s="86">
        <v>94.54</v>
      </c>
      <c r="H37" s="85">
        <v>159.92</v>
      </c>
    </row>
    <row r="38" spans="1:8" ht="14.25" customHeight="1">
      <c r="A38" s="87" t="s">
        <v>494</v>
      </c>
      <c r="B38" s="87" t="s">
        <v>495</v>
      </c>
      <c r="C38" s="88"/>
      <c r="D38" s="89">
        <v>39.3151</v>
      </c>
      <c r="E38" s="90">
        <v>81.5824</v>
      </c>
      <c r="F38" s="91">
        <v>49.65</v>
      </c>
      <c r="G38" s="92">
        <v>76.32</v>
      </c>
      <c r="H38" s="91">
        <v>117.54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496</v>
      </c>
      <c r="E40" s="139">
        <v>74.31715493368316</v>
      </c>
      <c r="F40" s="139">
        <v>79.32577088991852</v>
      </c>
      <c r="G40" s="139">
        <v>80.72773429236301</v>
      </c>
      <c r="H40" s="139">
        <v>73.4992496248124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98.6916</v>
      </c>
      <c r="F42" s="98">
        <v>55.5</v>
      </c>
      <c r="G42" s="98">
        <v>86.41</v>
      </c>
      <c r="H42" s="99">
        <v>143.63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497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498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499</v>
      </c>
      <c r="D10" s="308"/>
      <c r="E10" s="308"/>
      <c r="F10" s="308"/>
      <c r="G10" s="142">
        <v>17933.6164</v>
      </c>
      <c r="H10" s="21" t="s">
        <v>500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501</v>
      </c>
      <c r="D13" s="311"/>
      <c r="E13" s="311"/>
      <c r="F13" s="311"/>
      <c r="G13" s="145">
        <v>10440.158</v>
      </c>
      <c r="H13" s="30" t="s">
        <v>500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15872.6918</v>
      </c>
      <c r="H14" s="30" t="s">
        <v>500</v>
      </c>
    </row>
    <row r="15" spans="1:8" ht="23.25" customHeight="1">
      <c r="A15" s="28"/>
      <c r="B15" s="28"/>
      <c r="C15" s="311" t="s">
        <v>502</v>
      </c>
      <c r="D15" s="311"/>
      <c r="E15" s="311"/>
      <c r="F15" s="311"/>
      <c r="G15" s="146">
        <v>25628.3333</v>
      </c>
      <c r="H15" s="30" t="s">
        <v>500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504</v>
      </c>
      <c r="D18" s="337"/>
      <c r="E18" s="337"/>
      <c r="F18" s="337"/>
      <c r="G18" s="148">
        <v>19.405</v>
      </c>
      <c r="H18" s="30" t="s">
        <v>21</v>
      </c>
    </row>
    <row r="19" spans="1:8" ht="23.25" customHeight="1">
      <c r="A19" s="46"/>
      <c r="B19" s="46"/>
      <c r="C19" s="337" t="s">
        <v>505</v>
      </c>
      <c r="D19" s="337"/>
      <c r="E19" s="337"/>
      <c r="F19" s="337"/>
      <c r="G19" s="148">
        <v>1.057</v>
      </c>
      <c r="H19" s="30" t="s">
        <v>21</v>
      </c>
    </row>
    <row r="20" spans="1:8" ht="23.25" customHeight="1">
      <c r="A20" s="46"/>
      <c r="B20" s="46"/>
      <c r="C20" s="337" t="s">
        <v>506</v>
      </c>
      <c r="D20" s="337"/>
      <c r="E20" s="337"/>
      <c r="F20" s="337"/>
      <c r="G20" s="148">
        <v>4.5074</v>
      </c>
      <c r="H20" s="30" t="s">
        <v>21</v>
      </c>
    </row>
    <row r="21" spans="1:8" ht="23.25" customHeight="1">
      <c r="A21" s="46"/>
      <c r="B21" s="46"/>
      <c r="C21" s="337" t="s">
        <v>507</v>
      </c>
      <c r="D21" s="337"/>
      <c r="E21" s="337"/>
      <c r="F21" s="337"/>
      <c r="G21" s="148">
        <v>9.923</v>
      </c>
      <c r="H21" s="30" t="s">
        <v>21</v>
      </c>
    </row>
    <row r="22" spans="1:8" ht="23.25" customHeight="1">
      <c r="A22" s="46"/>
      <c r="B22" s="46"/>
      <c r="C22" s="337" t="s">
        <v>508</v>
      </c>
      <c r="D22" s="337"/>
      <c r="E22" s="337"/>
      <c r="F22" s="337"/>
      <c r="G22" s="148">
        <v>0.1751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509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510</v>
      </c>
      <c r="D25" s="340"/>
      <c r="E25" s="340"/>
      <c r="F25" s="340"/>
      <c r="G25" s="148">
        <v>174.7408</v>
      </c>
      <c r="H25" s="30" t="s">
        <v>511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512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513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514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515</v>
      </c>
      <c r="D8" s="357" t="s">
        <v>29</v>
      </c>
      <c r="E8" s="341" t="s">
        <v>15</v>
      </c>
      <c r="F8" s="343"/>
      <c r="G8" s="344"/>
      <c r="H8" s="169" t="s">
        <v>503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516</v>
      </c>
      <c r="I9" s="351" t="s">
        <v>517</v>
      </c>
      <c r="J9" s="351" t="s">
        <v>518</v>
      </c>
      <c r="K9" s="351" t="s">
        <v>519</v>
      </c>
      <c r="L9" s="351" t="s">
        <v>520</v>
      </c>
      <c r="M9" s="172" t="s">
        <v>521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500</v>
      </c>
      <c r="E12" s="176" t="s">
        <v>500</v>
      </c>
      <c r="F12" s="176" t="s">
        <v>500</v>
      </c>
      <c r="G12" s="176" t="s">
        <v>500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522</v>
      </c>
      <c r="B14" s="182"/>
      <c r="C14" s="183">
        <v>5.88</v>
      </c>
      <c r="D14" s="184">
        <v>36525.6946</v>
      </c>
      <c r="E14" s="185">
        <v>15312.4444</v>
      </c>
      <c r="F14" s="186">
        <v>28620.7621</v>
      </c>
      <c r="G14" s="185">
        <v>63002.1111</v>
      </c>
      <c r="H14" s="187">
        <v>22.86</v>
      </c>
      <c r="I14" s="187">
        <v>0.4</v>
      </c>
      <c r="J14" s="187">
        <v>1.47</v>
      </c>
      <c r="K14" s="187">
        <v>8.68</v>
      </c>
      <c r="L14" s="187">
        <v>0.05</v>
      </c>
    </row>
    <row r="15" spans="1:12" ht="17.25" customHeight="1">
      <c r="A15" s="188" t="s">
        <v>523</v>
      </c>
      <c r="B15" s="189"/>
      <c r="C15" s="190">
        <v>3.47</v>
      </c>
      <c r="D15" s="191">
        <v>24068.0935</v>
      </c>
      <c r="E15" s="192">
        <v>14535.1111</v>
      </c>
      <c r="F15" s="193">
        <v>21077.5183</v>
      </c>
      <c r="G15" s="192">
        <v>36428.6633</v>
      </c>
      <c r="H15" s="189">
        <v>16.84</v>
      </c>
      <c r="I15" s="189">
        <v>0.26</v>
      </c>
      <c r="J15" s="189">
        <v>2.41</v>
      </c>
      <c r="K15" s="189">
        <v>9.62</v>
      </c>
      <c r="L15" s="189">
        <v>0.12</v>
      </c>
    </row>
    <row r="16" spans="1:12" ht="17.25" customHeight="1">
      <c r="A16" s="181" t="s">
        <v>524</v>
      </c>
      <c r="B16" s="182"/>
      <c r="C16" s="183">
        <v>18.32</v>
      </c>
      <c r="D16" s="184">
        <v>21062.1239</v>
      </c>
      <c r="E16" s="185">
        <v>12187.741</v>
      </c>
      <c r="F16" s="186">
        <v>18606.0199</v>
      </c>
      <c r="G16" s="185">
        <v>32122.8888</v>
      </c>
      <c r="H16" s="187">
        <v>18.9</v>
      </c>
      <c r="I16" s="187">
        <v>0.6</v>
      </c>
      <c r="J16" s="187">
        <v>2.49</v>
      </c>
      <c r="K16" s="187">
        <v>9.42</v>
      </c>
      <c r="L16" s="187">
        <v>0.15</v>
      </c>
    </row>
    <row r="17" spans="1:12" ht="17.25" customHeight="1">
      <c r="A17" s="188" t="s">
        <v>525</v>
      </c>
      <c r="B17" s="189"/>
      <c r="C17" s="190">
        <v>5.42</v>
      </c>
      <c r="D17" s="191">
        <v>15087.4869</v>
      </c>
      <c r="E17" s="192">
        <v>10568.4444</v>
      </c>
      <c r="F17" s="193">
        <v>14547.8888</v>
      </c>
      <c r="G17" s="192">
        <v>20390.4785</v>
      </c>
      <c r="H17" s="189">
        <v>15.91</v>
      </c>
      <c r="I17" s="189">
        <v>0.38</v>
      </c>
      <c r="J17" s="189">
        <v>5.05</v>
      </c>
      <c r="K17" s="189">
        <v>10.18</v>
      </c>
      <c r="L17" s="189">
        <v>0.07</v>
      </c>
    </row>
    <row r="18" spans="1:12" ht="17.25" customHeight="1">
      <c r="A18" s="181" t="s">
        <v>526</v>
      </c>
      <c r="B18" s="182"/>
      <c r="C18" s="183">
        <v>4.4</v>
      </c>
      <c r="D18" s="184">
        <v>12493.9095</v>
      </c>
      <c r="E18" s="185">
        <v>7945.5555</v>
      </c>
      <c r="F18" s="186">
        <v>11309.1916</v>
      </c>
      <c r="G18" s="185">
        <v>18606.8406</v>
      </c>
      <c r="H18" s="187">
        <v>21.72</v>
      </c>
      <c r="I18" s="187">
        <v>0.8</v>
      </c>
      <c r="J18" s="187">
        <v>5.46</v>
      </c>
      <c r="K18" s="187">
        <v>9.32</v>
      </c>
      <c r="L18" s="187">
        <v>0.26</v>
      </c>
    </row>
    <row r="19" spans="1:12" ht="17.25" customHeight="1">
      <c r="A19" s="188" t="s">
        <v>527</v>
      </c>
      <c r="B19" s="189"/>
      <c r="C19" s="190">
        <v>5.11</v>
      </c>
      <c r="D19" s="191">
        <v>12990.6124</v>
      </c>
      <c r="E19" s="192">
        <v>9218.2966</v>
      </c>
      <c r="F19" s="193">
        <v>12849.9204</v>
      </c>
      <c r="G19" s="192">
        <v>17004.4444</v>
      </c>
      <c r="H19" s="189">
        <v>17.79</v>
      </c>
      <c r="I19" s="189">
        <v>1.92</v>
      </c>
      <c r="J19" s="189">
        <v>4.74</v>
      </c>
      <c r="K19" s="189">
        <v>9.1</v>
      </c>
      <c r="L19" s="189">
        <v>0.15</v>
      </c>
    </row>
    <row r="20" spans="1:12" ht="17.25" customHeight="1">
      <c r="A20" s="181" t="s">
        <v>528</v>
      </c>
      <c r="B20" s="182"/>
      <c r="C20" s="183">
        <v>26.11</v>
      </c>
      <c r="D20" s="184">
        <v>16362.2725</v>
      </c>
      <c r="E20" s="185">
        <v>10709.5232</v>
      </c>
      <c r="F20" s="186">
        <v>15481.9088</v>
      </c>
      <c r="G20" s="185">
        <v>22976.4386</v>
      </c>
      <c r="H20" s="187">
        <v>19.83</v>
      </c>
      <c r="I20" s="187">
        <v>1.24</v>
      </c>
      <c r="J20" s="187">
        <v>5.1</v>
      </c>
      <c r="K20" s="187">
        <v>10.65</v>
      </c>
      <c r="L20" s="187">
        <v>0.29</v>
      </c>
    </row>
    <row r="21" spans="1:12" ht="17.25" customHeight="1">
      <c r="A21" s="188" t="s">
        <v>529</v>
      </c>
      <c r="B21" s="189"/>
      <c r="C21" s="190">
        <v>23.89</v>
      </c>
      <c r="D21" s="191">
        <v>15997.799</v>
      </c>
      <c r="E21" s="192">
        <v>10731.8815</v>
      </c>
      <c r="F21" s="193">
        <v>15772.0257</v>
      </c>
      <c r="G21" s="192">
        <v>21571</v>
      </c>
      <c r="H21" s="189">
        <v>19.1</v>
      </c>
      <c r="I21" s="189">
        <v>1.77</v>
      </c>
      <c r="J21" s="189">
        <v>7.25</v>
      </c>
      <c r="K21" s="189">
        <v>10.24</v>
      </c>
      <c r="L21" s="189">
        <v>0.18</v>
      </c>
    </row>
    <row r="22" spans="1:12" ht="17.25" customHeight="1">
      <c r="A22" s="181" t="s">
        <v>530</v>
      </c>
      <c r="B22" s="182"/>
      <c r="C22" s="183">
        <v>7.35</v>
      </c>
      <c r="D22" s="184">
        <v>13027.5176</v>
      </c>
      <c r="E22" s="185">
        <v>8527.3333</v>
      </c>
      <c r="F22" s="186">
        <v>12098.4444</v>
      </c>
      <c r="G22" s="185">
        <v>18332.5659</v>
      </c>
      <c r="H22" s="187">
        <v>17.9</v>
      </c>
      <c r="I22" s="187">
        <v>1.46</v>
      </c>
      <c r="J22" s="187">
        <v>6.45</v>
      </c>
      <c r="K22" s="187">
        <v>11.06</v>
      </c>
      <c r="L22" s="187">
        <v>0.04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531</v>
      </c>
      <c r="B24" s="199"/>
      <c r="C24" s="200">
        <v>100</v>
      </c>
      <c r="D24" s="199">
        <v>17933.6164</v>
      </c>
      <c r="E24" s="199">
        <v>10440.158</v>
      </c>
      <c r="F24" s="199">
        <v>15872.6918</v>
      </c>
      <c r="G24" s="199">
        <v>25628.3333</v>
      </c>
      <c r="H24" s="201">
        <v>19.4</v>
      </c>
      <c r="I24" s="201">
        <v>1.05</v>
      </c>
      <c r="J24" s="201">
        <v>4.5</v>
      </c>
      <c r="K24" s="201">
        <v>9.92</v>
      </c>
      <c r="L24" s="202">
        <v>0.17</v>
      </c>
      <c r="M24" s="203">
        <v>64.96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532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532</v>
      </c>
      <c r="P1" s="6"/>
      <c r="Q1" s="6"/>
      <c r="R1" s="6"/>
      <c r="S1" s="100" t="s">
        <v>533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534</v>
      </c>
      <c r="B3" s="65"/>
      <c r="C3" s="65"/>
      <c r="D3" s="65"/>
      <c r="E3" s="65" t="s">
        <v>534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535</v>
      </c>
      <c r="D8" s="226"/>
      <c r="E8" s="360" t="s">
        <v>15</v>
      </c>
      <c r="F8" s="360"/>
      <c r="G8" s="360"/>
      <c r="H8" s="169" t="s">
        <v>503</v>
      </c>
      <c r="I8" s="170"/>
      <c r="J8" s="170"/>
      <c r="K8" s="170"/>
      <c r="L8" s="171"/>
      <c r="M8" s="363" t="s">
        <v>536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516</v>
      </c>
      <c r="I9" s="351" t="s">
        <v>517</v>
      </c>
      <c r="J9" s="351" t="s">
        <v>518</v>
      </c>
      <c r="K9" s="351" t="s">
        <v>519</v>
      </c>
      <c r="L9" s="351" t="s">
        <v>520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500</v>
      </c>
      <c r="E12" s="232" t="s">
        <v>500</v>
      </c>
      <c r="F12" s="232" t="s">
        <v>500</v>
      </c>
      <c r="G12" s="232" t="s">
        <v>500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511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95.1143</v>
      </c>
      <c r="D14" s="237">
        <v>100521.2371</v>
      </c>
      <c r="E14" s="236">
        <v>28722.7777</v>
      </c>
      <c r="F14" s="238">
        <v>79939.5555</v>
      </c>
      <c r="G14" s="236">
        <v>201811.7553</v>
      </c>
      <c r="H14" s="239">
        <v>23.4662</v>
      </c>
      <c r="I14" s="240">
        <v>0.0081</v>
      </c>
      <c r="J14" s="240">
        <v>0.8119</v>
      </c>
      <c r="K14" s="240">
        <v>8.6037</v>
      </c>
      <c r="L14" s="240">
        <v>0</v>
      </c>
      <c r="M14" s="241">
        <v>169.1988</v>
      </c>
    </row>
    <row r="15" spans="1:13" ht="12.75">
      <c r="A15" s="242" t="s">
        <v>77</v>
      </c>
      <c r="B15" s="127" t="s">
        <v>537</v>
      </c>
      <c r="C15" s="243">
        <v>115.562</v>
      </c>
      <c r="D15" s="244">
        <v>28235.2859</v>
      </c>
      <c r="E15" s="243">
        <v>15188.8888</v>
      </c>
      <c r="F15" s="245">
        <v>24687.6777</v>
      </c>
      <c r="G15" s="243">
        <v>53701.6666</v>
      </c>
      <c r="H15" s="246">
        <v>18.1342</v>
      </c>
      <c r="I15" s="247">
        <v>0.1807</v>
      </c>
      <c r="J15" s="247">
        <v>2.8778</v>
      </c>
      <c r="K15" s="247">
        <v>10.4686</v>
      </c>
      <c r="L15" s="247">
        <v>0.1349</v>
      </c>
      <c r="M15" s="248">
        <v>173.5276</v>
      </c>
    </row>
    <row r="16" spans="1:13" ht="12.75">
      <c r="A16" s="235" t="s">
        <v>79</v>
      </c>
      <c r="B16" s="120" t="s">
        <v>80</v>
      </c>
      <c r="C16" s="236">
        <v>346.2107</v>
      </c>
      <c r="D16" s="237">
        <v>48723.0877</v>
      </c>
      <c r="E16" s="236">
        <v>21101.3333</v>
      </c>
      <c r="F16" s="238">
        <v>38153.7777</v>
      </c>
      <c r="G16" s="236">
        <v>87601</v>
      </c>
      <c r="H16" s="239">
        <v>22.8502</v>
      </c>
      <c r="I16" s="240">
        <v>0.0835</v>
      </c>
      <c r="J16" s="240">
        <v>1.956</v>
      </c>
      <c r="K16" s="240">
        <v>9.4924</v>
      </c>
      <c r="L16" s="240">
        <v>0.1372</v>
      </c>
      <c r="M16" s="241">
        <v>167.7344</v>
      </c>
    </row>
    <row r="17" spans="1:13" ht="12.75">
      <c r="A17" s="242" t="s">
        <v>81</v>
      </c>
      <c r="B17" s="127" t="s">
        <v>82</v>
      </c>
      <c r="C17" s="243">
        <v>96.9682</v>
      </c>
      <c r="D17" s="244">
        <v>34827.2377</v>
      </c>
      <c r="E17" s="243">
        <v>17878.7777</v>
      </c>
      <c r="F17" s="245">
        <v>28754</v>
      </c>
      <c r="G17" s="243">
        <v>61224.1111</v>
      </c>
      <c r="H17" s="246">
        <v>14.3127</v>
      </c>
      <c r="I17" s="247">
        <v>1.185</v>
      </c>
      <c r="J17" s="247">
        <v>0.1351</v>
      </c>
      <c r="K17" s="247">
        <v>7.9328</v>
      </c>
      <c r="L17" s="247">
        <v>0</v>
      </c>
      <c r="M17" s="248">
        <v>173.9723</v>
      </c>
    </row>
    <row r="18" spans="1:13" ht="12.75">
      <c r="A18" s="235" t="s">
        <v>83</v>
      </c>
      <c r="B18" s="120" t="s">
        <v>84</v>
      </c>
      <c r="C18" s="236">
        <v>323.4388</v>
      </c>
      <c r="D18" s="237">
        <v>18529.6744</v>
      </c>
      <c r="E18" s="236">
        <v>10034.6666</v>
      </c>
      <c r="F18" s="238">
        <v>15441.7136</v>
      </c>
      <c r="G18" s="236">
        <v>28873.6666</v>
      </c>
      <c r="H18" s="239">
        <v>21.9444</v>
      </c>
      <c r="I18" s="240">
        <v>0.5318</v>
      </c>
      <c r="J18" s="240">
        <v>3.0254</v>
      </c>
      <c r="K18" s="240">
        <v>9.8104</v>
      </c>
      <c r="L18" s="240">
        <v>0</v>
      </c>
      <c r="M18" s="241">
        <v>173.2369</v>
      </c>
    </row>
    <row r="19" spans="1:13" ht="12.75">
      <c r="A19" s="242" t="s">
        <v>85</v>
      </c>
      <c r="B19" s="127" t="s">
        <v>538</v>
      </c>
      <c r="C19" s="243">
        <v>260.0896</v>
      </c>
      <c r="D19" s="244">
        <v>25966.8398</v>
      </c>
      <c r="E19" s="243">
        <v>17304.261</v>
      </c>
      <c r="F19" s="245">
        <v>23052.4674</v>
      </c>
      <c r="G19" s="243">
        <v>37716.5555</v>
      </c>
      <c r="H19" s="246">
        <v>20.9522</v>
      </c>
      <c r="I19" s="247">
        <v>0.0232</v>
      </c>
      <c r="J19" s="247">
        <v>6.2074</v>
      </c>
      <c r="K19" s="247">
        <v>10.2317</v>
      </c>
      <c r="L19" s="247">
        <v>0.9146</v>
      </c>
      <c r="M19" s="248">
        <v>162.1335</v>
      </c>
    </row>
    <row r="20" spans="1:13" ht="12.75">
      <c r="A20" s="235" t="s">
        <v>87</v>
      </c>
      <c r="B20" s="120" t="s">
        <v>539</v>
      </c>
      <c r="C20" s="236">
        <v>65.12</v>
      </c>
      <c r="D20" s="237">
        <v>62517.7637</v>
      </c>
      <c r="E20" s="236">
        <v>27096.4444</v>
      </c>
      <c r="F20" s="238">
        <v>48376.1111</v>
      </c>
      <c r="G20" s="236">
        <v>104139.2222</v>
      </c>
      <c r="H20" s="239">
        <v>34.3932</v>
      </c>
      <c r="I20" s="240">
        <v>0.0003</v>
      </c>
      <c r="J20" s="240">
        <v>1.1381</v>
      </c>
      <c r="K20" s="240">
        <v>9.9562</v>
      </c>
      <c r="L20" s="240">
        <v>0</v>
      </c>
      <c r="M20" s="241">
        <v>165.4509</v>
      </c>
    </row>
    <row r="21" spans="1:13" ht="12.75">
      <c r="A21" s="242" t="s">
        <v>89</v>
      </c>
      <c r="B21" s="127" t="s">
        <v>540</v>
      </c>
      <c r="C21" s="243">
        <v>25.8925</v>
      </c>
      <c r="D21" s="244">
        <v>26970.2638</v>
      </c>
      <c r="E21" s="243">
        <v>18279.0006</v>
      </c>
      <c r="F21" s="245">
        <v>24554.5863</v>
      </c>
      <c r="G21" s="243">
        <v>37787.4444</v>
      </c>
      <c r="H21" s="246">
        <v>17.7052</v>
      </c>
      <c r="I21" s="247">
        <v>0.8568</v>
      </c>
      <c r="J21" s="247">
        <v>12.7677</v>
      </c>
      <c r="K21" s="247">
        <v>9.773</v>
      </c>
      <c r="L21" s="247">
        <v>0.0621</v>
      </c>
      <c r="M21" s="248">
        <v>176.3637</v>
      </c>
    </row>
    <row r="22" spans="1:13" ht="12.75">
      <c r="A22" s="235" t="s">
        <v>91</v>
      </c>
      <c r="B22" s="120" t="s">
        <v>541</v>
      </c>
      <c r="C22" s="236">
        <v>235.1587</v>
      </c>
      <c r="D22" s="237">
        <v>45896.0594</v>
      </c>
      <c r="E22" s="236">
        <v>19797.2222</v>
      </c>
      <c r="F22" s="238">
        <v>33495.4145</v>
      </c>
      <c r="G22" s="236">
        <v>78050.5555</v>
      </c>
      <c r="H22" s="239">
        <v>24.4955</v>
      </c>
      <c r="I22" s="240">
        <v>0.0707</v>
      </c>
      <c r="J22" s="240">
        <v>1.9904</v>
      </c>
      <c r="K22" s="240">
        <v>9.8644</v>
      </c>
      <c r="L22" s="240">
        <v>0.0241</v>
      </c>
      <c r="M22" s="241">
        <v>166.9285</v>
      </c>
    </row>
    <row r="23" spans="1:13" ht="12.75">
      <c r="A23" s="242" t="s">
        <v>93</v>
      </c>
      <c r="B23" s="127" t="s">
        <v>542</v>
      </c>
      <c r="C23" s="243">
        <v>40.9742</v>
      </c>
      <c r="D23" s="244">
        <v>42789.1318</v>
      </c>
      <c r="E23" s="243">
        <v>19622.2222</v>
      </c>
      <c r="F23" s="245">
        <v>29671.0931</v>
      </c>
      <c r="G23" s="243">
        <v>68742.788</v>
      </c>
      <c r="H23" s="246">
        <v>25.9653</v>
      </c>
      <c r="I23" s="247">
        <v>0.0127</v>
      </c>
      <c r="J23" s="247">
        <v>2.6811</v>
      </c>
      <c r="K23" s="247">
        <v>10.7022</v>
      </c>
      <c r="L23" s="247">
        <v>0</v>
      </c>
      <c r="M23" s="248">
        <v>165.171</v>
      </c>
    </row>
    <row r="24" spans="1:13" ht="12.75">
      <c r="A24" s="235" t="s">
        <v>95</v>
      </c>
      <c r="B24" s="120" t="s">
        <v>96</v>
      </c>
      <c r="C24" s="236">
        <v>128.8207</v>
      </c>
      <c r="D24" s="237">
        <v>44311.2636</v>
      </c>
      <c r="E24" s="236">
        <v>20253.6666</v>
      </c>
      <c r="F24" s="238">
        <v>35021.2222</v>
      </c>
      <c r="G24" s="236">
        <v>78027.3333</v>
      </c>
      <c r="H24" s="239">
        <v>24.6103</v>
      </c>
      <c r="I24" s="240">
        <v>0.0077</v>
      </c>
      <c r="J24" s="240">
        <v>1.222</v>
      </c>
      <c r="K24" s="240">
        <v>9.162</v>
      </c>
      <c r="L24" s="240">
        <v>0</v>
      </c>
      <c r="M24" s="241">
        <v>165.9898</v>
      </c>
    </row>
    <row r="25" spans="1:13" ht="12.75">
      <c r="A25" s="242" t="s">
        <v>97</v>
      </c>
      <c r="B25" s="127" t="s">
        <v>543</v>
      </c>
      <c r="C25" s="243">
        <v>18.7919</v>
      </c>
      <c r="D25" s="244">
        <v>35261.3507</v>
      </c>
      <c r="E25" s="243">
        <v>21412.4444</v>
      </c>
      <c r="F25" s="245">
        <v>36354.1111</v>
      </c>
      <c r="G25" s="243">
        <v>51670.4444</v>
      </c>
      <c r="H25" s="246">
        <v>14.1591</v>
      </c>
      <c r="I25" s="247">
        <v>0.0548</v>
      </c>
      <c r="J25" s="247">
        <v>0.2886</v>
      </c>
      <c r="K25" s="247">
        <v>10.6271</v>
      </c>
      <c r="L25" s="247">
        <v>0.0213</v>
      </c>
      <c r="M25" s="248">
        <v>167.5743</v>
      </c>
    </row>
    <row r="26" spans="1:13" ht="12.75">
      <c r="A26" s="235" t="s">
        <v>99</v>
      </c>
      <c r="B26" s="120" t="s">
        <v>100</v>
      </c>
      <c r="C26" s="236">
        <v>90.6585</v>
      </c>
      <c r="D26" s="237">
        <v>34388.0864</v>
      </c>
      <c r="E26" s="236">
        <v>17828.1111</v>
      </c>
      <c r="F26" s="238">
        <v>30052.8888</v>
      </c>
      <c r="G26" s="236">
        <v>56692</v>
      </c>
      <c r="H26" s="239">
        <v>21.2539</v>
      </c>
      <c r="I26" s="240">
        <v>0.187</v>
      </c>
      <c r="J26" s="240">
        <v>1.679</v>
      </c>
      <c r="K26" s="240">
        <v>10.2819</v>
      </c>
      <c r="L26" s="240">
        <v>0.0323</v>
      </c>
      <c r="M26" s="241">
        <v>167.8012</v>
      </c>
    </row>
    <row r="27" spans="1:13" ht="12.75">
      <c r="A27" s="242" t="s">
        <v>101</v>
      </c>
      <c r="B27" s="127" t="s">
        <v>102</v>
      </c>
      <c r="C27" s="243">
        <v>47.3055</v>
      </c>
      <c r="D27" s="244">
        <v>40677.8892</v>
      </c>
      <c r="E27" s="243">
        <v>23560.4444</v>
      </c>
      <c r="F27" s="245">
        <v>35934.4444</v>
      </c>
      <c r="G27" s="243">
        <v>73751</v>
      </c>
      <c r="H27" s="246">
        <v>24.4252</v>
      </c>
      <c r="I27" s="247">
        <v>0.2015</v>
      </c>
      <c r="J27" s="247">
        <v>3.0061</v>
      </c>
      <c r="K27" s="247">
        <v>9.8615</v>
      </c>
      <c r="L27" s="247">
        <v>0.0607</v>
      </c>
      <c r="M27" s="248">
        <v>166.6784</v>
      </c>
    </row>
    <row r="28" spans="1:13" ht="12.75">
      <c r="A28" s="235" t="s">
        <v>103</v>
      </c>
      <c r="B28" s="120" t="s">
        <v>104</v>
      </c>
      <c r="C28" s="236">
        <v>60.8871</v>
      </c>
      <c r="D28" s="237">
        <v>45880.7056</v>
      </c>
      <c r="E28" s="236">
        <v>23217.72</v>
      </c>
      <c r="F28" s="238">
        <v>37911.8888</v>
      </c>
      <c r="G28" s="236">
        <v>79374.4444</v>
      </c>
      <c r="H28" s="239">
        <v>23.1474</v>
      </c>
      <c r="I28" s="240">
        <v>0.0384</v>
      </c>
      <c r="J28" s="240">
        <v>1.2078</v>
      </c>
      <c r="K28" s="240">
        <v>10.1994</v>
      </c>
      <c r="L28" s="240">
        <v>0.0356</v>
      </c>
      <c r="M28" s="241">
        <v>164.685</v>
      </c>
    </row>
    <row r="29" spans="1:13" ht="12.75">
      <c r="A29" s="242" t="s">
        <v>105</v>
      </c>
      <c r="B29" s="127" t="s">
        <v>106</v>
      </c>
      <c r="C29" s="243">
        <v>138.9295</v>
      </c>
      <c r="D29" s="244">
        <v>39290.7241</v>
      </c>
      <c r="E29" s="243">
        <v>19253.2222</v>
      </c>
      <c r="F29" s="245">
        <v>33866.2424</v>
      </c>
      <c r="G29" s="243">
        <v>68120.6561</v>
      </c>
      <c r="H29" s="246">
        <v>26.4664</v>
      </c>
      <c r="I29" s="247">
        <v>0.0225</v>
      </c>
      <c r="J29" s="247">
        <v>3.3609</v>
      </c>
      <c r="K29" s="247">
        <v>10.0001</v>
      </c>
      <c r="L29" s="247">
        <v>0.0189</v>
      </c>
      <c r="M29" s="248">
        <v>164.3066</v>
      </c>
    </row>
    <row r="30" spans="1:13" ht="12.75">
      <c r="A30" s="235" t="s">
        <v>107</v>
      </c>
      <c r="B30" s="120" t="s">
        <v>108</v>
      </c>
      <c r="C30" s="236">
        <v>22.8586</v>
      </c>
      <c r="D30" s="237">
        <v>26963.3165</v>
      </c>
      <c r="E30" s="236">
        <v>15077.1111</v>
      </c>
      <c r="F30" s="238">
        <v>30506.2222</v>
      </c>
      <c r="G30" s="236">
        <v>36171.6666</v>
      </c>
      <c r="H30" s="239">
        <v>10.4321</v>
      </c>
      <c r="I30" s="240">
        <v>0</v>
      </c>
      <c r="J30" s="240">
        <v>0.4944</v>
      </c>
      <c r="K30" s="240">
        <v>10.078</v>
      </c>
      <c r="L30" s="240">
        <v>0</v>
      </c>
      <c r="M30" s="241">
        <v>174.4639</v>
      </c>
    </row>
    <row r="31" spans="1:13" ht="12.75">
      <c r="A31" s="242" t="s">
        <v>109</v>
      </c>
      <c r="B31" s="127" t="s">
        <v>110</v>
      </c>
      <c r="C31" s="243">
        <v>61.2699</v>
      </c>
      <c r="D31" s="244">
        <v>38395.8082</v>
      </c>
      <c r="E31" s="243">
        <v>18438.5555</v>
      </c>
      <c r="F31" s="245">
        <v>34731.4444</v>
      </c>
      <c r="G31" s="243">
        <v>60383.6666</v>
      </c>
      <c r="H31" s="246">
        <v>29.1514</v>
      </c>
      <c r="I31" s="247">
        <v>0.0936</v>
      </c>
      <c r="J31" s="247">
        <v>0.1236</v>
      </c>
      <c r="K31" s="247">
        <v>8.4375</v>
      </c>
      <c r="L31" s="247">
        <v>0.3657</v>
      </c>
      <c r="M31" s="248">
        <v>168.0026</v>
      </c>
    </row>
    <row r="32" spans="1:13" ht="12.75">
      <c r="A32" s="235" t="s">
        <v>111</v>
      </c>
      <c r="B32" s="120" t="s">
        <v>112</v>
      </c>
      <c r="C32" s="236">
        <v>13.8892</v>
      </c>
      <c r="D32" s="237">
        <v>53602.9592</v>
      </c>
      <c r="E32" s="236">
        <v>26813.4444</v>
      </c>
      <c r="F32" s="238">
        <v>44229</v>
      </c>
      <c r="G32" s="236">
        <v>67445.8888</v>
      </c>
      <c r="H32" s="239">
        <v>38.3263</v>
      </c>
      <c r="I32" s="240">
        <v>0.2753</v>
      </c>
      <c r="J32" s="240">
        <v>0</v>
      </c>
      <c r="K32" s="240">
        <v>7.7431</v>
      </c>
      <c r="L32" s="240">
        <v>0</v>
      </c>
      <c r="M32" s="241">
        <v>169.6602</v>
      </c>
    </row>
    <row r="33" spans="1:13" ht="12.75">
      <c r="A33" s="242" t="s">
        <v>113</v>
      </c>
      <c r="B33" s="127" t="s">
        <v>114</v>
      </c>
      <c r="C33" s="243">
        <v>129.9847</v>
      </c>
      <c r="D33" s="244">
        <v>18287.5634</v>
      </c>
      <c r="E33" s="243">
        <v>10628.3199</v>
      </c>
      <c r="F33" s="245">
        <v>16397.4441</v>
      </c>
      <c r="G33" s="243">
        <v>26816.7777</v>
      </c>
      <c r="H33" s="246">
        <v>27.0677</v>
      </c>
      <c r="I33" s="247">
        <v>0.2518</v>
      </c>
      <c r="J33" s="247">
        <v>5.3653</v>
      </c>
      <c r="K33" s="247">
        <v>9.3409</v>
      </c>
      <c r="L33" s="247">
        <v>0</v>
      </c>
      <c r="M33" s="248">
        <v>173.6566</v>
      </c>
    </row>
    <row r="34" spans="1:13" ht="12.75">
      <c r="A34" s="235" t="s">
        <v>115</v>
      </c>
      <c r="B34" s="120" t="s">
        <v>544</v>
      </c>
      <c r="C34" s="236">
        <v>62.7331</v>
      </c>
      <c r="D34" s="237">
        <v>29767.6009</v>
      </c>
      <c r="E34" s="236">
        <v>22236.8155</v>
      </c>
      <c r="F34" s="238">
        <v>26236.8888</v>
      </c>
      <c r="G34" s="236">
        <v>38318.7777</v>
      </c>
      <c r="H34" s="239">
        <v>29.3715</v>
      </c>
      <c r="I34" s="240">
        <v>0.1658</v>
      </c>
      <c r="J34" s="240">
        <v>7.6732</v>
      </c>
      <c r="K34" s="240">
        <v>8.1887</v>
      </c>
      <c r="L34" s="240">
        <v>0</v>
      </c>
      <c r="M34" s="241">
        <v>164.7806</v>
      </c>
    </row>
    <row r="35" spans="1:13" ht="12.75">
      <c r="A35" s="242" t="s">
        <v>117</v>
      </c>
      <c r="B35" s="127" t="s">
        <v>118</v>
      </c>
      <c r="C35" s="243">
        <v>13.7451</v>
      </c>
      <c r="D35" s="244">
        <v>18986.6368</v>
      </c>
      <c r="E35" s="243">
        <v>15447.383</v>
      </c>
      <c r="F35" s="245">
        <v>18245.3333</v>
      </c>
      <c r="G35" s="243">
        <v>23882.4444</v>
      </c>
      <c r="H35" s="246">
        <v>14.6527</v>
      </c>
      <c r="I35" s="247">
        <v>0.1083</v>
      </c>
      <c r="J35" s="247">
        <v>0.3745</v>
      </c>
      <c r="K35" s="247">
        <v>12.541</v>
      </c>
      <c r="L35" s="247">
        <v>0</v>
      </c>
      <c r="M35" s="248">
        <v>158.6565</v>
      </c>
    </row>
    <row r="36" spans="1:13" ht="12.75">
      <c r="A36" s="235" t="s">
        <v>119</v>
      </c>
      <c r="B36" s="120" t="s">
        <v>545</v>
      </c>
      <c r="C36" s="236">
        <v>20.4416</v>
      </c>
      <c r="D36" s="237">
        <v>20849.0311</v>
      </c>
      <c r="E36" s="236">
        <v>14297.0451</v>
      </c>
      <c r="F36" s="238">
        <v>19217.0706</v>
      </c>
      <c r="G36" s="236">
        <v>27508.5555</v>
      </c>
      <c r="H36" s="239">
        <v>12.7231</v>
      </c>
      <c r="I36" s="240">
        <v>0.0282</v>
      </c>
      <c r="J36" s="240">
        <v>0.0313</v>
      </c>
      <c r="K36" s="240">
        <v>9.2407</v>
      </c>
      <c r="L36" s="240">
        <v>0</v>
      </c>
      <c r="M36" s="241">
        <v>166.0574</v>
      </c>
    </row>
    <row r="37" spans="1:13" ht="12.75">
      <c r="A37" s="242" t="s">
        <v>121</v>
      </c>
      <c r="B37" s="127" t="s">
        <v>122</v>
      </c>
      <c r="C37" s="243">
        <v>40.3315</v>
      </c>
      <c r="D37" s="244">
        <v>25649.5405</v>
      </c>
      <c r="E37" s="243">
        <v>17784.2222</v>
      </c>
      <c r="F37" s="245">
        <v>25467.3702</v>
      </c>
      <c r="G37" s="243">
        <v>33501</v>
      </c>
      <c r="H37" s="246">
        <v>16.5596</v>
      </c>
      <c r="I37" s="247">
        <v>0.0716</v>
      </c>
      <c r="J37" s="247">
        <v>1.9435</v>
      </c>
      <c r="K37" s="247">
        <v>10.0744</v>
      </c>
      <c r="L37" s="247">
        <v>0.0033</v>
      </c>
      <c r="M37" s="248">
        <v>167.4422</v>
      </c>
    </row>
    <row r="38" spans="1:13" ht="12.75">
      <c r="A38" s="235" t="s">
        <v>123</v>
      </c>
      <c r="B38" s="120" t="s">
        <v>124</v>
      </c>
      <c r="C38" s="236">
        <v>59.9746</v>
      </c>
      <c r="D38" s="237">
        <v>27245.9619</v>
      </c>
      <c r="E38" s="236">
        <v>18303.5555</v>
      </c>
      <c r="F38" s="238">
        <v>23750.3123</v>
      </c>
      <c r="G38" s="236">
        <v>45159.3333</v>
      </c>
      <c r="H38" s="239">
        <v>14.9398</v>
      </c>
      <c r="I38" s="240">
        <v>0.3272</v>
      </c>
      <c r="J38" s="240">
        <v>5.6117</v>
      </c>
      <c r="K38" s="240">
        <v>9.571</v>
      </c>
      <c r="L38" s="240">
        <v>0.8738</v>
      </c>
      <c r="M38" s="241">
        <v>171.8309</v>
      </c>
    </row>
    <row r="39" spans="1:13" ht="12.75">
      <c r="A39" s="242" t="s">
        <v>125</v>
      </c>
      <c r="B39" s="127" t="s">
        <v>546</v>
      </c>
      <c r="C39" s="243">
        <v>112.1583</v>
      </c>
      <c r="D39" s="244">
        <v>28504.0548</v>
      </c>
      <c r="E39" s="243">
        <v>17266.4511</v>
      </c>
      <c r="F39" s="245">
        <v>26649.2222</v>
      </c>
      <c r="G39" s="243">
        <v>40260.6666</v>
      </c>
      <c r="H39" s="246">
        <v>14.6362</v>
      </c>
      <c r="I39" s="247">
        <v>0.4421</v>
      </c>
      <c r="J39" s="247">
        <v>2.0559</v>
      </c>
      <c r="K39" s="247">
        <v>10.574</v>
      </c>
      <c r="L39" s="247">
        <v>0.6736</v>
      </c>
      <c r="M39" s="248">
        <v>168.4923</v>
      </c>
    </row>
    <row r="40" spans="1:13" ht="12.75">
      <c r="A40" s="235" t="s">
        <v>127</v>
      </c>
      <c r="B40" s="120" t="s">
        <v>128</v>
      </c>
      <c r="C40" s="236">
        <v>56.9693</v>
      </c>
      <c r="D40" s="237">
        <v>21885.9026</v>
      </c>
      <c r="E40" s="236">
        <v>16977.7777</v>
      </c>
      <c r="F40" s="238">
        <v>21131.2222</v>
      </c>
      <c r="G40" s="236">
        <v>28804.9712</v>
      </c>
      <c r="H40" s="239">
        <v>17.4151</v>
      </c>
      <c r="I40" s="240">
        <v>0.0371</v>
      </c>
      <c r="J40" s="240">
        <v>4.2899</v>
      </c>
      <c r="K40" s="240">
        <v>9.7965</v>
      </c>
      <c r="L40" s="240">
        <v>0.8124</v>
      </c>
      <c r="M40" s="241">
        <v>166.3734</v>
      </c>
    </row>
    <row r="41" spans="1:13" ht="12.75">
      <c r="A41" s="242" t="s">
        <v>129</v>
      </c>
      <c r="B41" s="127" t="s">
        <v>130</v>
      </c>
      <c r="C41" s="243">
        <v>144.0846</v>
      </c>
      <c r="D41" s="244">
        <v>37966.6236</v>
      </c>
      <c r="E41" s="243">
        <v>22300.4444</v>
      </c>
      <c r="F41" s="245">
        <v>36483.957</v>
      </c>
      <c r="G41" s="243">
        <v>61055.5555</v>
      </c>
      <c r="H41" s="246">
        <v>13.1708</v>
      </c>
      <c r="I41" s="247">
        <v>0.0826</v>
      </c>
      <c r="J41" s="247">
        <v>5.5914</v>
      </c>
      <c r="K41" s="247">
        <v>11.4522</v>
      </c>
      <c r="L41" s="247">
        <v>0.2228</v>
      </c>
      <c r="M41" s="248">
        <v>160.3111</v>
      </c>
    </row>
    <row r="42" spans="1:13" ht="12.75">
      <c r="A42" s="235" t="s">
        <v>131</v>
      </c>
      <c r="B42" s="120" t="s">
        <v>547</v>
      </c>
      <c r="C42" s="236">
        <v>65.4931</v>
      </c>
      <c r="D42" s="237">
        <v>29233.8225</v>
      </c>
      <c r="E42" s="236">
        <v>19282.0964</v>
      </c>
      <c r="F42" s="238">
        <v>29817.7777</v>
      </c>
      <c r="G42" s="236">
        <v>39536.2222</v>
      </c>
      <c r="H42" s="239">
        <v>19.9118</v>
      </c>
      <c r="I42" s="240">
        <v>0.9601</v>
      </c>
      <c r="J42" s="240">
        <v>2.7333</v>
      </c>
      <c r="K42" s="240">
        <v>12.5943</v>
      </c>
      <c r="L42" s="240">
        <v>0.9893</v>
      </c>
      <c r="M42" s="241">
        <v>169.8063</v>
      </c>
    </row>
    <row r="43" spans="1:13" ht="12.75">
      <c r="A43" s="242" t="s">
        <v>133</v>
      </c>
      <c r="B43" s="127" t="s">
        <v>134</v>
      </c>
      <c r="C43" s="243">
        <v>207.5743</v>
      </c>
      <c r="D43" s="244">
        <v>29718.3321</v>
      </c>
      <c r="E43" s="243">
        <v>17932.1688</v>
      </c>
      <c r="F43" s="245">
        <v>28057.1111</v>
      </c>
      <c r="G43" s="243">
        <v>43567.2222</v>
      </c>
      <c r="H43" s="246">
        <v>17.5836</v>
      </c>
      <c r="I43" s="247">
        <v>0.352</v>
      </c>
      <c r="J43" s="247">
        <v>2.3313</v>
      </c>
      <c r="K43" s="247">
        <v>11.7175</v>
      </c>
      <c r="L43" s="247">
        <v>0.0019</v>
      </c>
      <c r="M43" s="248">
        <v>165.1718</v>
      </c>
    </row>
    <row r="44" spans="1:13" ht="12.75">
      <c r="A44" s="235" t="s">
        <v>135</v>
      </c>
      <c r="B44" s="120" t="s">
        <v>136</v>
      </c>
      <c r="C44" s="236">
        <v>13.4467</v>
      </c>
      <c r="D44" s="237">
        <v>35291.3602</v>
      </c>
      <c r="E44" s="236">
        <v>23886</v>
      </c>
      <c r="F44" s="238">
        <v>33044.6666</v>
      </c>
      <c r="G44" s="236">
        <v>50806.0659</v>
      </c>
      <c r="H44" s="239">
        <v>14.6769</v>
      </c>
      <c r="I44" s="240">
        <v>0.0315</v>
      </c>
      <c r="J44" s="240">
        <v>0.2164</v>
      </c>
      <c r="K44" s="240">
        <v>9.4341</v>
      </c>
      <c r="L44" s="240">
        <v>0</v>
      </c>
      <c r="M44" s="241">
        <v>166.9803</v>
      </c>
    </row>
    <row r="45" spans="1:13" ht="12.75">
      <c r="A45" s="242" t="s">
        <v>137</v>
      </c>
      <c r="B45" s="127" t="s">
        <v>548</v>
      </c>
      <c r="C45" s="243">
        <v>42.8348</v>
      </c>
      <c r="D45" s="244">
        <v>29036.0848</v>
      </c>
      <c r="E45" s="243">
        <v>17336.3333</v>
      </c>
      <c r="F45" s="245">
        <v>27149.4444</v>
      </c>
      <c r="G45" s="243">
        <v>38482.8888</v>
      </c>
      <c r="H45" s="246">
        <v>17.648</v>
      </c>
      <c r="I45" s="247">
        <v>0.0819</v>
      </c>
      <c r="J45" s="247">
        <v>0.6786</v>
      </c>
      <c r="K45" s="247">
        <v>10.1496</v>
      </c>
      <c r="L45" s="247">
        <v>0</v>
      </c>
      <c r="M45" s="248">
        <v>163.9511</v>
      </c>
    </row>
    <row r="46" spans="1:13" ht="12.75">
      <c r="A46" s="235" t="s">
        <v>139</v>
      </c>
      <c r="B46" s="120" t="s">
        <v>549</v>
      </c>
      <c r="C46" s="236">
        <v>89.5491</v>
      </c>
      <c r="D46" s="237">
        <v>18596.1866</v>
      </c>
      <c r="E46" s="236">
        <v>12158.7249</v>
      </c>
      <c r="F46" s="238">
        <v>17201.2908</v>
      </c>
      <c r="G46" s="236">
        <v>27742.8386</v>
      </c>
      <c r="H46" s="239">
        <v>10.753</v>
      </c>
      <c r="I46" s="240">
        <v>0.1697</v>
      </c>
      <c r="J46" s="240">
        <v>1.8892</v>
      </c>
      <c r="K46" s="240">
        <v>8.1523</v>
      </c>
      <c r="L46" s="240">
        <v>0.2288</v>
      </c>
      <c r="M46" s="241">
        <v>176.1973</v>
      </c>
    </row>
    <row r="47" spans="1:13" ht="12.75">
      <c r="A47" s="242" t="s">
        <v>141</v>
      </c>
      <c r="B47" s="127" t="s">
        <v>142</v>
      </c>
      <c r="C47" s="243">
        <v>17.1973</v>
      </c>
      <c r="D47" s="244">
        <v>19831.3817</v>
      </c>
      <c r="E47" s="243">
        <v>14602.2429</v>
      </c>
      <c r="F47" s="245">
        <v>19218.7577</v>
      </c>
      <c r="G47" s="243">
        <v>29122.5555</v>
      </c>
      <c r="H47" s="246">
        <v>15.7162</v>
      </c>
      <c r="I47" s="247">
        <v>0.7998</v>
      </c>
      <c r="J47" s="247">
        <v>0.2282</v>
      </c>
      <c r="K47" s="247">
        <v>6.1731</v>
      </c>
      <c r="L47" s="247">
        <v>0</v>
      </c>
      <c r="M47" s="248">
        <v>183.2297</v>
      </c>
    </row>
    <row r="48" spans="1:13" ht="12.75">
      <c r="A48" s="235" t="s">
        <v>143</v>
      </c>
      <c r="B48" s="120" t="s">
        <v>144</v>
      </c>
      <c r="C48" s="236">
        <v>32.0197</v>
      </c>
      <c r="D48" s="237">
        <v>31577.272</v>
      </c>
      <c r="E48" s="236">
        <v>20078.5555</v>
      </c>
      <c r="F48" s="238">
        <v>26402.1111</v>
      </c>
      <c r="G48" s="236">
        <v>47410.1111</v>
      </c>
      <c r="H48" s="239">
        <v>10.4483</v>
      </c>
      <c r="I48" s="240">
        <v>0.4437</v>
      </c>
      <c r="J48" s="240">
        <v>16.3745</v>
      </c>
      <c r="K48" s="240">
        <v>10.1956</v>
      </c>
      <c r="L48" s="240">
        <v>0</v>
      </c>
      <c r="M48" s="241">
        <v>171.0494</v>
      </c>
    </row>
    <row r="49" spans="1:13" ht="12.75">
      <c r="A49" s="242" t="s">
        <v>145</v>
      </c>
      <c r="B49" s="127" t="s">
        <v>550</v>
      </c>
      <c r="C49" s="243">
        <v>135.2891</v>
      </c>
      <c r="D49" s="244">
        <v>25662.3728</v>
      </c>
      <c r="E49" s="243">
        <v>15131.7777</v>
      </c>
      <c r="F49" s="245">
        <v>23969.4444</v>
      </c>
      <c r="G49" s="243">
        <v>38113.8888</v>
      </c>
      <c r="H49" s="246">
        <v>19.1607</v>
      </c>
      <c r="I49" s="247">
        <v>0.1793</v>
      </c>
      <c r="J49" s="247">
        <v>1.5365</v>
      </c>
      <c r="K49" s="247">
        <v>10.6496</v>
      </c>
      <c r="L49" s="247">
        <v>0</v>
      </c>
      <c r="M49" s="248">
        <v>167.3694</v>
      </c>
    </row>
    <row r="50" spans="1:13" ht="12.75">
      <c r="A50" s="235" t="s">
        <v>147</v>
      </c>
      <c r="B50" s="120" t="s">
        <v>551</v>
      </c>
      <c r="C50" s="236">
        <v>24.9343</v>
      </c>
      <c r="D50" s="237">
        <v>22843.4013</v>
      </c>
      <c r="E50" s="236">
        <v>14570.5555</v>
      </c>
      <c r="F50" s="238">
        <v>21146.1111</v>
      </c>
      <c r="G50" s="236">
        <v>33790.5555</v>
      </c>
      <c r="H50" s="239">
        <v>18.6414</v>
      </c>
      <c r="I50" s="240">
        <v>0.5783</v>
      </c>
      <c r="J50" s="240">
        <v>0.9831</v>
      </c>
      <c r="K50" s="240">
        <v>10.2156</v>
      </c>
      <c r="L50" s="240">
        <v>0</v>
      </c>
      <c r="M50" s="241">
        <v>166.7758</v>
      </c>
    </row>
    <row r="51" spans="1:13" ht="12.75">
      <c r="A51" s="242" t="s">
        <v>149</v>
      </c>
      <c r="B51" s="127" t="s">
        <v>150</v>
      </c>
      <c r="C51" s="243">
        <v>436.6449</v>
      </c>
      <c r="D51" s="244">
        <v>26224.1837</v>
      </c>
      <c r="E51" s="243">
        <v>18652.6666</v>
      </c>
      <c r="F51" s="245">
        <v>23564.1748</v>
      </c>
      <c r="G51" s="243">
        <v>37933.6588</v>
      </c>
      <c r="H51" s="246">
        <v>25.6213</v>
      </c>
      <c r="I51" s="247">
        <v>0.0684</v>
      </c>
      <c r="J51" s="247">
        <v>0.8965</v>
      </c>
      <c r="K51" s="247">
        <v>10.6609</v>
      </c>
      <c r="L51" s="247">
        <v>0.1114</v>
      </c>
      <c r="M51" s="248">
        <v>166.1366</v>
      </c>
    </row>
    <row r="52" spans="1:13" ht="12.75">
      <c r="A52" s="235" t="s">
        <v>151</v>
      </c>
      <c r="B52" s="120" t="s">
        <v>152</v>
      </c>
      <c r="C52" s="236">
        <v>163.0048</v>
      </c>
      <c r="D52" s="237">
        <v>27046.4632</v>
      </c>
      <c r="E52" s="236">
        <v>17502.5555</v>
      </c>
      <c r="F52" s="238">
        <v>24093.4444</v>
      </c>
      <c r="G52" s="236">
        <v>39210.5555</v>
      </c>
      <c r="H52" s="239">
        <v>20.9495</v>
      </c>
      <c r="I52" s="240">
        <v>0.1834</v>
      </c>
      <c r="J52" s="240">
        <v>0.9262</v>
      </c>
      <c r="K52" s="240">
        <v>10.5499</v>
      </c>
      <c r="L52" s="240">
        <v>0.2687</v>
      </c>
      <c r="M52" s="241">
        <v>166.0844</v>
      </c>
    </row>
    <row r="53" spans="1:13" ht="12.75">
      <c r="A53" s="242" t="s">
        <v>153</v>
      </c>
      <c r="B53" s="127" t="s">
        <v>154</v>
      </c>
      <c r="C53" s="243">
        <v>21.4922</v>
      </c>
      <c r="D53" s="244">
        <v>31619.1713</v>
      </c>
      <c r="E53" s="243">
        <v>20363.1111</v>
      </c>
      <c r="F53" s="245">
        <v>29499.9144</v>
      </c>
      <c r="G53" s="243">
        <v>40560.2873</v>
      </c>
      <c r="H53" s="246">
        <v>17.6358</v>
      </c>
      <c r="I53" s="247">
        <v>0.0135</v>
      </c>
      <c r="J53" s="247">
        <v>0.3122</v>
      </c>
      <c r="K53" s="247">
        <v>10.3792</v>
      </c>
      <c r="L53" s="247">
        <v>0</v>
      </c>
      <c r="M53" s="248">
        <v>167.1511</v>
      </c>
    </row>
    <row r="54" spans="1:13" ht="12.75">
      <c r="A54" s="235" t="s">
        <v>155</v>
      </c>
      <c r="B54" s="120" t="s">
        <v>156</v>
      </c>
      <c r="C54" s="236">
        <v>34.7556</v>
      </c>
      <c r="D54" s="237">
        <v>21328.9656</v>
      </c>
      <c r="E54" s="236">
        <v>16564.3368</v>
      </c>
      <c r="F54" s="238">
        <v>18916.6265</v>
      </c>
      <c r="G54" s="236">
        <v>30960.8749</v>
      </c>
      <c r="H54" s="239">
        <v>13.7196</v>
      </c>
      <c r="I54" s="240">
        <v>0.1003</v>
      </c>
      <c r="J54" s="240">
        <v>0.0986</v>
      </c>
      <c r="K54" s="240">
        <v>10.6278</v>
      </c>
      <c r="L54" s="240">
        <v>0.0872</v>
      </c>
      <c r="M54" s="241">
        <v>155.9437</v>
      </c>
    </row>
    <row r="55" spans="1:13" ht="12.75">
      <c r="A55" s="242" t="s">
        <v>157</v>
      </c>
      <c r="B55" s="127" t="s">
        <v>158</v>
      </c>
      <c r="C55" s="243">
        <v>78.0697</v>
      </c>
      <c r="D55" s="244">
        <v>25777.8284</v>
      </c>
      <c r="E55" s="243">
        <v>14034</v>
      </c>
      <c r="F55" s="245">
        <v>23919.4444</v>
      </c>
      <c r="G55" s="243">
        <v>38570</v>
      </c>
      <c r="H55" s="246">
        <v>16.6785</v>
      </c>
      <c r="I55" s="247">
        <v>0.1507</v>
      </c>
      <c r="J55" s="247">
        <v>1.6991</v>
      </c>
      <c r="K55" s="247">
        <v>10.3693</v>
      </c>
      <c r="L55" s="247">
        <v>0</v>
      </c>
      <c r="M55" s="248">
        <v>165.7323</v>
      </c>
    </row>
    <row r="56" spans="1:13" ht="12.75">
      <c r="A56" s="235" t="s">
        <v>159</v>
      </c>
      <c r="B56" s="120" t="s">
        <v>160</v>
      </c>
      <c r="C56" s="236">
        <v>59.5074</v>
      </c>
      <c r="D56" s="237">
        <v>19261.7948</v>
      </c>
      <c r="E56" s="236">
        <v>13679.2975</v>
      </c>
      <c r="F56" s="238">
        <v>16840.6605</v>
      </c>
      <c r="G56" s="236">
        <v>26951.7777</v>
      </c>
      <c r="H56" s="239">
        <v>9.1531</v>
      </c>
      <c r="I56" s="240">
        <v>0.0277</v>
      </c>
      <c r="J56" s="240">
        <v>0.5653</v>
      </c>
      <c r="K56" s="240">
        <v>8.7459</v>
      </c>
      <c r="L56" s="240">
        <v>0</v>
      </c>
      <c r="M56" s="241">
        <v>169.9462</v>
      </c>
    </row>
    <row r="57" spans="1:13" ht="12.75">
      <c r="A57" s="242" t="s">
        <v>161</v>
      </c>
      <c r="B57" s="127" t="s">
        <v>162</v>
      </c>
      <c r="C57" s="243">
        <v>83.9572</v>
      </c>
      <c r="D57" s="244">
        <v>22678.3871</v>
      </c>
      <c r="E57" s="243">
        <v>12464.4444</v>
      </c>
      <c r="F57" s="245">
        <v>20301.5555</v>
      </c>
      <c r="G57" s="243">
        <v>36816.8888</v>
      </c>
      <c r="H57" s="246">
        <v>17.6155</v>
      </c>
      <c r="I57" s="247">
        <v>0.4804</v>
      </c>
      <c r="J57" s="247">
        <v>2.0043</v>
      </c>
      <c r="K57" s="247">
        <v>9.5196</v>
      </c>
      <c r="L57" s="247">
        <v>0.0404</v>
      </c>
      <c r="M57" s="248">
        <v>169.8604</v>
      </c>
    </row>
    <row r="58" spans="1:13" ht="12.75">
      <c r="A58" s="235" t="s">
        <v>163</v>
      </c>
      <c r="B58" s="120" t="s">
        <v>164</v>
      </c>
      <c r="C58" s="236">
        <v>35.7711</v>
      </c>
      <c r="D58" s="237">
        <v>13432.4139</v>
      </c>
      <c r="E58" s="236">
        <v>11124.6893</v>
      </c>
      <c r="F58" s="238">
        <v>13193.8876</v>
      </c>
      <c r="G58" s="236">
        <v>16397.5555</v>
      </c>
      <c r="H58" s="239">
        <v>16.2228</v>
      </c>
      <c r="I58" s="240">
        <v>0.06</v>
      </c>
      <c r="J58" s="240">
        <v>0.5075</v>
      </c>
      <c r="K58" s="240">
        <v>12.3195</v>
      </c>
      <c r="L58" s="240">
        <v>0</v>
      </c>
      <c r="M58" s="241">
        <v>166.0496</v>
      </c>
    </row>
    <row r="59" spans="1:13" ht="12.75">
      <c r="A59" s="242" t="s">
        <v>165</v>
      </c>
      <c r="B59" s="127" t="s">
        <v>166</v>
      </c>
      <c r="C59" s="243">
        <v>304.9008</v>
      </c>
      <c r="D59" s="244">
        <v>24357.6369</v>
      </c>
      <c r="E59" s="243">
        <v>15019.7393</v>
      </c>
      <c r="F59" s="245">
        <v>22649.8888</v>
      </c>
      <c r="G59" s="243">
        <v>36092.8888</v>
      </c>
      <c r="H59" s="246">
        <v>18.8129</v>
      </c>
      <c r="I59" s="247">
        <v>0.8456</v>
      </c>
      <c r="J59" s="247">
        <v>1.6229</v>
      </c>
      <c r="K59" s="247">
        <v>8.7652</v>
      </c>
      <c r="L59" s="247">
        <v>0.0539</v>
      </c>
      <c r="M59" s="248">
        <v>171.6443</v>
      </c>
    </row>
    <row r="60" spans="1:13" ht="12.75">
      <c r="A60" s="235" t="s">
        <v>167</v>
      </c>
      <c r="B60" s="120" t="s">
        <v>168</v>
      </c>
      <c r="C60" s="236">
        <v>580.2069</v>
      </c>
      <c r="D60" s="237">
        <v>26397.5454</v>
      </c>
      <c r="E60" s="236">
        <v>17078.0939</v>
      </c>
      <c r="F60" s="238">
        <v>25154.1111</v>
      </c>
      <c r="G60" s="236">
        <v>35579.3333</v>
      </c>
      <c r="H60" s="239">
        <v>14.5948</v>
      </c>
      <c r="I60" s="240">
        <v>0.4075</v>
      </c>
      <c r="J60" s="240">
        <v>6.9519</v>
      </c>
      <c r="K60" s="240">
        <v>10.9357</v>
      </c>
      <c r="L60" s="240">
        <v>1.1207</v>
      </c>
      <c r="M60" s="241">
        <v>164.469</v>
      </c>
    </row>
    <row r="61" spans="1:13" ht="12.75">
      <c r="A61" s="242" t="s">
        <v>169</v>
      </c>
      <c r="B61" s="127" t="s">
        <v>170</v>
      </c>
      <c r="C61" s="243">
        <v>60.6277</v>
      </c>
      <c r="D61" s="244">
        <v>25935.402</v>
      </c>
      <c r="E61" s="243">
        <v>14577.7035</v>
      </c>
      <c r="F61" s="245">
        <v>25029.5555</v>
      </c>
      <c r="G61" s="243">
        <v>34947.8888</v>
      </c>
      <c r="H61" s="246">
        <v>18.7788</v>
      </c>
      <c r="I61" s="247">
        <v>0.4914</v>
      </c>
      <c r="J61" s="247">
        <v>2.1974</v>
      </c>
      <c r="K61" s="247">
        <v>11.2341</v>
      </c>
      <c r="L61" s="247">
        <v>2.0316</v>
      </c>
      <c r="M61" s="248">
        <v>166.4737</v>
      </c>
    </row>
    <row r="62" spans="1:13" ht="12.75">
      <c r="A62" s="235" t="s">
        <v>171</v>
      </c>
      <c r="B62" s="120" t="s">
        <v>172</v>
      </c>
      <c r="C62" s="236">
        <v>1196.9473</v>
      </c>
      <c r="D62" s="237">
        <v>24431.2012</v>
      </c>
      <c r="E62" s="236">
        <v>14934.6111</v>
      </c>
      <c r="F62" s="238">
        <v>23027.4444</v>
      </c>
      <c r="G62" s="236">
        <v>35529.6666</v>
      </c>
      <c r="H62" s="239">
        <v>15.5459</v>
      </c>
      <c r="I62" s="240">
        <v>0.6715</v>
      </c>
      <c r="J62" s="240">
        <v>3.3248</v>
      </c>
      <c r="K62" s="240">
        <v>11.0675</v>
      </c>
      <c r="L62" s="240">
        <v>0.2871</v>
      </c>
      <c r="M62" s="241">
        <v>168.2238</v>
      </c>
    </row>
    <row r="63" spans="1:13" ht="12.75">
      <c r="A63" s="242" t="s">
        <v>173</v>
      </c>
      <c r="B63" s="127" t="s">
        <v>174</v>
      </c>
      <c r="C63" s="243">
        <v>73.6577</v>
      </c>
      <c r="D63" s="244">
        <v>22314.4295</v>
      </c>
      <c r="E63" s="243">
        <v>13191.8941</v>
      </c>
      <c r="F63" s="245">
        <v>21144</v>
      </c>
      <c r="G63" s="243">
        <v>32940.1816</v>
      </c>
      <c r="H63" s="246">
        <v>13.5782</v>
      </c>
      <c r="I63" s="247">
        <v>0.3633</v>
      </c>
      <c r="J63" s="247">
        <v>2.4689</v>
      </c>
      <c r="K63" s="247">
        <v>10.0077</v>
      </c>
      <c r="L63" s="247">
        <v>0.8893</v>
      </c>
      <c r="M63" s="248">
        <v>166.9978</v>
      </c>
    </row>
    <row r="64" spans="1:13" ht="12.75">
      <c r="A64" s="235" t="s">
        <v>175</v>
      </c>
      <c r="B64" s="120" t="s">
        <v>176</v>
      </c>
      <c r="C64" s="236">
        <v>142.3273</v>
      </c>
      <c r="D64" s="237">
        <v>19510.9519</v>
      </c>
      <c r="E64" s="236">
        <v>13111.1111</v>
      </c>
      <c r="F64" s="238">
        <v>18910.2054</v>
      </c>
      <c r="G64" s="236">
        <v>27224.1504</v>
      </c>
      <c r="H64" s="239">
        <v>13.5199</v>
      </c>
      <c r="I64" s="240">
        <v>0.0585</v>
      </c>
      <c r="J64" s="240">
        <v>1.9431</v>
      </c>
      <c r="K64" s="240">
        <v>11.4913</v>
      </c>
      <c r="L64" s="240">
        <v>0.2357</v>
      </c>
      <c r="M64" s="241">
        <v>165.6566</v>
      </c>
    </row>
    <row r="65" spans="1:13" ht="12.75">
      <c r="A65" s="242" t="s">
        <v>177</v>
      </c>
      <c r="B65" s="127" t="s">
        <v>178</v>
      </c>
      <c r="C65" s="243">
        <v>1175.248</v>
      </c>
      <c r="D65" s="244">
        <v>20681.3862</v>
      </c>
      <c r="E65" s="243">
        <v>12835.1666</v>
      </c>
      <c r="F65" s="245">
        <v>19218.5315</v>
      </c>
      <c r="G65" s="243">
        <v>29700.6666</v>
      </c>
      <c r="H65" s="246">
        <v>19.4642</v>
      </c>
      <c r="I65" s="247">
        <v>0.457</v>
      </c>
      <c r="J65" s="247">
        <v>2.6224</v>
      </c>
      <c r="K65" s="247">
        <v>9.6458</v>
      </c>
      <c r="L65" s="247">
        <v>0.2078</v>
      </c>
      <c r="M65" s="248">
        <v>167.4872</v>
      </c>
    </row>
    <row r="66" spans="1:13" ht="12.75">
      <c r="A66" s="235" t="s">
        <v>179</v>
      </c>
      <c r="B66" s="120" t="s">
        <v>180</v>
      </c>
      <c r="C66" s="236">
        <v>66.0188</v>
      </c>
      <c r="D66" s="237">
        <v>21602.0773</v>
      </c>
      <c r="E66" s="236">
        <v>16789.6936</v>
      </c>
      <c r="F66" s="238">
        <v>20707.3333</v>
      </c>
      <c r="G66" s="236">
        <v>28713.1111</v>
      </c>
      <c r="H66" s="239">
        <v>17.3592</v>
      </c>
      <c r="I66" s="240">
        <v>0.2132</v>
      </c>
      <c r="J66" s="240">
        <v>4.2904</v>
      </c>
      <c r="K66" s="240">
        <v>9.8728</v>
      </c>
      <c r="L66" s="240">
        <v>0.9362</v>
      </c>
      <c r="M66" s="241">
        <v>167.56</v>
      </c>
    </row>
    <row r="67" spans="1:13" ht="12.75">
      <c r="A67" s="242" t="s">
        <v>181</v>
      </c>
      <c r="B67" s="127" t="s">
        <v>182</v>
      </c>
      <c r="C67" s="243">
        <v>103.5747</v>
      </c>
      <c r="D67" s="244">
        <v>21485.5869</v>
      </c>
      <c r="E67" s="243">
        <v>13538.1668</v>
      </c>
      <c r="F67" s="245">
        <v>19880.9902</v>
      </c>
      <c r="G67" s="243">
        <v>29179.9373</v>
      </c>
      <c r="H67" s="246">
        <v>16.5916</v>
      </c>
      <c r="I67" s="247">
        <v>0.3288</v>
      </c>
      <c r="J67" s="247">
        <v>3.6639</v>
      </c>
      <c r="K67" s="247">
        <v>10.2907</v>
      </c>
      <c r="L67" s="247">
        <v>0.5221</v>
      </c>
      <c r="M67" s="248">
        <v>167.5337</v>
      </c>
    </row>
    <row r="68" spans="1:13" ht="12.75">
      <c r="A68" s="235" t="s">
        <v>183</v>
      </c>
      <c r="B68" s="120" t="s">
        <v>184</v>
      </c>
      <c r="C68" s="236">
        <v>26.5908</v>
      </c>
      <c r="D68" s="237">
        <v>24947.8683</v>
      </c>
      <c r="E68" s="236">
        <v>17858.9276</v>
      </c>
      <c r="F68" s="238">
        <v>22900.5555</v>
      </c>
      <c r="G68" s="236">
        <v>34357.7777</v>
      </c>
      <c r="H68" s="239">
        <v>18.8775</v>
      </c>
      <c r="I68" s="240">
        <v>0.2109</v>
      </c>
      <c r="J68" s="240">
        <v>0.2889</v>
      </c>
      <c r="K68" s="240">
        <v>10.2635</v>
      </c>
      <c r="L68" s="240">
        <v>0.1085</v>
      </c>
      <c r="M68" s="241">
        <v>172.4678</v>
      </c>
    </row>
    <row r="69" spans="1:13" ht="12.75">
      <c r="A69" s="242" t="s">
        <v>185</v>
      </c>
      <c r="B69" s="127" t="s">
        <v>186</v>
      </c>
      <c r="C69" s="243">
        <v>42.1124</v>
      </c>
      <c r="D69" s="244">
        <v>25592.8974</v>
      </c>
      <c r="E69" s="243">
        <v>17618.7777</v>
      </c>
      <c r="F69" s="245">
        <v>26480.1111</v>
      </c>
      <c r="G69" s="243">
        <v>32316.6666</v>
      </c>
      <c r="H69" s="246">
        <v>8.0381</v>
      </c>
      <c r="I69" s="247">
        <v>0.0679</v>
      </c>
      <c r="J69" s="247">
        <v>14.4134</v>
      </c>
      <c r="K69" s="247">
        <v>12.4308</v>
      </c>
      <c r="L69" s="247">
        <v>0.1169</v>
      </c>
      <c r="M69" s="248">
        <v>157.5206</v>
      </c>
    </row>
    <row r="70" spans="1:13" ht="12.75">
      <c r="A70" s="235" t="s">
        <v>187</v>
      </c>
      <c r="B70" s="120" t="s">
        <v>188</v>
      </c>
      <c r="C70" s="236">
        <v>31.0386</v>
      </c>
      <c r="D70" s="237">
        <v>25408.9853</v>
      </c>
      <c r="E70" s="236">
        <v>18244.1386</v>
      </c>
      <c r="F70" s="238">
        <v>25473.1111</v>
      </c>
      <c r="G70" s="236">
        <v>32491.5555</v>
      </c>
      <c r="H70" s="239">
        <v>8.0491</v>
      </c>
      <c r="I70" s="240">
        <v>0.1373</v>
      </c>
      <c r="J70" s="240">
        <v>12.492</v>
      </c>
      <c r="K70" s="240">
        <v>10.431</v>
      </c>
      <c r="L70" s="240">
        <v>2.337</v>
      </c>
      <c r="M70" s="241">
        <v>159.19</v>
      </c>
    </row>
    <row r="71" spans="1:13" ht="12.75">
      <c r="A71" s="242" t="s">
        <v>189</v>
      </c>
      <c r="B71" s="127" t="s">
        <v>552</v>
      </c>
      <c r="C71" s="243">
        <v>217.483</v>
      </c>
      <c r="D71" s="244">
        <v>20449.8042</v>
      </c>
      <c r="E71" s="243">
        <v>13724.8888</v>
      </c>
      <c r="F71" s="245">
        <v>19382.5555</v>
      </c>
      <c r="G71" s="243">
        <v>29473.7777</v>
      </c>
      <c r="H71" s="246">
        <v>12.1957</v>
      </c>
      <c r="I71" s="247">
        <v>0.2909</v>
      </c>
      <c r="J71" s="247">
        <v>2.7857</v>
      </c>
      <c r="K71" s="247">
        <v>10.8174</v>
      </c>
      <c r="L71" s="247">
        <v>0.2102</v>
      </c>
      <c r="M71" s="248">
        <v>165.0894</v>
      </c>
    </row>
    <row r="72" spans="1:13" ht="12.75">
      <c r="A72" s="235" t="s">
        <v>191</v>
      </c>
      <c r="B72" s="120" t="s">
        <v>192</v>
      </c>
      <c r="C72" s="236">
        <v>482.6619</v>
      </c>
      <c r="D72" s="237">
        <v>22090.2752</v>
      </c>
      <c r="E72" s="236">
        <v>18140</v>
      </c>
      <c r="F72" s="238">
        <v>22322.4182</v>
      </c>
      <c r="G72" s="236">
        <v>25042.7777</v>
      </c>
      <c r="H72" s="239">
        <v>9.0436</v>
      </c>
      <c r="I72" s="240">
        <v>2.1543</v>
      </c>
      <c r="J72" s="240">
        <v>13.2558</v>
      </c>
      <c r="K72" s="240">
        <v>11.4716</v>
      </c>
      <c r="L72" s="240">
        <v>1.0694</v>
      </c>
      <c r="M72" s="241">
        <v>176.2002</v>
      </c>
    </row>
    <row r="73" spans="1:13" ht="12.75">
      <c r="A73" s="242" t="s">
        <v>193</v>
      </c>
      <c r="B73" s="127" t="s">
        <v>194</v>
      </c>
      <c r="C73" s="243">
        <v>34.4143</v>
      </c>
      <c r="D73" s="244">
        <v>16245.5303</v>
      </c>
      <c r="E73" s="243">
        <v>11878.0591</v>
      </c>
      <c r="F73" s="245">
        <v>14278.3333</v>
      </c>
      <c r="G73" s="243">
        <v>25846.3333</v>
      </c>
      <c r="H73" s="246">
        <v>13.3354</v>
      </c>
      <c r="I73" s="247">
        <v>0.3554</v>
      </c>
      <c r="J73" s="247">
        <v>3.8198</v>
      </c>
      <c r="K73" s="247">
        <v>8.7297</v>
      </c>
      <c r="L73" s="247">
        <v>0.3539</v>
      </c>
      <c r="M73" s="248">
        <v>173.6713</v>
      </c>
    </row>
    <row r="74" spans="1:13" ht="12.75">
      <c r="A74" s="235" t="s">
        <v>195</v>
      </c>
      <c r="B74" s="120" t="s">
        <v>196</v>
      </c>
      <c r="C74" s="236">
        <v>476.8846</v>
      </c>
      <c r="D74" s="237">
        <v>17283.2675</v>
      </c>
      <c r="E74" s="236">
        <v>12187.741</v>
      </c>
      <c r="F74" s="238">
        <v>17102.2222</v>
      </c>
      <c r="G74" s="236">
        <v>21568.7899</v>
      </c>
      <c r="H74" s="239">
        <v>11.664</v>
      </c>
      <c r="I74" s="240">
        <v>0.0837</v>
      </c>
      <c r="J74" s="240">
        <v>0.5419</v>
      </c>
      <c r="K74" s="240">
        <v>10.0268</v>
      </c>
      <c r="L74" s="240">
        <v>0.1078</v>
      </c>
      <c r="M74" s="241">
        <v>172.0928</v>
      </c>
    </row>
    <row r="75" spans="1:13" ht="12.75">
      <c r="A75" s="242" t="s">
        <v>197</v>
      </c>
      <c r="B75" s="127" t="s">
        <v>553</v>
      </c>
      <c r="C75" s="243">
        <v>39.2048</v>
      </c>
      <c r="D75" s="244">
        <v>14973.3195</v>
      </c>
      <c r="E75" s="243">
        <v>11284.6513</v>
      </c>
      <c r="F75" s="245">
        <v>15280.5555</v>
      </c>
      <c r="G75" s="243">
        <v>16862.8888</v>
      </c>
      <c r="H75" s="246">
        <v>8.3322</v>
      </c>
      <c r="I75" s="247">
        <v>1.0219</v>
      </c>
      <c r="J75" s="247">
        <v>17.6047</v>
      </c>
      <c r="K75" s="247">
        <v>11.0763</v>
      </c>
      <c r="L75" s="247">
        <v>0</v>
      </c>
      <c r="M75" s="248">
        <v>175.5227</v>
      </c>
    </row>
    <row r="76" spans="1:13" ht="12.75">
      <c r="A76" s="235" t="s">
        <v>199</v>
      </c>
      <c r="B76" s="120" t="s">
        <v>200</v>
      </c>
      <c r="C76" s="236">
        <v>57.2496</v>
      </c>
      <c r="D76" s="237">
        <v>14024.9577</v>
      </c>
      <c r="E76" s="236">
        <v>10364.6908</v>
      </c>
      <c r="F76" s="238">
        <v>13324</v>
      </c>
      <c r="G76" s="236">
        <v>16745.6666</v>
      </c>
      <c r="H76" s="239">
        <v>7.1118</v>
      </c>
      <c r="I76" s="240">
        <v>0.7562</v>
      </c>
      <c r="J76" s="240">
        <v>17.1073</v>
      </c>
      <c r="K76" s="240">
        <v>9.9928</v>
      </c>
      <c r="L76" s="240">
        <v>0</v>
      </c>
      <c r="M76" s="241">
        <v>171.2072</v>
      </c>
    </row>
    <row r="77" spans="1:13" ht="12.75">
      <c r="A77" s="242" t="s">
        <v>205</v>
      </c>
      <c r="B77" s="127" t="s">
        <v>554</v>
      </c>
      <c r="C77" s="243">
        <v>223.4189</v>
      </c>
      <c r="D77" s="244">
        <v>27074.8654</v>
      </c>
      <c r="E77" s="243">
        <v>16010.4761</v>
      </c>
      <c r="F77" s="245">
        <v>21485.3403</v>
      </c>
      <c r="G77" s="243">
        <v>47441.7777</v>
      </c>
      <c r="H77" s="246">
        <v>25.8769</v>
      </c>
      <c r="I77" s="247">
        <v>0.1311</v>
      </c>
      <c r="J77" s="247">
        <v>0.337</v>
      </c>
      <c r="K77" s="247">
        <v>10.2563</v>
      </c>
      <c r="L77" s="247">
        <v>0</v>
      </c>
      <c r="M77" s="248">
        <v>166.2253</v>
      </c>
    </row>
    <row r="78" spans="1:13" ht="12.75">
      <c r="A78" s="235" t="s">
        <v>207</v>
      </c>
      <c r="B78" s="120" t="s">
        <v>208</v>
      </c>
      <c r="C78" s="236">
        <v>272.8665</v>
      </c>
      <c r="D78" s="237">
        <v>20689.3427</v>
      </c>
      <c r="E78" s="236">
        <v>12887.7777</v>
      </c>
      <c r="F78" s="238">
        <v>18949.6607</v>
      </c>
      <c r="G78" s="236">
        <v>30182.7276</v>
      </c>
      <c r="H78" s="239">
        <v>20.3281</v>
      </c>
      <c r="I78" s="240">
        <v>0.4058</v>
      </c>
      <c r="J78" s="240">
        <v>1.8482</v>
      </c>
      <c r="K78" s="240">
        <v>10.945</v>
      </c>
      <c r="L78" s="240">
        <v>0.0204</v>
      </c>
      <c r="M78" s="241">
        <v>168.2966</v>
      </c>
    </row>
    <row r="79" spans="1:13" ht="12.75">
      <c r="A79" s="242" t="s">
        <v>209</v>
      </c>
      <c r="B79" s="127" t="s">
        <v>210</v>
      </c>
      <c r="C79" s="243">
        <v>12.4274</v>
      </c>
      <c r="D79" s="244">
        <v>18187.0168</v>
      </c>
      <c r="E79" s="243">
        <v>13281.3333</v>
      </c>
      <c r="F79" s="245">
        <v>17994.9187</v>
      </c>
      <c r="G79" s="243">
        <v>23181.7381</v>
      </c>
      <c r="H79" s="246">
        <v>12.8303</v>
      </c>
      <c r="I79" s="247">
        <v>0.0342</v>
      </c>
      <c r="J79" s="247">
        <v>1.636</v>
      </c>
      <c r="K79" s="247">
        <v>9.6906</v>
      </c>
      <c r="L79" s="247">
        <v>0</v>
      </c>
      <c r="M79" s="248">
        <v>164.3479</v>
      </c>
    </row>
    <row r="80" spans="1:13" ht="12.75">
      <c r="A80" s="235" t="s">
        <v>211</v>
      </c>
      <c r="B80" s="120" t="s">
        <v>555</v>
      </c>
      <c r="C80" s="236">
        <v>14.6174</v>
      </c>
      <c r="D80" s="237">
        <v>17922.9016</v>
      </c>
      <c r="E80" s="236">
        <v>12827.1111</v>
      </c>
      <c r="F80" s="238">
        <v>17045.1111</v>
      </c>
      <c r="G80" s="236">
        <v>24366.8888</v>
      </c>
      <c r="H80" s="239">
        <v>20.4371</v>
      </c>
      <c r="I80" s="240">
        <v>0.0171</v>
      </c>
      <c r="J80" s="240">
        <v>2.3921</v>
      </c>
      <c r="K80" s="240">
        <v>7.5732</v>
      </c>
      <c r="L80" s="240">
        <v>0</v>
      </c>
      <c r="M80" s="241">
        <v>168.2052</v>
      </c>
    </row>
    <row r="81" spans="1:13" ht="12.75">
      <c r="A81" s="242" t="s">
        <v>213</v>
      </c>
      <c r="B81" s="127" t="s">
        <v>214</v>
      </c>
      <c r="C81" s="243">
        <v>420.0562</v>
      </c>
      <c r="D81" s="244">
        <v>20364.9524</v>
      </c>
      <c r="E81" s="243">
        <v>12026.3333</v>
      </c>
      <c r="F81" s="245">
        <v>19603.4444</v>
      </c>
      <c r="G81" s="243">
        <v>28381.1111</v>
      </c>
      <c r="H81" s="246">
        <v>23.9039</v>
      </c>
      <c r="I81" s="247">
        <v>0.2553</v>
      </c>
      <c r="J81" s="247">
        <v>1.1778</v>
      </c>
      <c r="K81" s="247">
        <v>9.3194</v>
      </c>
      <c r="L81" s="247">
        <v>0</v>
      </c>
      <c r="M81" s="248">
        <v>168.5905</v>
      </c>
    </row>
    <row r="82" spans="1:13" ht="12.75">
      <c r="A82" s="235" t="s">
        <v>215</v>
      </c>
      <c r="B82" s="120" t="s">
        <v>216</v>
      </c>
      <c r="C82" s="236">
        <v>228.1685</v>
      </c>
      <c r="D82" s="237">
        <v>19329.1863</v>
      </c>
      <c r="E82" s="236">
        <v>11715.3333</v>
      </c>
      <c r="F82" s="238">
        <v>17921.2222</v>
      </c>
      <c r="G82" s="236">
        <v>28257.6696</v>
      </c>
      <c r="H82" s="239">
        <v>17.7401</v>
      </c>
      <c r="I82" s="240">
        <v>0.4459</v>
      </c>
      <c r="J82" s="240">
        <v>1.8725</v>
      </c>
      <c r="K82" s="240">
        <v>9.7606</v>
      </c>
      <c r="L82" s="240">
        <v>0.0553</v>
      </c>
      <c r="M82" s="241">
        <v>169.1869</v>
      </c>
    </row>
    <row r="83" spans="1:13" ht="12.75">
      <c r="A83" s="242" t="s">
        <v>217</v>
      </c>
      <c r="B83" s="127" t="s">
        <v>218</v>
      </c>
      <c r="C83" s="243">
        <v>111.5218</v>
      </c>
      <c r="D83" s="244">
        <v>18091.6665</v>
      </c>
      <c r="E83" s="243">
        <v>12523.1111</v>
      </c>
      <c r="F83" s="245">
        <v>16862.7793</v>
      </c>
      <c r="G83" s="243">
        <v>25110.9799</v>
      </c>
      <c r="H83" s="246">
        <v>14.7815</v>
      </c>
      <c r="I83" s="247">
        <v>0.2183</v>
      </c>
      <c r="J83" s="247">
        <v>3.9042</v>
      </c>
      <c r="K83" s="247">
        <v>10.4054</v>
      </c>
      <c r="L83" s="247">
        <v>0</v>
      </c>
      <c r="M83" s="248">
        <v>167.9949</v>
      </c>
    </row>
    <row r="84" spans="1:13" ht="12.75">
      <c r="A84" s="235" t="s">
        <v>219</v>
      </c>
      <c r="B84" s="120" t="s">
        <v>556</v>
      </c>
      <c r="C84" s="236">
        <v>1131.2495</v>
      </c>
      <c r="D84" s="237">
        <v>17720.761</v>
      </c>
      <c r="E84" s="236">
        <v>11749.9206</v>
      </c>
      <c r="F84" s="238">
        <v>16212.6666</v>
      </c>
      <c r="G84" s="236">
        <v>25161.3333</v>
      </c>
      <c r="H84" s="239">
        <v>15.9594</v>
      </c>
      <c r="I84" s="240">
        <v>0.265</v>
      </c>
      <c r="J84" s="240">
        <v>2.3096</v>
      </c>
      <c r="K84" s="240">
        <v>9.9205</v>
      </c>
      <c r="L84" s="240">
        <v>0.0003</v>
      </c>
      <c r="M84" s="241">
        <v>169.0826</v>
      </c>
    </row>
    <row r="85" spans="1:13" ht="12.75">
      <c r="A85" s="242" t="s">
        <v>221</v>
      </c>
      <c r="B85" s="127" t="s">
        <v>222</v>
      </c>
      <c r="C85" s="243">
        <v>48.5299</v>
      </c>
      <c r="D85" s="244">
        <v>17764.7457</v>
      </c>
      <c r="E85" s="243">
        <v>11318.1132</v>
      </c>
      <c r="F85" s="245">
        <v>15597.3319</v>
      </c>
      <c r="G85" s="243">
        <v>26698.4686</v>
      </c>
      <c r="H85" s="246">
        <v>21.9256</v>
      </c>
      <c r="I85" s="247">
        <v>0.7122</v>
      </c>
      <c r="J85" s="247">
        <v>0.5519</v>
      </c>
      <c r="K85" s="247">
        <v>8.5535</v>
      </c>
      <c r="L85" s="247">
        <v>0</v>
      </c>
      <c r="M85" s="248">
        <v>177.241</v>
      </c>
    </row>
    <row r="86" spans="1:13" ht="12.75">
      <c r="A86" s="235" t="s">
        <v>223</v>
      </c>
      <c r="B86" s="120" t="s">
        <v>224</v>
      </c>
      <c r="C86" s="236">
        <v>60.2114</v>
      </c>
      <c r="D86" s="237">
        <v>19246.0637</v>
      </c>
      <c r="E86" s="236">
        <v>9871</v>
      </c>
      <c r="F86" s="238">
        <v>18943.3333</v>
      </c>
      <c r="G86" s="236">
        <v>29764.7777</v>
      </c>
      <c r="H86" s="239">
        <v>17.6418</v>
      </c>
      <c r="I86" s="240">
        <v>0.068</v>
      </c>
      <c r="J86" s="240">
        <v>1.134</v>
      </c>
      <c r="K86" s="240">
        <v>10.9272</v>
      </c>
      <c r="L86" s="240">
        <v>0</v>
      </c>
      <c r="M86" s="241">
        <v>168.7088</v>
      </c>
    </row>
    <row r="87" spans="1:13" ht="12.75">
      <c r="A87" s="242" t="s">
        <v>225</v>
      </c>
      <c r="B87" s="127" t="s">
        <v>226</v>
      </c>
      <c r="C87" s="243">
        <v>91.8567</v>
      </c>
      <c r="D87" s="244">
        <v>19829.5618</v>
      </c>
      <c r="E87" s="243">
        <v>12854.2273</v>
      </c>
      <c r="F87" s="245">
        <v>18810.3305</v>
      </c>
      <c r="G87" s="243">
        <v>25984.8888</v>
      </c>
      <c r="H87" s="246">
        <v>16.7632</v>
      </c>
      <c r="I87" s="247">
        <v>0.1584</v>
      </c>
      <c r="J87" s="247">
        <v>3.6589</v>
      </c>
      <c r="K87" s="247">
        <v>10.9285</v>
      </c>
      <c r="L87" s="247">
        <v>0</v>
      </c>
      <c r="M87" s="248">
        <v>167.2599</v>
      </c>
    </row>
    <row r="88" spans="1:13" ht="12.75">
      <c r="A88" s="235" t="s">
        <v>227</v>
      </c>
      <c r="B88" s="120" t="s">
        <v>228</v>
      </c>
      <c r="C88" s="236">
        <v>372.4078</v>
      </c>
      <c r="D88" s="237">
        <v>18452.1913</v>
      </c>
      <c r="E88" s="236">
        <v>12342.4444</v>
      </c>
      <c r="F88" s="238">
        <v>16804.5555</v>
      </c>
      <c r="G88" s="236">
        <v>27913.5555</v>
      </c>
      <c r="H88" s="239">
        <v>17.2929</v>
      </c>
      <c r="I88" s="240">
        <v>0.18</v>
      </c>
      <c r="J88" s="240">
        <v>4.7308</v>
      </c>
      <c r="K88" s="240">
        <v>10.5749</v>
      </c>
      <c r="L88" s="240">
        <v>0.0312</v>
      </c>
      <c r="M88" s="241">
        <v>168.1602</v>
      </c>
    </row>
    <row r="89" spans="1:13" ht="12.75">
      <c r="A89" s="242" t="s">
        <v>229</v>
      </c>
      <c r="B89" s="127" t="s">
        <v>230</v>
      </c>
      <c r="C89" s="243">
        <v>20.7005</v>
      </c>
      <c r="D89" s="244">
        <v>16994.4204</v>
      </c>
      <c r="E89" s="243">
        <v>10515.6666</v>
      </c>
      <c r="F89" s="245">
        <v>16516.1111</v>
      </c>
      <c r="G89" s="243">
        <v>23715.2222</v>
      </c>
      <c r="H89" s="246">
        <v>17.7011</v>
      </c>
      <c r="I89" s="247">
        <v>0.0032</v>
      </c>
      <c r="J89" s="247">
        <v>2.7477</v>
      </c>
      <c r="K89" s="247">
        <v>10.858</v>
      </c>
      <c r="L89" s="247">
        <v>0</v>
      </c>
      <c r="M89" s="248">
        <v>165.861</v>
      </c>
    </row>
    <row r="90" spans="1:13" ht="12.75">
      <c r="A90" s="235" t="s">
        <v>231</v>
      </c>
      <c r="B90" s="120" t="s">
        <v>557</v>
      </c>
      <c r="C90" s="236">
        <v>31.8787</v>
      </c>
      <c r="D90" s="237">
        <v>18971.8073</v>
      </c>
      <c r="E90" s="236">
        <v>12763</v>
      </c>
      <c r="F90" s="238">
        <v>17856.5555</v>
      </c>
      <c r="G90" s="236">
        <v>25746.0145</v>
      </c>
      <c r="H90" s="239">
        <v>12.699</v>
      </c>
      <c r="I90" s="240">
        <v>0.1787</v>
      </c>
      <c r="J90" s="240">
        <v>3.4518</v>
      </c>
      <c r="K90" s="240">
        <v>10.4826</v>
      </c>
      <c r="L90" s="240">
        <v>0</v>
      </c>
      <c r="M90" s="241">
        <v>169.6987</v>
      </c>
    </row>
    <row r="91" spans="1:13" ht="12.75">
      <c r="A91" s="242" t="s">
        <v>233</v>
      </c>
      <c r="B91" s="127" t="s">
        <v>234</v>
      </c>
      <c r="C91" s="243">
        <v>24.457</v>
      </c>
      <c r="D91" s="244">
        <v>16362.6591</v>
      </c>
      <c r="E91" s="243">
        <v>9975.1785</v>
      </c>
      <c r="F91" s="245">
        <v>15986</v>
      </c>
      <c r="G91" s="243">
        <v>22996.1111</v>
      </c>
      <c r="H91" s="246">
        <v>27.0881</v>
      </c>
      <c r="I91" s="247">
        <v>0.5488</v>
      </c>
      <c r="J91" s="247">
        <v>0.2119</v>
      </c>
      <c r="K91" s="247">
        <v>9.9375</v>
      </c>
      <c r="L91" s="247">
        <v>0</v>
      </c>
      <c r="M91" s="248">
        <v>168.3442</v>
      </c>
    </row>
    <row r="92" spans="1:13" ht="12.75">
      <c r="A92" s="235" t="s">
        <v>235</v>
      </c>
      <c r="B92" s="120" t="s">
        <v>558</v>
      </c>
      <c r="C92" s="236">
        <v>36.5659</v>
      </c>
      <c r="D92" s="237">
        <v>12667.3971</v>
      </c>
      <c r="E92" s="236">
        <v>9700.7777</v>
      </c>
      <c r="F92" s="238">
        <v>11673.2222</v>
      </c>
      <c r="G92" s="236">
        <v>15992.5555</v>
      </c>
      <c r="H92" s="239">
        <v>16.8634</v>
      </c>
      <c r="I92" s="240">
        <v>0.0985</v>
      </c>
      <c r="J92" s="240">
        <v>1.6137</v>
      </c>
      <c r="K92" s="240">
        <v>9.408</v>
      </c>
      <c r="L92" s="240">
        <v>0</v>
      </c>
      <c r="M92" s="241">
        <v>167.4356</v>
      </c>
    </row>
    <row r="93" spans="1:13" ht="12.75">
      <c r="A93" s="242" t="s">
        <v>237</v>
      </c>
      <c r="B93" s="127" t="s">
        <v>238</v>
      </c>
      <c r="C93" s="243">
        <v>56.5725</v>
      </c>
      <c r="D93" s="244">
        <v>15644.3462</v>
      </c>
      <c r="E93" s="243">
        <v>9164.4444</v>
      </c>
      <c r="F93" s="245">
        <v>14950.2776</v>
      </c>
      <c r="G93" s="243">
        <v>24126.1433</v>
      </c>
      <c r="H93" s="246">
        <v>10.6074</v>
      </c>
      <c r="I93" s="247">
        <v>0.5754</v>
      </c>
      <c r="J93" s="247">
        <v>4.7323</v>
      </c>
      <c r="K93" s="247">
        <v>10.9335</v>
      </c>
      <c r="L93" s="247">
        <v>0</v>
      </c>
      <c r="M93" s="248">
        <v>166.6481</v>
      </c>
    </row>
    <row r="94" spans="1:13" ht="12.75">
      <c r="A94" s="235" t="s">
        <v>239</v>
      </c>
      <c r="B94" s="120" t="s">
        <v>240</v>
      </c>
      <c r="C94" s="236">
        <v>268.6917</v>
      </c>
      <c r="D94" s="237">
        <v>15336.1624</v>
      </c>
      <c r="E94" s="236">
        <v>10508.5555</v>
      </c>
      <c r="F94" s="238">
        <v>14544.1111</v>
      </c>
      <c r="G94" s="236">
        <v>21148.3333</v>
      </c>
      <c r="H94" s="239">
        <v>14.9796</v>
      </c>
      <c r="I94" s="240">
        <v>0.2171</v>
      </c>
      <c r="J94" s="240">
        <v>1.181</v>
      </c>
      <c r="K94" s="240">
        <v>10.6788</v>
      </c>
      <c r="L94" s="240">
        <v>0</v>
      </c>
      <c r="M94" s="241">
        <v>169.223</v>
      </c>
    </row>
    <row r="95" spans="1:13" ht="12.75">
      <c r="A95" s="242" t="s">
        <v>241</v>
      </c>
      <c r="B95" s="127" t="s">
        <v>242</v>
      </c>
      <c r="C95" s="243">
        <v>141.9148</v>
      </c>
      <c r="D95" s="244">
        <v>13181.5826</v>
      </c>
      <c r="E95" s="243">
        <v>9861.4909</v>
      </c>
      <c r="F95" s="245">
        <v>12882.2222</v>
      </c>
      <c r="G95" s="243">
        <v>17400.7466</v>
      </c>
      <c r="H95" s="246">
        <v>19.6319</v>
      </c>
      <c r="I95" s="247">
        <v>0.0908</v>
      </c>
      <c r="J95" s="247">
        <v>0.5449</v>
      </c>
      <c r="K95" s="247">
        <v>10.2534</v>
      </c>
      <c r="L95" s="247">
        <v>0</v>
      </c>
      <c r="M95" s="248">
        <v>168.5469</v>
      </c>
    </row>
    <row r="96" spans="1:13" ht="12.75">
      <c r="A96" s="235" t="s">
        <v>245</v>
      </c>
      <c r="B96" s="120" t="s">
        <v>246</v>
      </c>
      <c r="C96" s="236">
        <v>13.8023</v>
      </c>
      <c r="D96" s="237">
        <v>18080.183</v>
      </c>
      <c r="E96" s="236">
        <v>14060.4444</v>
      </c>
      <c r="F96" s="238">
        <v>18692.9109</v>
      </c>
      <c r="G96" s="236">
        <v>21544.3808</v>
      </c>
      <c r="H96" s="239">
        <v>9.8661</v>
      </c>
      <c r="I96" s="240">
        <v>0.0071</v>
      </c>
      <c r="J96" s="240">
        <v>11.2764</v>
      </c>
      <c r="K96" s="240">
        <v>12.3124</v>
      </c>
      <c r="L96" s="240">
        <v>0</v>
      </c>
      <c r="M96" s="241">
        <v>167.1407</v>
      </c>
    </row>
    <row r="97" spans="1:13" ht="12.75">
      <c r="A97" s="242" t="s">
        <v>247</v>
      </c>
      <c r="B97" s="127" t="s">
        <v>248</v>
      </c>
      <c r="C97" s="243">
        <v>621.6709</v>
      </c>
      <c r="D97" s="244">
        <v>15449.6997</v>
      </c>
      <c r="E97" s="243">
        <v>11150.6666</v>
      </c>
      <c r="F97" s="245">
        <v>14801.784</v>
      </c>
      <c r="G97" s="243">
        <v>21255.1111</v>
      </c>
      <c r="H97" s="246">
        <v>16.5304</v>
      </c>
      <c r="I97" s="247">
        <v>0.7562</v>
      </c>
      <c r="J97" s="247">
        <v>3.9554</v>
      </c>
      <c r="K97" s="247">
        <v>10.5742</v>
      </c>
      <c r="L97" s="247">
        <v>0.0428</v>
      </c>
      <c r="M97" s="248">
        <v>172.2258</v>
      </c>
    </row>
    <row r="98" spans="1:13" ht="12.75">
      <c r="A98" s="235" t="s">
        <v>249</v>
      </c>
      <c r="B98" s="120" t="s">
        <v>250</v>
      </c>
      <c r="C98" s="236">
        <v>126.0545</v>
      </c>
      <c r="D98" s="237">
        <v>18894.2031</v>
      </c>
      <c r="E98" s="236">
        <v>11727.6666</v>
      </c>
      <c r="F98" s="238">
        <v>15984</v>
      </c>
      <c r="G98" s="236">
        <v>30286.592</v>
      </c>
      <c r="H98" s="239">
        <v>17.9941</v>
      </c>
      <c r="I98" s="240">
        <v>0.4903</v>
      </c>
      <c r="J98" s="240">
        <v>2.0577</v>
      </c>
      <c r="K98" s="240">
        <v>10.6587</v>
      </c>
      <c r="L98" s="240">
        <v>0.6669</v>
      </c>
      <c r="M98" s="241">
        <v>167.8562</v>
      </c>
    </row>
    <row r="99" spans="1:13" ht="12.75">
      <c r="A99" s="242" t="s">
        <v>251</v>
      </c>
      <c r="B99" s="127" t="s">
        <v>252</v>
      </c>
      <c r="C99" s="243">
        <v>152.0769</v>
      </c>
      <c r="D99" s="244">
        <v>17782.2119</v>
      </c>
      <c r="E99" s="243">
        <v>13552.5555</v>
      </c>
      <c r="F99" s="245">
        <v>17467.0352</v>
      </c>
      <c r="G99" s="243">
        <v>22530.1111</v>
      </c>
      <c r="H99" s="246">
        <v>13.8833</v>
      </c>
      <c r="I99" s="247">
        <v>1.1994</v>
      </c>
      <c r="J99" s="247">
        <v>9.5505</v>
      </c>
      <c r="K99" s="247">
        <v>11.1161</v>
      </c>
      <c r="L99" s="247">
        <v>0.1743</v>
      </c>
      <c r="M99" s="248">
        <v>176.7748</v>
      </c>
    </row>
    <row r="100" spans="1:13" ht="12.75">
      <c r="A100" s="235" t="s">
        <v>255</v>
      </c>
      <c r="B100" s="120" t="s">
        <v>256</v>
      </c>
      <c r="C100" s="236">
        <v>914.637</v>
      </c>
      <c r="D100" s="237">
        <v>14412.2418</v>
      </c>
      <c r="E100" s="236">
        <v>12132.2979</v>
      </c>
      <c r="F100" s="238">
        <v>14161.0755</v>
      </c>
      <c r="G100" s="236">
        <v>17062.4493</v>
      </c>
      <c r="H100" s="239">
        <v>13.7519</v>
      </c>
      <c r="I100" s="240">
        <v>0.064</v>
      </c>
      <c r="J100" s="240">
        <v>12.4937</v>
      </c>
      <c r="K100" s="240">
        <v>12.2608</v>
      </c>
      <c r="L100" s="240">
        <v>0.0037</v>
      </c>
      <c r="M100" s="241">
        <v>159.283</v>
      </c>
    </row>
    <row r="101" spans="1:13" ht="12.75">
      <c r="A101" s="242" t="s">
        <v>257</v>
      </c>
      <c r="B101" s="127" t="s">
        <v>258</v>
      </c>
      <c r="C101" s="243">
        <v>19.7851</v>
      </c>
      <c r="D101" s="244">
        <v>14729.3838</v>
      </c>
      <c r="E101" s="243">
        <v>9727.7824</v>
      </c>
      <c r="F101" s="245">
        <v>15514.4348</v>
      </c>
      <c r="G101" s="243">
        <v>19376.2222</v>
      </c>
      <c r="H101" s="246">
        <v>15.3798</v>
      </c>
      <c r="I101" s="247">
        <v>0.0048</v>
      </c>
      <c r="J101" s="247">
        <v>11.5277</v>
      </c>
      <c r="K101" s="247">
        <v>9.8007</v>
      </c>
      <c r="L101" s="247">
        <v>0</v>
      </c>
      <c r="M101" s="248">
        <v>168.6471</v>
      </c>
    </row>
    <row r="102" spans="1:13" ht="12.75">
      <c r="A102" s="235" t="s">
        <v>259</v>
      </c>
      <c r="B102" s="120" t="s">
        <v>260</v>
      </c>
      <c r="C102" s="236">
        <v>107.8136</v>
      </c>
      <c r="D102" s="237">
        <v>16251.6561</v>
      </c>
      <c r="E102" s="236">
        <v>12021.5253</v>
      </c>
      <c r="F102" s="238">
        <v>15947.5555</v>
      </c>
      <c r="G102" s="236">
        <v>21460.4976</v>
      </c>
      <c r="H102" s="239">
        <v>21.2437</v>
      </c>
      <c r="I102" s="240">
        <v>0.0132</v>
      </c>
      <c r="J102" s="240">
        <v>4.9747</v>
      </c>
      <c r="K102" s="240">
        <v>9.7529</v>
      </c>
      <c r="L102" s="240">
        <v>0</v>
      </c>
      <c r="M102" s="241">
        <v>164.8741</v>
      </c>
    </row>
    <row r="103" spans="1:13" ht="12.75">
      <c r="A103" s="242" t="s">
        <v>261</v>
      </c>
      <c r="B103" s="127" t="s">
        <v>262</v>
      </c>
      <c r="C103" s="243">
        <v>449.6805</v>
      </c>
      <c r="D103" s="244">
        <v>15875.3119</v>
      </c>
      <c r="E103" s="243">
        <v>12916.6182</v>
      </c>
      <c r="F103" s="245">
        <v>15199.0766</v>
      </c>
      <c r="G103" s="243">
        <v>18963.0669</v>
      </c>
      <c r="H103" s="246">
        <v>16.1213</v>
      </c>
      <c r="I103" s="247">
        <v>0.131</v>
      </c>
      <c r="J103" s="247">
        <v>9.8603</v>
      </c>
      <c r="K103" s="247">
        <v>10.2714</v>
      </c>
      <c r="L103" s="247">
        <v>0</v>
      </c>
      <c r="M103" s="248">
        <v>161.3787</v>
      </c>
    </row>
    <row r="104" spans="1:13" ht="12.75">
      <c r="A104" s="235" t="s">
        <v>263</v>
      </c>
      <c r="B104" s="120" t="s">
        <v>264</v>
      </c>
      <c r="C104" s="236">
        <v>296.6132</v>
      </c>
      <c r="D104" s="237">
        <v>11581.8727</v>
      </c>
      <c r="E104" s="236">
        <v>9043.156</v>
      </c>
      <c r="F104" s="238">
        <v>11214.3333</v>
      </c>
      <c r="G104" s="236">
        <v>14756.8888</v>
      </c>
      <c r="H104" s="239">
        <v>16.8941</v>
      </c>
      <c r="I104" s="240">
        <v>0.6981</v>
      </c>
      <c r="J104" s="240">
        <v>7.1968</v>
      </c>
      <c r="K104" s="240">
        <v>9.7111</v>
      </c>
      <c r="L104" s="240">
        <v>0</v>
      </c>
      <c r="M104" s="241">
        <v>169.5291</v>
      </c>
    </row>
    <row r="105" spans="1:13" ht="12.75">
      <c r="A105" s="242" t="s">
        <v>265</v>
      </c>
      <c r="B105" s="127" t="s">
        <v>266</v>
      </c>
      <c r="C105" s="243">
        <v>146.3404</v>
      </c>
      <c r="D105" s="244">
        <v>14381.0579</v>
      </c>
      <c r="E105" s="243">
        <v>9498.3333</v>
      </c>
      <c r="F105" s="245">
        <v>14989</v>
      </c>
      <c r="G105" s="243">
        <v>19045.5555</v>
      </c>
      <c r="H105" s="246">
        <v>8.0882</v>
      </c>
      <c r="I105" s="247">
        <v>1.2127</v>
      </c>
      <c r="J105" s="247">
        <v>8.8071</v>
      </c>
      <c r="K105" s="247">
        <v>12.6665</v>
      </c>
      <c r="L105" s="247">
        <v>0.0638</v>
      </c>
      <c r="M105" s="248">
        <v>178.2756</v>
      </c>
    </row>
    <row r="106" spans="1:13" ht="12.75">
      <c r="A106" s="235" t="s">
        <v>267</v>
      </c>
      <c r="B106" s="120" t="s">
        <v>268</v>
      </c>
      <c r="C106" s="236">
        <v>35.2182</v>
      </c>
      <c r="D106" s="237">
        <v>11821.0092</v>
      </c>
      <c r="E106" s="236">
        <v>8470</v>
      </c>
      <c r="F106" s="238">
        <v>11688.8603</v>
      </c>
      <c r="G106" s="236">
        <v>14908.2222</v>
      </c>
      <c r="H106" s="239">
        <v>8.3274</v>
      </c>
      <c r="I106" s="240">
        <v>1.0768</v>
      </c>
      <c r="J106" s="240">
        <v>13.2555</v>
      </c>
      <c r="K106" s="240">
        <v>9.3138</v>
      </c>
      <c r="L106" s="240">
        <v>0</v>
      </c>
      <c r="M106" s="241">
        <v>166.0702</v>
      </c>
    </row>
    <row r="107" spans="1:13" ht="12.75">
      <c r="A107" s="242" t="s">
        <v>269</v>
      </c>
      <c r="B107" s="127" t="s">
        <v>270</v>
      </c>
      <c r="C107" s="243">
        <v>23.6641</v>
      </c>
      <c r="D107" s="244">
        <v>10741.9677</v>
      </c>
      <c r="E107" s="243">
        <v>7661.2259</v>
      </c>
      <c r="F107" s="245">
        <v>10148.5341</v>
      </c>
      <c r="G107" s="243">
        <v>14940.3898</v>
      </c>
      <c r="H107" s="246">
        <v>17.8961</v>
      </c>
      <c r="I107" s="247">
        <v>0.0284</v>
      </c>
      <c r="J107" s="247">
        <v>7.0955</v>
      </c>
      <c r="K107" s="247">
        <v>10.9496</v>
      </c>
      <c r="L107" s="247">
        <v>0</v>
      </c>
      <c r="M107" s="248">
        <v>166.5879</v>
      </c>
    </row>
    <row r="108" spans="1:13" ht="12.75">
      <c r="A108" s="235" t="s">
        <v>271</v>
      </c>
      <c r="B108" s="120" t="s">
        <v>272</v>
      </c>
      <c r="C108" s="236">
        <v>27.2211</v>
      </c>
      <c r="D108" s="237">
        <v>12527.3899</v>
      </c>
      <c r="E108" s="236">
        <v>9039.3333</v>
      </c>
      <c r="F108" s="238">
        <v>12617.097</v>
      </c>
      <c r="G108" s="236">
        <v>17265.8947</v>
      </c>
      <c r="H108" s="239">
        <v>14.541</v>
      </c>
      <c r="I108" s="240">
        <v>1.3658</v>
      </c>
      <c r="J108" s="240">
        <v>6.9845</v>
      </c>
      <c r="K108" s="240">
        <v>9.7823</v>
      </c>
      <c r="L108" s="240">
        <v>0</v>
      </c>
      <c r="M108" s="241">
        <v>173.1039</v>
      </c>
    </row>
    <row r="109" spans="1:13" ht="12.75">
      <c r="A109" s="242" t="s">
        <v>273</v>
      </c>
      <c r="B109" s="127" t="s">
        <v>274</v>
      </c>
      <c r="C109" s="243">
        <v>18.215</v>
      </c>
      <c r="D109" s="244">
        <v>15868.1855</v>
      </c>
      <c r="E109" s="243">
        <v>7179.8888</v>
      </c>
      <c r="F109" s="245">
        <v>14484.3279</v>
      </c>
      <c r="G109" s="243">
        <v>24775.3915</v>
      </c>
      <c r="H109" s="246">
        <v>15.5694</v>
      </c>
      <c r="I109" s="247">
        <v>0.1119</v>
      </c>
      <c r="J109" s="247">
        <v>2.126</v>
      </c>
      <c r="K109" s="247">
        <v>7.3349</v>
      </c>
      <c r="L109" s="247">
        <v>0</v>
      </c>
      <c r="M109" s="248">
        <v>173.5657</v>
      </c>
    </row>
    <row r="110" spans="1:13" ht="12.75">
      <c r="A110" s="235" t="s">
        <v>275</v>
      </c>
      <c r="B110" s="120" t="s">
        <v>276</v>
      </c>
      <c r="C110" s="236">
        <v>214.4505</v>
      </c>
      <c r="D110" s="237">
        <v>11699.5105</v>
      </c>
      <c r="E110" s="236">
        <v>8052.2375</v>
      </c>
      <c r="F110" s="238">
        <v>10752.0369</v>
      </c>
      <c r="G110" s="236">
        <v>16385.1547</v>
      </c>
      <c r="H110" s="239">
        <v>12.5772</v>
      </c>
      <c r="I110" s="240">
        <v>1.5928</v>
      </c>
      <c r="J110" s="240">
        <v>8.6371</v>
      </c>
      <c r="K110" s="240">
        <v>9.8064</v>
      </c>
      <c r="L110" s="240">
        <v>0</v>
      </c>
      <c r="M110" s="241">
        <v>173.3372</v>
      </c>
    </row>
    <row r="111" spans="1:13" ht="12.75">
      <c r="A111" s="242" t="s">
        <v>277</v>
      </c>
      <c r="B111" s="127" t="s">
        <v>278</v>
      </c>
      <c r="C111" s="243">
        <v>26.1092</v>
      </c>
      <c r="D111" s="244">
        <v>12182.5767</v>
      </c>
      <c r="E111" s="243">
        <v>10172.5555</v>
      </c>
      <c r="F111" s="245">
        <v>12218.6666</v>
      </c>
      <c r="G111" s="243">
        <v>14410.4531</v>
      </c>
      <c r="H111" s="246">
        <v>10.4812</v>
      </c>
      <c r="I111" s="247">
        <v>0.9987</v>
      </c>
      <c r="J111" s="247">
        <v>5.3427</v>
      </c>
      <c r="K111" s="247">
        <v>8.3213</v>
      </c>
      <c r="L111" s="247">
        <v>0</v>
      </c>
      <c r="M111" s="248">
        <v>165.6377</v>
      </c>
    </row>
    <row r="112" spans="1:13" ht="12.75">
      <c r="A112" s="235" t="s">
        <v>279</v>
      </c>
      <c r="B112" s="120" t="s">
        <v>280</v>
      </c>
      <c r="C112" s="236">
        <v>83.7046</v>
      </c>
      <c r="D112" s="237">
        <v>20857.2686</v>
      </c>
      <c r="E112" s="236">
        <v>15630.1842</v>
      </c>
      <c r="F112" s="238">
        <v>20151.2222</v>
      </c>
      <c r="G112" s="236">
        <v>26490.2222</v>
      </c>
      <c r="H112" s="239">
        <v>12.4614</v>
      </c>
      <c r="I112" s="240">
        <v>0.8026</v>
      </c>
      <c r="J112" s="240">
        <v>15.2213</v>
      </c>
      <c r="K112" s="240">
        <v>10.1552</v>
      </c>
      <c r="L112" s="240">
        <v>3.5439</v>
      </c>
      <c r="M112" s="241">
        <v>167.5348</v>
      </c>
    </row>
    <row r="113" spans="1:13" ht="12.75">
      <c r="A113" s="242" t="s">
        <v>281</v>
      </c>
      <c r="B113" s="127" t="s">
        <v>282</v>
      </c>
      <c r="C113" s="243">
        <v>95.765</v>
      </c>
      <c r="D113" s="244">
        <v>13453.6069</v>
      </c>
      <c r="E113" s="243">
        <v>7551.7777</v>
      </c>
      <c r="F113" s="245">
        <v>12300</v>
      </c>
      <c r="G113" s="243">
        <v>21334.5555</v>
      </c>
      <c r="H113" s="246">
        <v>9.2511</v>
      </c>
      <c r="I113" s="247">
        <v>1.7246</v>
      </c>
      <c r="J113" s="247">
        <v>15.9386</v>
      </c>
      <c r="K113" s="247">
        <v>10.2701</v>
      </c>
      <c r="L113" s="247">
        <v>0.4233</v>
      </c>
      <c r="M113" s="248">
        <v>173.5419</v>
      </c>
    </row>
    <row r="114" spans="1:13" ht="12.75">
      <c r="A114" s="235" t="s">
        <v>283</v>
      </c>
      <c r="B114" s="120" t="s">
        <v>284</v>
      </c>
      <c r="C114" s="236">
        <v>1010.5236</v>
      </c>
      <c r="D114" s="237">
        <v>11020.7585</v>
      </c>
      <c r="E114" s="236">
        <v>7507.4444</v>
      </c>
      <c r="F114" s="238">
        <v>10278.0833</v>
      </c>
      <c r="G114" s="236">
        <v>15668.1111</v>
      </c>
      <c r="H114" s="239">
        <v>20.5974</v>
      </c>
      <c r="I114" s="240">
        <v>0.5091</v>
      </c>
      <c r="J114" s="240">
        <v>4.0788</v>
      </c>
      <c r="K114" s="240">
        <v>9.8252</v>
      </c>
      <c r="L114" s="240">
        <v>0.0211</v>
      </c>
      <c r="M114" s="241">
        <v>171.4592</v>
      </c>
    </row>
    <row r="115" spans="1:13" ht="12.75">
      <c r="A115" s="242" t="s">
        <v>285</v>
      </c>
      <c r="B115" s="127" t="s">
        <v>286</v>
      </c>
      <c r="C115" s="243">
        <v>41.8165</v>
      </c>
      <c r="D115" s="244">
        <v>11280.7597</v>
      </c>
      <c r="E115" s="243">
        <v>8170.4718</v>
      </c>
      <c r="F115" s="245">
        <v>11447.2222</v>
      </c>
      <c r="G115" s="243">
        <v>14078.3968</v>
      </c>
      <c r="H115" s="246">
        <v>17.3372</v>
      </c>
      <c r="I115" s="247">
        <v>1.4101</v>
      </c>
      <c r="J115" s="247">
        <v>3.2885</v>
      </c>
      <c r="K115" s="247">
        <v>8.1862</v>
      </c>
      <c r="L115" s="247">
        <v>0.3019</v>
      </c>
      <c r="M115" s="248">
        <v>183.687</v>
      </c>
    </row>
    <row r="116" spans="1:13" ht="12.75">
      <c r="A116" s="235" t="s">
        <v>287</v>
      </c>
      <c r="B116" s="120" t="s">
        <v>288</v>
      </c>
      <c r="C116" s="236">
        <v>31.4465</v>
      </c>
      <c r="D116" s="237">
        <v>12311.28</v>
      </c>
      <c r="E116" s="236">
        <v>8319.7533</v>
      </c>
      <c r="F116" s="238">
        <v>12791.1749</v>
      </c>
      <c r="G116" s="236">
        <v>15431.8888</v>
      </c>
      <c r="H116" s="239">
        <v>9.859</v>
      </c>
      <c r="I116" s="240">
        <v>1.1378</v>
      </c>
      <c r="J116" s="240">
        <v>15.5325</v>
      </c>
      <c r="K116" s="240">
        <v>11.0828</v>
      </c>
      <c r="L116" s="240">
        <v>0</v>
      </c>
      <c r="M116" s="241">
        <v>177.1333</v>
      </c>
    </row>
    <row r="117" spans="1:13" ht="12.75">
      <c r="A117" s="242" t="s">
        <v>289</v>
      </c>
      <c r="B117" s="127" t="s">
        <v>290</v>
      </c>
      <c r="C117" s="243">
        <v>340.1328</v>
      </c>
      <c r="D117" s="244">
        <v>13909.4236</v>
      </c>
      <c r="E117" s="243">
        <v>10227.6538</v>
      </c>
      <c r="F117" s="245">
        <v>13355.3333</v>
      </c>
      <c r="G117" s="243">
        <v>17931.2795</v>
      </c>
      <c r="H117" s="246">
        <v>16.3135</v>
      </c>
      <c r="I117" s="247">
        <v>1.9404</v>
      </c>
      <c r="J117" s="247">
        <v>8.5692</v>
      </c>
      <c r="K117" s="247">
        <v>8.6862</v>
      </c>
      <c r="L117" s="247">
        <v>0.0883</v>
      </c>
      <c r="M117" s="248">
        <v>184.9611</v>
      </c>
    </row>
    <row r="118" spans="1:13" ht="12.75">
      <c r="A118" s="235" t="s">
        <v>291</v>
      </c>
      <c r="B118" s="120" t="s">
        <v>292</v>
      </c>
      <c r="C118" s="236">
        <v>55.0689</v>
      </c>
      <c r="D118" s="237">
        <v>10067.5557</v>
      </c>
      <c r="E118" s="236">
        <v>8343.3333</v>
      </c>
      <c r="F118" s="238">
        <v>9287.5619</v>
      </c>
      <c r="G118" s="236">
        <v>11939.3333</v>
      </c>
      <c r="H118" s="239">
        <v>22.8187</v>
      </c>
      <c r="I118" s="240">
        <v>0.4258</v>
      </c>
      <c r="J118" s="240">
        <v>8.8809</v>
      </c>
      <c r="K118" s="240">
        <v>9.9726</v>
      </c>
      <c r="L118" s="240">
        <v>0.3995</v>
      </c>
      <c r="M118" s="241">
        <v>175.1998</v>
      </c>
    </row>
    <row r="119" spans="1:13" ht="12.75">
      <c r="A119" s="242" t="s">
        <v>295</v>
      </c>
      <c r="B119" s="127" t="s">
        <v>296</v>
      </c>
      <c r="C119" s="243">
        <v>136.9553</v>
      </c>
      <c r="D119" s="244">
        <v>9411.1265</v>
      </c>
      <c r="E119" s="243">
        <v>7990.1341</v>
      </c>
      <c r="F119" s="245">
        <v>9126.2454</v>
      </c>
      <c r="G119" s="243">
        <v>10931.7777</v>
      </c>
      <c r="H119" s="246">
        <v>3.9563</v>
      </c>
      <c r="I119" s="247">
        <v>0.2403</v>
      </c>
      <c r="J119" s="247">
        <v>3.1122</v>
      </c>
      <c r="K119" s="247">
        <v>14.1566</v>
      </c>
      <c r="L119" s="247">
        <v>0</v>
      </c>
      <c r="M119" s="248">
        <v>168.6998</v>
      </c>
    </row>
    <row r="120" spans="1:13" ht="12.75">
      <c r="A120" s="235" t="s">
        <v>297</v>
      </c>
      <c r="B120" s="120" t="s">
        <v>298</v>
      </c>
      <c r="C120" s="236">
        <v>39.08</v>
      </c>
      <c r="D120" s="237">
        <v>14066.1634</v>
      </c>
      <c r="E120" s="236">
        <v>10517.4163</v>
      </c>
      <c r="F120" s="238">
        <v>13696.3333</v>
      </c>
      <c r="G120" s="236">
        <v>19624.8152</v>
      </c>
      <c r="H120" s="239">
        <v>2.9374</v>
      </c>
      <c r="I120" s="240">
        <v>0.1041</v>
      </c>
      <c r="J120" s="240">
        <v>1.7639</v>
      </c>
      <c r="K120" s="240">
        <v>13.177</v>
      </c>
      <c r="L120" s="240">
        <v>0</v>
      </c>
      <c r="M120" s="241">
        <v>167.9987</v>
      </c>
    </row>
    <row r="121" spans="1:13" ht="12.75">
      <c r="A121" s="242" t="s">
        <v>299</v>
      </c>
      <c r="B121" s="127" t="s">
        <v>300</v>
      </c>
      <c r="C121" s="243">
        <v>90.6238</v>
      </c>
      <c r="D121" s="244">
        <v>12956.0556</v>
      </c>
      <c r="E121" s="243">
        <v>10076.2222</v>
      </c>
      <c r="F121" s="245">
        <v>12721.1111</v>
      </c>
      <c r="G121" s="243">
        <v>15954.7777</v>
      </c>
      <c r="H121" s="246">
        <v>17.1945</v>
      </c>
      <c r="I121" s="247">
        <v>1.0169</v>
      </c>
      <c r="J121" s="247">
        <v>1.6251</v>
      </c>
      <c r="K121" s="247">
        <v>11.4861</v>
      </c>
      <c r="L121" s="247">
        <v>0.9264</v>
      </c>
      <c r="M121" s="248">
        <v>180.4051</v>
      </c>
    </row>
    <row r="122" spans="1:13" ht="12.75">
      <c r="A122" s="235" t="s">
        <v>301</v>
      </c>
      <c r="B122" s="120" t="s">
        <v>302</v>
      </c>
      <c r="C122" s="236">
        <v>44.7761</v>
      </c>
      <c r="D122" s="237">
        <v>14154.2896</v>
      </c>
      <c r="E122" s="236">
        <v>10463</v>
      </c>
      <c r="F122" s="238">
        <v>14661.515</v>
      </c>
      <c r="G122" s="236">
        <v>17416.3333</v>
      </c>
      <c r="H122" s="239">
        <v>3.8269</v>
      </c>
      <c r="I122" s="240">
        <v>0.6751</v>
      </c>
      <c r="J122" s="240">
        <v>0.1652</v>
      </c>
      <c r="K122" s="240">
        <v>10.679</v>
      </c>
      <c r="L122" s="240">
        <v>0</v>
      </c>
      <c r="M122" s="241">
        <v>183.7079</v>
      </c>
    </row>
    <row r="123" spans="1:13" ht="12.75">
      <c r="A123" s="242" t="s">
        <v>303</v>
      </c>
      <c r="B123" s="127" t="s">
        <v>304</v>
      </c>
      <c r="C123" s="243">
        <v>518.6711</v>
      </c>
      <c r="D123" s="244">
        <v>14334.2022</v>
      </c>
      <c r="E123" s="243">
        <v>10453.8085</v>
      </c>
      <c r="F123" s="245">
        <v>14301.6666</v>
      </c>
      <c r="G123" s="243">
        <v>18628.2646</v>
      </c>
      <c r="H123" s="246">
        <v>23.1369</v>
      </c>
      <c r="I123" s="247">
        <v>0.5872</v>
      </c>
      <c r="J123" s="247">
        <v>1.291</v>
      </c>
      <c r="K123" s="247">
        <v>11.868</v>
      </c>
      <c r="L123" s="247">
        <v>0.1233</v>
      </c>
      <c r="M123" s="248">
        <v>177.2146</v>
      </c>
    </row>
    <row r="124" spans="1:13" ht="12.75">
      <c r="A124" s="235" t="s">
        <v>305</v>
      </c>
      <c r="B124" s="120" t="s">
        <v>559</v>
      </c>
      <c r="C124" s="236">
        <v>11.2424</v>
      </c>
      <c r="D124" s="237">
        <v>15798.1095</v>
      </c>
      <c r="E124" s="236">
        <v>10021.5555</v>
      </c>
      <c r="F124" s="238">
        <v>14390.3909</v>
      </c>
      <c r="G124" s="236">
        <v>20560.4023</v>
      </c>
      <c r="H124" s="239">
        <v>8.8885</v>
      </c>
      <c r="I124" s="240">
        <v>1.7836</v>
      </c>
      <c r="J124" s="240">
        <v>0.4327</v>
      </c>
      <c r="K124" s="240">
        <v>11.6224</v>
      </c>
      <c r="L124" s="240">
        <v>0.5972</v>
      </c>
      <c r="M124" s="241">
        <v>178.061</v>
      </c>
    </row>
    <row r="125" spans="1:13" ht="12.75">
      <c r="A125" s="242" t="s">
        <v>307</v>
      </c>
      <c r="B125" s="127" t="s">
        <v>308</v>
      </c>
      <c r="C125" s="243">
        <v>138.0363</v>
      </c>
      <c r="D125" s="244">
        <v>13623.3287</v>
      </c>
      <c r="E125" s="243">
        <v>10728.2853</v>
      </c>
      <c r="F125" s="245">
        <v>13554.2222</v>
      </c>
      <c r="G125" s="243">
        <v>16761.4444</v>
      </c>
      <c r="H125" s="246">
        <v>19.3001</v>
      </c>
      <c r="I125" s="247">
        <v>0.6629</v>
      </c>
      <c r="J125" s="247">
        <v>1.3719</v>
      </c>
      <c r="K125" s="247">
        <v>12.5817</v>
      </c>
      <c r="L125" s="247">
        <v>0.016</v>
      </c>
      <c r="M125" s="248">
        <v>175.6804</v>
      </c>
    </row>
    <row r="126" spans="1:13" ht="12.75">
      <c r="A126" s="235" t="s">
        <v>309</v>
      </c>
      <c r="B126" s="120" t="s">
        <v>310</v>
      </c>
      <c r="C126" s="236">
        <v>30.7939</v>
      </c>
      <c r="D126" s="237">
        <v>13393.7998</v>
      </c>
      <c r="E126" s="236">
        <v>10732.4118</v>
      </c>
      <c r="F126" s="238">
        <v>12519.5555</v>
      </c>
      <c r="G126" s="236">
        <v>17630.5555</v>
      </c>
      <c r="H126" s="239">
        <v>15.4689</v>
      </c>
      <c r="I126" s="240">
        <v>1.1621</v>
      </c>
      <c r="J126" s="240">
        <v>0.906</v>
      </c>
      <c r="K126" s="240">
        <v>11.9136</v>
      </c>
      <c r="L126" s="240">
        <v>0.1885</v>
      </c>
      <c r="M126" s="241">
        <v>187.9575</v>
      </c>
    </row>
    <row r="127" spans="1:13" ht="12.75">
      <c r="A127" s="242" t="s">
        <v>311</v>
      </c>
      <c r="B127" s="127" t="s">
        <v>560</v>
      </c>
      <c r="C127" s="243">
        <v>44.7006</v>
      </c>
      <c r="D127" s="244">
        <v>16175.3309</v>
      </c>
      <c r="E127" s="243">
        <v>12711.4241</v>
      </c>
      <c r="F127" s="245">
        <v>16145.4529</v>
      </c>
      <c r="G127" s="243">
        <v>18717.3471</v>
      </c>
      <c r="H127" s="246">
        <v>16.8379</v>
      </c>
      <c r="I127" s="247">
        <v>0.4042</v>
      </c>
      <c r="J127" s="247">
        <v>7.168</v>
      </c>
      <c r="K127" s="247">
        <v>9.6523</v>
      </c>
      <c r="L127" s="247">
        <v>0</v>
      </c>
      <c r="M127" s="248">
        <v>167.4765</v>
      </c>
    </row>
    <row r="128" spans="1:13" ht="12.75">
      <c r="A128" s="235" t="s">
        <v>313</v>
      </c>
      <c r="B128" s="120" t="s">
        <v>314</v>
      </c>
      <c r="C128" s="236">
        <v>313.0519</v>
      </c>
      <c r="D128" s="237">
        <v>15458.0981</v>
      </c>
      <c r="E128" s="236">
        <v>12073.8888</v>
      </c>
      <c r="F128" s="238">
        <v>14963.3333</v>
      </c>
      <c r="G128" s="236">
        <v>20207.2222</v>
      </c>
      <c r="H128" s="239">
        <v>18.5803</v>
      </c>
      <c r="I128" s="240">
        <v>1.3984</v>
      </c>
      <c r="J128" s="240">
        <v>1.4883</v>
      </c>
      <c r="K128" s="240">
        <v>10.7068</v>
      </c>
      <c r="L128" s="240">
        <v>2.2356</v>
      </c>
      <c r="M128" s="241">
        <v>176.1039</v>
      </c>
    </row>
    <row r="129" spans="1:13" ht="12.75">
      <c r="A129" s="242" t="s">
        <v>315</v>
      </c>
      <c r="B129" s="127" t="s">
        <v>316</v>
      </c>
      <c r="C129" s="243">
        <v>182.4446</v>
      </c>
      <c r="D129" s="244">
        <v>18605.3952</v>
      </c>
      <c r="E129" s="243">
        <v>12287.6779</v>
      </c>
      <c r="F129" s="245">
        <v>18306.9224</v>
      </c>
      <c r="G129" s="243">
        <v>25480.9741</v>
      </c>
      <c r="H129" s="246">
        <v>19.7071</v>
      </c>
      <c r="I129" s="247">
        <v>1.6394</v>
      </c>
      <c r="J129" s="247">
        <v>4.2543</v>
      </c>
      <c r="K129" s="247">
        <v>10.4056</v>
      </c>
      <c r="L129" s="247">
        <v>1.2416</v>
      </c>
      <c r="M129" s="248">
        <v>178.3207</v>
      </c>
    </row>
    <row r="130" spans="1:13" ht="12.75">
      <c r="A130" s="235" t="s">
        <v>317</v>
      </c>
      <c r="B130" s="120" t="s">
        <v>318</v>
      </c>
      <c r="C130" s="236">
        <v>24.4923</v>
      </c>
      <c r="D130" s="237">
        <v>12546.2288</v>
      </c>
      <c r="E130" s="236">
        <v>9910.432</v>
      </c>
      <c r="F130" s="238">
        <v>12344.8938</v>
      </c>
      <c r="G130" s="236">
        <v>15294.4444</v>
      </c>
      <c r="H130" s="239">
        <v>12.6783</v>
      </c>
      <c r="I130" s="240">
        <v>0.6689</v>
      </c>
      <c r="J130" s="240">
        <v>4.2333</v>
      </c>
      <c r="K130" s="240">
        <v>11.4439</v>
      </c>
      <c r="L130" s="240">
        <v>0</v>
      </c>
      <c r="M130" s="241">
        <v>174.8078</v>
      </c>
    </row>
    <row r="131" spans="1:13" ht="12.75">
      <c r="A131" s="242" t="s">
        <v>319</v>
      </c>
      <c r="B131" s="127" t="s">
        <v>320</v>
      </c>
      <c r="C131" s="243">
        <v>81.2463</v>
      </c>
      <c r="D131" s="244">
        <v>16439.7735</v>
      </c>
      <c r="E131" s="243">
        <v>12433.6666</v>
      </c>
      <c r="F131" s="245">
        <v>16272.0327</v>
      </c>
      <c r="G131" s="243">
        <v>20803.6946</v>
      </c>
      <c r="H131" s="246">
        <v>11.0809</v>
      </c>
      <c r="I131" s="247">
        <v>1.4042</v>
      </c>
      <c r="J131" s="247">
        <v>7.0677</v>
      </c>
      <c r="K131" s="247">
        <v>12.4755</v>
      </c>
      <c r="L131" s="247">
        <v>0</v>
      </c>
      <c r="M131" s="248">
        <v>172.4539</v>
      </c>
    </row>
    <row r="132" spans="1:13" ht="12.75">
      <c r="A132" s="235" t="s">
        <v>321</v>
      </c>
      <c r="B132" s="120" t="s">
        <v>322</v>
      </c>
      <c r="C132" s="236">
        <v>84.7496</v>
      </c>
      <c r="D132" s="237">
        <v>16969.7556</v>
      </c>
      <c r="E132" s="236">
        <v>12845.6196</v>
      </c>
      <c r="F132" s="238">
        <v>16823.5555</v>
      </c>
      <c r="G132" s="236">
        <v>20667.4862</v>
      </c>
      <c r="H132" s="239">
        <v>14.0338</v>
      </c>
      <c r="I132" s="240">
        <v>2.3261</v>
      </c>
      <c r="J132" s="240">
        <v>10.8346</v>
      </c>
      <c r="K132" s="240">
        <v>11.7173</v>
      </c>
      <c r="L132" s="240">
        <v>0</v>
      </c>
      <c r="M132" s="241">
        <v>178.8222</v>
      </c>
    </row>
    <row r="133" spans="1:13" ht="12.75">
      <c r="A133" s="242" t="s">
        <v>323</v>
      </c>
      <c r="B133" s="127" t="s">
        <v>324</v>
      </c>
      <c r="C133" s="243">
        <v>249.2945</v>
      </c>
      <c r="D133" s="244">
        <v>19713.1224</v>
      </c>
      <c r="E133" s="243">
        <v>14181.5632</v>
      </c>
      <c r="F133" s="245">
        <v>19488.8912</v>
      </c>
      <c r="G133" s="243">
        <v>24843.0895</v>
      </c>
      <c r="H133" s="246">
        <v>19.501</v>
      </c>
      <c r="I133" s="247">
        <v>1.08</v>
      </c>
      <c r="J133" s="247">
        <v>7.0762</v>
      </c>
      <c r="K133" s="247">
        <v>12.2842</v>
      </c>
      <c r="L133" s="247">
        <v>0.4225</v>
      </c>
      <c r="M133" s="248">
        <v>170.4803</v>
      </c>
    </row>
    <row r="134" spans="1:13" ht="12.75">
      <c r="A134" s="235" t="s">
        <v>325</v>
      </c>
      <c r="B134" s="120" t="s">
        <v>326</v>
      </c>
      <c r="C134" s="236">
        <v>346.3636</v>
      </c>
      <c r="D134" s="237">
        <v>16884.9074</v>
      </c>
      <c r="E134" s="236">
        <v>12179.7777</v>
      </c>
      <c r="F134" s="238">
        <v>16414.3333</v>
      </c>
      <c r="G134" s="236">
        <v>22004.8888</v>
      </c>
      <c r="H134" s="239">
        <v>22.4333</v>
      </c>
      <c r="I134" s="240">
        <v>2.4065</v>
      </c>
      <c r="J134" s="240">
        <v>3.9659</v>
      </c>
      <c r="K134" s="240">
        <v>10.6608</v>
      </c>
      <c r="L134" s="240">
        <v>0</v>
      </c>
      <c r="M134" s="241">
        <v>170.3011</v>
      </c>
    </row>
    <row r="135" spans="1:13" ht="12.75">
      <c r="A135" s="242" t="s">
        <v>327</v>
      </c>
      <c r="B135" s="127" t="s">
        <v>328</v>
      </c>
      <c r="C135" s="243">
        <v>34.7703</v>
      </c>
      <c r="D135" s="244">
        <v>13533.2325</v>
      </c>
      <c r="E135" s="243">
        <v>10769.2994</v>
      </c>
      <c r="F135" s="245">
        <v>13194.8888</v>
      </c>
      <c r="G135" s="243">
        <v>15800</v>
      </c>
      <c r="H135" s="246">
        <v>13.7778</v>
      </c>
      <c r="I135" s="247">
        <v>0.7577</v>
      </c>
      <c r="J135" s="247">
        <v>2.6241</v>
      </c>
      <c r="K135" s="247">
        <v>13.2471</v>
      </c>
      <c r="L135" s="247">
        <v>0</v>
      </c>
      <c r="M135" s="248">
        <v>166.6536</v>
      </c>
    </row>
    <row r="136" spans="1:13" ht="12.75">
      <c r="A136" s="235" t="s">
        <v>329</v>
      </c>
      <c r="B136" s="120" t="s">
        <v>330</v>
      </c>
      <c r="C136" s="236">
        <v>1736.8222</v>
      </c>
      <c r="D136" s="237">
        <v>17657.2981</v>
      </c>
      <c r="E136" s="236">
        <v>12429.9341</v>
      </c>
      <c r="F136" s="238">
        <v>16664.1778</v>
      </c>
      <c r="G136" s="236">
        <v>24066.478</v>
      </c>
      <c r="H136" s="239">
        <v>18.6022</v>
      </c>
      <c r="I136" s="240">
        <v>1.284</v>
      </c>
      <c r="J136" s="240">
        <v>4.6554</v>
      </c>
      <c r="K136" s="240">
        <v>11.8607</v>
      </c>
      <c r="L136" s="240">
        <v>0.7425</v>
      </c>
      <c r="M136" s="241">
        <v>172.6796</v>
      </c>
    </row>
    <row r="137" spans="1:13" ht="12.75">
      <c r="A137" s="242" t="s">
        <v>331</v>
      </c>
      <c r="B137" s="127" t="s">
        <v>561</v>
      </c>
      <c r="C137" s="243">
        <v>1464.4297</v>
      </c>
      <c r="D137" s="244">
        <v>19529.0955</v>
      </c>
      <c r="E137" s="243">
        <v>12589.5555</v>
      </c>
      <c r="F137" s="245">
        <v>18024.257</v>
      </c>
      <c r="G137" s="243">
        <v>28206.1819</v>
      </c>
      <c r="H137" s="246">
        <v>18.5154</v>
      </c>
      <c r="I137" s="247">
        <v>1.3926</v>
      </c>
      <c r="J137" s="247">
        <v>11.0646</v>
      </c>
      <c r="K137" s="247">
        <v>11.748</v>
      </c>
      <c r="L137" s="247">
        <v>0.0018</v>
      </c>
      <c r="M137" s="248">
        <v>170.6092</v>
      </c>
    </row>
    <row r="138" spans="1:13" ht="12.75">
      <c r="A138" s="235" t="s">
        <v>333</v>
      </c>
      <c r="B138" s="120" t="s">
        <v>334</v>
      </c>
      <c r="C138" s="236">
        <v>158.2844</v>
      </c>
      <c r="D138" s="237">
        <v>18532.2558</v>
      </c>
      <c r="E138" s="236">
        <v>13336.4628</v>
      </c>
      <c r="F138" s="238">
        <v>18951.8197</v>
      </c>
      <c r="G138" s="236">
        <v>23334.2853</v>
      </c>
      <c r="H138" s="239">
        <v>26.6591</v>
      </c>
      <c r="I138" s="240">
        <v>1.0274</v>
      </c>
      <c r="J138" s="240">
        <v>8.4937</v>
      </c>
      <c r="K138" s="240">
        <v>12.602</v>
      </c>
      <c r="L138" s="240">
        <v>0.2282</v>
      </c>
      <c r="M138" s="241">
        <v>170.3607</v>
      </c>
    </row>
    <row r="139" spans="1:13" ht="12.75">
      <c r="A139" s="242" t="s">
        <v>335</v>
      </c>
      <c r="B139" s="127" t="s">
        <v>336</v>
      </c>
      <c r="C139" s="243">
        <v>468.2523</v>
      </c>
      <c r="D139" s="244">
        <v>16837.6855</v>
      </c>
      <c r="E139" s="243">
        <v>12415.4444</v>
      </c>
      <c r="F139" s="245">
        <v>16016.6448</v>
      </c>
      <c r="G139" s="243">
        <v>21935.3704</v>
      </c>
      <c r="H139" s="246">
        <v>19.2278</v>
      </c>
      <c r="I139" s="247">
        <v>1.3563</v>
      </c>
      <c r="J139" s="247">
        <v>3.8805</v>
      </c>
      <c r="K139" s="247">
        <v>10.9591</v>
      </c>
      <c r="L139" s="247">
        <v>0.3182</v>
      </c>
      <c r="M139" s="248">
        <v>174.5985</v>
      </c>
    </row>
    <row r="140" spans="1:13" ht="12.75">
      <c r="A140" s="235" t="s">
        <v>337</v>
      </c>
      <c r="B140" s="120" t="s">
        <v>338</v>
      </c>
      <c r="C140" s="236">
        <v>252.6203</v>
      </c>
      <c r="D140" s="237">
        <v>17206.9874</v>
      </c>
      <c r="E140" s="236">
        <v>14198.8171</v>
      </c>
      <c r="F140" s="238">
        <v>16872.2455</v>
      </c>
      <c r="G140" s="236">
        <v>20665.5555</v>
      </c>
      <c r="H140" s="239">
        <v>16.3417</v>
      </c>
      <c r="I140" s="240">
        <v>0.4906</v>
      </c>
      <c r="J140" s="240">
        <v>8.8528</v>
      </c>
      <c r="K140" s="240">
        <v>13.2503</v>
      </c>
      <c r="L140" s="240">
        <v>0.2861</v>
      </c>
      <c r="M140" s="241">
        <v>165.4187</v>
      </c>
    </row>
    <row r="141" spans="1:13" ht="12.75">
      <c r="A141" s="242" t="s">
        <v>339</v>
      </c>
      <c r="B141" s="127" t="s">
        <v>562</v>
      </c>
      <c r="C141" s="243">
        <v>726.5224</v>
      </c>
      <c r="D141" s="244">
        <v>18730.1465</v>
      </c>
      <c r="E141" s="243">
        <v>12232.2627</v>
      </c>
      <c r="F141" s="245">
        <v>18464.3484</v>
      </c>
      <c r="G141" s="243">
        <v>25743.8888</v>
      </c>
      <c r="H141" s="246">
        <v>23.3741</v>
      </c>
      <c r="I141" s="247">
        <v>1.6035</v>
      </c>
      <c r="J141" s="247">
        <v>6.4667</v>
      </c>
      <c r="K141" s="247">
        <v>10.4814</v>
      </c>
      <c r="L141" s="247">
        <v>0.2357</v>
      </c>
      <c r="M141" s="248">
        <v>176.5107</v>
      </c>
    </row>
    <row r="142" spans="1:13" ht="12.75">
      <c r="A142" s="235" t="s">
        <v>341</v>
      </c>
      <c r="B142" s="120" t="s">
        <v>563</v>
      </c>
      <c r="C142" s="236">
        <v>287.2334</v>
      </c>
      <c r="D142" s="237">
        <v>16979.9275</v>
      </c>
      <c r="E142" s="236">
        <v>12324.9373</v>
      </c>
      <c r="F142" s="238">
        <v>16260.3333</v>
      </c>
      <c r="G142" s="236">
        <v>21920.2818</v>
      </c>
      <c r="H142" s="239">
        <v>23.3191</v>
      </c>
      <c r="I142" s="240">
        <v>1.252</v>
      </c>
      <c r="J142" s="240">
        <v>6.2819</v>
      </c>
      <c r="K142" s="240">
        <v>12.1068</v>
      </c>
      <c r="L142" s="240">
        <v>0.0098</v>
      </c>
      <c r="M142" s="241">
        <v>169.1947</v>
      </c>
    </row>
    <row r="143" spans="1:13" ht="12.75">
      <c r="A143" s="242" t="s">
        <v>343</v>
      </c>
      <c r="B143" s="127" t="s">
        <v>564</v>
      </c>
      <c r="C143" s="243">
        <v>897.0265</v>
      </c>
      <c r="D143" s="244">
        <v>19944.0794</v>
      </c>
      <c r="E143" s="243">
        <v>13260.7777</v>
      </c>
      <c r="F143" s="245">
        <v>20663.8888</v>
      </c>
      <c r="G143" s="243">
        <v>26046</v>
      </c>
      <c r="H143" s="246">
        <v>19.717</v>
      </c>
      <c r="I143" s="247">
        <v>1.0844</v>
      </c>
      <c r="J143" s="247">
        <v>5.1942</v>
      </c>
      <c r="K143" s="247">
        <v>10.6924</v>
      </c>
      <c r="L143" s="247">
        <v>2.4316</v>
      </c>
      <c r="M143" s="248">
        <v>170.185</v>
      </c>
    </row>
    <row r="144" spans="1:13" ht="12.75">
      <c r="A144" s="235" t="s">
        <v>345</v>
      </c>
      <c r="B144" s="120" t="s">
        <v>565</v>
      </c>
      <c r="C144" s="236">
        <v>146.106</v>
      </c>
      <c r="D144" s="237">
        <v>18089.9552</v>
      </c>
      <c r="E144" s="236">
        <v>14261.9419</v>
      </c>
      <c r="F144" s="238">
        <v>17712.8913</v>
      </c>
      <c r="G144" s="236">
        <v>22779.8888</v>
      </c>
      <c r="H144" s="239">
        <v>18.4836</v>
      </c>
      <c r="I144" s="240">
        <v>0.3939</v>
      </c>
      <c r="J144" s="240">
        <v>5.8393</v>
      </c>
      <c r="K144" s="240">
        <v>12.8947</v>
      </c>
      <c r="L144" s="240">
        <v>0.4482</v>
      </c>
      <c r="M144" s="241">
        <v>167.0083</v>
      </c>
    </row>
    <row r="145" spans="1:13" ht="12.75">
      <c r="A145" s="242" t="s">
        <v>347</v>
      </c>
      <c r="B145" s="127" t="s">
        <v>348</v>
      </c>
      <c r="C145" s="243">
        <v>238.0869</v>
      </c>
      <c r="D145" s="244">
        <v>17966.7442</v>
      </c>
      <c r="E145" s="243">
        <v>11596.3333</v>
      </c>
      <c r="F145" s="245">
        <v>17808.8888</v>
      </c>
      <c r="G145" s="243">
        <v>23941.3841</v>
      </c>
      <c r="H145" s="246">
        <v>25.3797</v>
      </c>
      <c r="I145" s="247">
        <v>0.9622</v>
      </c>
      <c r="J145" s="247">
        <v>8.0052</v>
      </c>
      <c r="K145" s="247">
        <v>12.2909</v>
      </c>
      <c r="L145" s="247">
        <v>0.9653</v>
      </c>
      <c r="M145" s="248">
        <v>168.4255</v>
      </c>
    </row>
    <row r="146" spans="1:13" ht="12.75">
      <c r="A146" s="235" t="s">
        <v>349</v>
      </c>
      <c r="B146" s="120" t="s">
        <v>350</v>
      </c>
      <c r="C146" s="236">
        <v>148.2594</v>
      </c>
      <c r="D146" s="237">
        <v>18364.5159</v>
      </c>
      <c r="E146" s="236">
        <v>15053.6666</v>
      </c>
      <c r="F146" s="238">
        <v>18046.1111</v>
      </c>
      <c r="G146" s="236">
        <v>22822.1111</v>
      </c>
      <c r="H146" s="239">
        <v>11.7401</v>
      </c>
      <c r="I146" s="240">
        <v>0.7765</v>
      </c>
      <c r="J146" s="240">
        <v>9.6107</v>
      </c>
      <c r="K146" s="240">
        <v>10.683</v>
      </c>
      <c r="L146" s="240">
        <v>0.3978</v>
      </c>
      <c r="M146" s="241">
        <v>172.2212</v>
      </c>
    </row>
    <row r="147" spans="1:13" ht="12.75">
      <c r="A147" s="242" t="s">
        <v>351</v>
      </c>
      <c r="B147" s="127" t="s">
        <v>352</v>
      </c>
      <c r="C147" s="243">
        <v>47.1286</v>
      </c>
      <c r="D147" s="244">
        <v>15092.6755</v>
      </c>
      <c r="E147" s="243">
        <v>9731.3349</v>
      </c>
      <c r="F147" s="245">
        <v>14933.5555</v>
      </c>
      <c r="G147" s="243">
        <v>19678.9226</v>
      </c>
      <c r="H147" s="246">
        <v>19.2567</v>
      </c>
      <c r="I147" s="247">
        <v>0.5773</v>
      </c>
      <c r="J147" s="247">
        <v>2.0522</v>
      </c>
      <c r="K147" s="247">
        <v>12.0488</v>
      </c>
      <c r="L147" s="247">
        <v>0.5565</v>
      </c>
      <c r="M147" s="248">
        <v>165.9238</v>
      </c>
    </row>
    <row r="148" spans="1:13" ht="12.75">
      <c r="A148" s="235" t="s">
        <v>353</v>
      </c>
      <c r="B148" s="120" t="s">
        <v>354</v>
      </c>
      <c r="C148" s="236">
        <v>20.1446</v>
      </c>
      <c r="D148" s="237">
        <v>19745.981</v>
      </c>
      <c r="E148" s="236">
        <v>11687.5555</v>
      </c>
      <c r="F148" s="238">
        <v>17201.7777</v>
      </c>
      <c r="G148" s="236">
        <v>27120.6666</v>
      </c>
      <c r="H148" s="239">
        <v>21.8395</v>
      </c>
      <c r="I148" s="240">
        <v>2.3727</v>
      </c>
      <c r="J148" s="240">
        <v>3.5944</v>
      </c>
      <c r="K148" s="240">
        <v>12.2522</v>
      </c>
      <c r="L148" s="240">
        <v>0</v>
      </c>
      <c r="M148" s="241">
        <v>171.0911</v>
      </c>
    </row>
    <row r="149" spans="1:13" ht="12.75">
      <c r="A149" s="242" t="s">
        <v>355</v>
      </c>
      <c r="B149" s="127" t="s">
        <v>356</v>
      </c>
      <c r="C149" s="243">
        <v>11.2019</v>
      </c>
      <c r="D149" s="244">
        <v>17368.4821</v>
      </c>
      <c r="E149" s="243">
        <v>12781.2477</v>
      </c>
      <c r="F149" s="245">
        <v>15431.4444</v>
      </c>
      <c r="G149" s="243">
        <v>29324.8888</v>
      </c>
      <c r="H149" s="246">
        <v>7.8355</v>
      </c>
      <c r="I149" s="247">
        <v>0.2538</v>
      </c>
      <c r="J149" s="247">
        <v>0.8936</v>
      </c>
      <c r="K149" s="247">
        <v>11.7736</v>
      </c>
      <c r="L149" s="247">
        <v>0</v>
      </c>
      <c r="M149" s="248">
        <v>167.5119</v>
      </c>
    </row>
    <row r="150" spans="1:13" ht="12.75">
      <c r="A150" s="235" t="s">
        <v>357</v>
      </c>
      <c r="B150" s="120" t="s">
        <v>358</v>
      </c>
      <c r="C150" s="236">
        <v>445.5872</v>
      </c>
      <c r="D150" s="237">
        <v>13879.112</v>
      </c>
      <c r="E150" s="236">
        <v>10824.623</v>
      </c>
      <c r="F150" s="238">
        <v>13459.0056</v>
      </c>
      <c r="G150" s="236">
        <v>17636.2819</v>
      </c>
      <c r="H150" s="239">
        <v>17.418</v>
      </c>
      <c r="I150" s="240">
        <v>1.6388</v>
      </c>
      <c r="J150" s="240">
        <v>13.4387</v>
      </c>
      <c r="K150" s="240">
        <v>11.2406</v>
      </c>
      <c r="L150" s="240">
        <v>0</v>
      </c>
      <c r="M150" s="241">
        <v>180.025</v>
      </c>
    </row>
    <row r="151" spans="1:13" ht="12.75">
      <c r="A151" s="242" t="s">
        <v>359</v>
      </c>
      <c r="B151" s="127" t="s">
        <v>360</v>
      </c>
      <c r="C151" s="243">
        <v>35.4095</v>
      </c>
      <c r="D151" s="244">
        <v>10158.7364</v>
      </c>
      <c r="E151" s="243">
        <v>7673.4797</v>
      </c>
      <c r="F151" s="245">
        <v>10305.2222</v>
      </c>
      <c r="G151" s="243">
        <v>13440.3333</v>
      </c>
      <c r="H151" s="246">
        <v>10.504</v>
      </c>
      <c r="I151" s="247">
        <v>0.3134</v>
      </c>
      <c r="J151" s="247">
        <v>7.7054</v>
      </c>
      <c r="K151" s="247">
        <v>11.4942</v>
      </c>
      <c r="L151" s="247">
        <v>0</v>
      </c>
      <c r="M151" s="248">
        <v>172.5226</v>
      </c>
    </row>
    <row r="152" spans="1:13" ht="12.75">
      <c r="A152" s="235" t="s">
        <v>361</v>
      </c>
      <c r="B152" s="120" t="s">
        <v>362</v>
      </c>
      <c r="C152" s="236">
        <v>311.4591</v>
      </c>
      <c r="D152" s="237">
        <v>18949.4072</v>
      </c>
      <c r="E152" s="236">
        <v>11125.5288</v>
      </c>
      <c r="F152" s="238">
        <v>19263.1761</v>
      </c>
      <c r="G152" s="236">
        <v>24304.8391</v>
      </c>
      <c r="H152" s="239">
        <v>44.463</v>
      </c>
      <c r="I152" s="240">
        <v>1.3644</v>
      </c>
      <c r="J152" s="240">
        <v>3.8201</v>
      </c>
      <c r="K152" s="240">
        <v>12.5367</v>
      </c>
      <c r="L152" s="240">
        <v>0.016</v>
      </c>
      <c r="M152" s="241">
        <v>170.8869</v>
      </c>
    </row>
    <row r="153" spans="1:13" ht="12.75">
      <c r="A153" s="242" t="s">
        <v>363</v>
      </c>
      <c r="B153" s="127" t="s">
        <v>566</v>
      </c>
      <c r="C153" s="243">
        <v>75.0526</v>
      </c>
      <c r="D153" s="244">
        <v>15185.8163</v>
      </c>
      <c r="E153" s="243">
        <v>10739.9111</v>
      </c>
      <c r="F153" s="245">
        <v>14402.2222</v>
      </c>
      <c r="G153" s="243">
        <v>20168.4444</v>
      </c>
      <c r="H153" s="246">
        <v>34.0414</v>
      </c>
      <c r="I153" s="247">
        <v>2.079</v>
      </c>
      <c r="J153" s="247">
        <v>1.4233</v>
      </c>
      <c r="K153" s="247">
        <v>10.7237</v>
      </c>
      <c r="L153" s="247">
        <v>0</v>
      </c>
      <c r="M153" s="248">
        <v>174.0761</v>
      </c>
    </row>
    <row r="154" spans="1:13" ht="12.75">
      <c r="A154" s="235" t="s">
        <v>367</v>
      </c>
      <c r="B154" s="120" t="s">
        <v>368</v>
      </c>
      <c r="C154" s="236">
        <v>37.895</v>
      </c>
      <c r="D154" s="237">
        <v>11817.4839</v>
      </c>
      <c r="E154" s="236">
        <v>8899.7777</v>
      </c>
      <c r="F154" s="238">
        <v>11581.6666</v>
      </c>
      <c r="G154" s="236">
        <v>16129.1376</v>
      </c>
      <c r="H154" s="239">
        <v>26.8778</v>
      </c>
      <c r="I154" s="240">
        <v>0.3999</v>
      </c>
      <c r="J154" s="240">
        <v>6.5901</v>
      </c>
      <c r="K154" s="240">
        <v>9.9696</v>
      </c>
      <c r="L154" s="240">
        <v>0</v>
      </c>
      <c r="M154" s="241">
        <v>165.7016</v>
      </c>
    </row>
    <row r="155" spans="1:13" ht="12.75">
      <c r="A155" s="242" t="s">
        <v>369</v>
      </c>
      <c r="B155" s="127" t="s">
        <v>370</v>
      </c>
      <c r="C155" s="243">
        <v>522.5455</v>
      </c>
      <c r="D155" s="244">
        <v>9766.0854</v>
      </c>
      <c r="E155" s="243">
        <v>7354.5097</v>
      </c>
      <c r="F155" s="245">
        <v>9343.7818</v>
      </c>
      <c r="G155" s="243">
        <v>12682.5555</v>
      </c>
      <c r="H155" s="246">
        <v>19.8618</v>
      </c>
      <c r="I155" s="247">
        <v>0.8133</v>
      </c>
      <c r="J155" s="247">
        <v>10.8781</v>
      </c>
      <c r="K155" s="247">
        <v>12.3394</v>
      </c>
      <c r="L155" s="247">
        <v>0</v>
      </c>
      <c r="M155" s="248">
        <v>166.2437</v>
      </c>
    </row>
    <row r="156" spans="1:13" ht="12.75">
      <c r="A156" s="235" t="s">
        <v>371</v>
      </c>
      <c r="B156" s="120" t="s">
        <v>567</v>
      </c>
      <c r="C156" s="236">
        <v>12.625</v>
      </c>
      <c r="D156" s="237">
        <v>14971.8547</v>
      </c>
      <c r="E156" s="236">
        <v>14081.8752</v>
      </c>
      <c r="F156" s="238">
        <v>14582.2877</v>
      </c>
      <c r="G156" s="236">
        <v>16077.4024</v>
      </c>
      <c r="H156" s="239">
        <v>12.7903</v>
      </c>
      <c r="I156" s="240">
        <v>0.1342</v>
      </c>
      <c r="J156" s="240">
        <v>3.9586</v>
      </c>
      <c r="K156" s="240">
        <v>15.4163</v>
      </c>
      <c r="L156" s="240">
        <v>0</v>
      </c>
      <c r="M156" s="241">
        <v>160.3682</v>
      </c>
    </row>
    <row r="157" spans="1:13" ht="12.75">
      <c r="A157" s="242" t="s">
        <v>373</v>
      </c>
      <c r="B157" s="127" t="s">
        <v>568</v>
      </c>
      <c r="C157" s="243">
        <v>53.0803</v>
      </c>
      <c r="D157" s="244">
        <v>9776.6193</v>
      </c>
      <c r="E157" s="243">
        <v>8270.9831</v>
      </c>
      <c r="F157" s="245">
        <v>9388.5555</v>
      </c>
      <c r="G157" s="243">
        <v>11610.2347</v>
      </c>
      <c r="H157" s="246">
        <v>28.4366</v>
      </c>
      <c r="I157" s="247">
        <v>0.2826</v>
      </c>
      <c r="J157" s="247">
        <v>4.8281</v>
      </c>
      <c r="K157" s="247">
        <v>11.5617</v>
      </c>
      <c r="L157" s="247">
        <v>0</v>
      </c>
      <c r="M157" s="248">
        <v>162.689</v>
      </c>
    </row>
    <row r="158" spans="1:13" ht="12.75">
      <c r="A158" s="235" t="s">
        <v>375</v>
      </c>
      <c r="B158" s="120" t="s">
        <v>376</v>
      </c>
      <c r="C158" s="236">
        <v>190.3378</v>
      </c>
      <c r="D158" s="237">
        <v>16770.4348</v>
      </c>
      <c r="E158" s="236">
        <v>12343</v>
      </c>
      <c r="F158" s="238">
        <v>16776.7777</v>
      </c>
      <c r="G158" s="236">
        <v>21137.7969</v>
      </c>
      <c r="H158" s="239">
        <v>12.481</v>
      </c>
      <c r="I158" s="240">
        <v>2.2602</v>
      </c>
      <c r="J158" s="240">
        <v>24.717</v>
      </c>
      <c r="K158" s="240">
        <v>10.309</v>
      </c>
      <c r="L158" s="240">
        <v>0</v>
      </c>
      <c r="M158" s="241">
        <v>176.8766</v>
      </c>
    </row>
    <row r="159" spans="1:13" ht="12.75">
      <c r="A159" s="242" t="s">
        <v>377</v>
      </c>
      <c r="B159" s="127" t="s">
        <v>378</v>
      </c>
      <c r="C159" s="243">
        <v>53.5872</v>
      </c>
      <c r="D159" s="244">
        <v>17622.6039</v>
      </c>
      <c r="E159" s="243">
        <v>13686.4535</v>
      </c>
      <c r="F159" s="245">
        <v>17168.2999</v>
      </c>
      <c r="G159" s="243">
        <v>24117.4444</v>
      </c>
      <c r="H159" s="246">
        <v>16.8444</v>
      </c>
      <c r="I159" s="247">
        <v>1.7547</v>
      </c>
      <c r="J159" s="247">
        <v>13.6448</v>
      </c>
      <c r="K159" s="247">
        <v>12.9625</v>
      </c>
      <c r="L159" s="247">
        <v>0</v>
      </c>
      <c r="M159" s="248">
        <v>174.0715</v>
      </c>
    </row>
    <row r="160" spans="1:13" ht="12.75">
      <c r="A160" s="235" t="s">
        <v>379</v>
      </c>
      <c r="B160" s="120" t="s">
        <v>380</v>
      </c>
      <c r="C160" s="236">
        <v>162.7481</v>
      </c>
      <c r="D160" s="237">
        <v>17754.9674</v>
      </c>
      <c r="E160" s="236">
        <v>14064.3406</v>
      </c>
      <c r="F160" s="238">
        <v>17665.6809</v>
      </c>
      <c r="G160" s="236">
        <v>21670.8888</v>
      </c>
      <c r="H160" s="239">
        <v>33.5451</v>
      </c>
      <c r="I160" s="240">
        <v>0.735</v>
      </c>
      <c r="J160" s="240">
        <v>5.8717</v>
      </c>
      <c r="K160" s="240">
        <v>12.166</v>
      </c>
      <c r="L160" s="240">
        <v>0</v>
      </c>
      <c r="M160" s="241">
        <v>166.8385</v>
      </c>
    </row>
    <row r="161" spans="1:13" ht="12.75">
      <c r="A161" s="242" t="s">
        <v>381</v>
      </c>
      <c r="B161" s="127" t="s">
        <v>382</v>
      </c>
      <c r="C161" s="243">
        <v>545.0503</v>
      </c>
      <c r="D161" s="244">
        <v>12971.9787</v>
      </c>
      <c r="E161" s="243">
        <v>9904.4444</v>
      </c>
      <c r="F161" s="245">
        <v>12516</v>
      </c>
      <c r="G161" s="243">
        <v>16579.7887</v>
      </c>
      <c r="H161" s="246">
        <v>18.0896</v>
      </c>
      <c r="I161" s="247">
        <v>1.3083</v>
      </c>
      <c r="J161" s="247">
        <v>5.6565</v>
      </c>
      <c r="K161" s="247">
        <v>12.3039</v>
      </c>
      <c r="L161" s="247">
        <v>0.0012</v>
      </c>
      <c r="M161" s="248">
        <v>172.0456</v>
      </c>
    </row>
    <row r="162" spans="1:13" ht="12.75">
      <c r="A162" s="235" t="s">
        <v>383</v>
      </c>
      <c r="B162" s="120" t="s">
        <v>384</v>
      </c>
      <c r="C162" s="236">
        <v>176.1712</v>
      </c>
      <c r="D162" s="237">
        <v>16301.9627</v>
      </c>
      <c r="E162" s="236">
        <v>11375</v>
      </c>
      <c r="F162" s="238">
        <v>15610.5507</v>
      </c>
      <c r="G162" s="236">
        <v>22723.4444</v>
      </c>
      <c r="H162" s="239">
        <v>14.9315</v>
      </c>
      <c r="I162" s="240">
        <v>5.4861</v>
      </c>
      <c r="J162" s="240">
        <v>14.9551</v>
      </c>
      <c r="K162" s="240">
        <v>9.9342</v>
      </c>
      <c r="L162" s="240">
        <v>0</v>
      </c>
      <c r="M162" s="241">
        <v>188.2296</v>
      </c>
    </row>
    <row r="163" spans="1:13" ht="12.75">
      <c r="A163" s="242" t="s">
        <v>385</v>
      </c>
      <c r="B163" s="127" t="s">
        <v>386</v>
      </c>
      <c r="C163" s="243">
        <v>86.1892</v>
      </c>
      <c r="D163" s="244">
        <v>15343.063</v>
      </c>
      <c r="E163" s="243">
        <v>9924.7716</v>
      </c>
      <c r="F163" s="245">
        <v>15501.6245</v>
      </c>
      <c r="G163" s="243">
        <v>19404.2133</v>
      </c>
      <c r="H163" s="246">
        <v>19.2524</v>
      </c>
      <c r="I163" s="247">
        <v>1.1184</v>
      </c>
      <c r="J163" s="247">
        <v>6.3369</v>
      </c>
      <c r="K163" s="247">
        <v>10.895</v>
      </c>
      <c r="L163" s="247">
        <v>0</v>
      </c>
      <c r="M163" s="248">
        <v>167.6922</v>
      </c>
    </row>
    <row r="164" spans="1:13" ht="12.75">
      <c r="A164" s="235" t="s">
        <v>387</v>
      </c>
      <c r="B164" s="120" t="s">
        <v>388</v>
      </c>
      <c r="C164" s="236">
        <v>144.8117</v>
      </c>
      <c r="D164" s="237">
        <v>23881.719</v>
      </c>
      <c r="E164" s="236">
        <v>16548.6666</v>
      </c>
      <c r="F164" s="238">
        <v>25703.7777</v>
      </c>
      <c r="G164" s="236">
        <v>29725.8888</v>
      </c>
      <c r="H164" s="239">
        <v>10.4619</v>
      </c>
      <c r="I164" s="240">
        <v>0.7908</v>
      </c>
      <c r="J164" s="240">
        <v>17.2566</v>
      </c>
      <c r="K164" s="240">
        <v>11.7956</v>
      </c>
      <c r="L164" s="240">
        <v>0.2685</v>
      </c>
      <c r="M164" s="241">
        <v>160.6323</v>
      </c>
    </row>
    <row r="165" spans="1:13" ht="12.75">
      <c r="A165" s="242" t="s">
        <v>389</v>
      </c>
      <c r="B165" s="127" t="s">
        <v>390</v>
      </c>
      <c r="C165" s="243">
        <v>137.0743</v>
      </c>
      <c r="D165" s="244">
        <v>15481.0314</v>
      </c>
      <c r="E165" s="243">
        <v>11339.0999</v>
      </c>
      <c r="F165" s="245">
        <v>14797.6666</v>
      </c>
      <c r="G165" s="243">
        <v>21906.4444</v>
      </c>
      <c r="H165" s="246">
        <v>18.2771</v>
      </c>
      <c r="I165" s="247">
        <v>1.57</v>
      </c>
      <c r="J165" s="247">
        <v>12.7131</v>
      </c>
      <c r="K165" s="247">
        <v>11.397</v>
      </c>
      <c r="L165" s="247">
        <v>0.3043</v>
      </c>
      <c r="M165" s="248">
        <v>171.8963</v>
      </c>
    </row>
    <row r="166" spans="1:13" ht="12.75">
      <c r="A166" s="235" t="s">
        <v>391</v>
      </c>
      <c r="B166" s="120" t="s">
        <v>392</v>
      </c>
      <c r="C166" s="236">
        <v>330.765</v>
      </c>
      <c r="D166" s="237">
        <v>14949.7195</v>
      </c>
      <c r="E166" s="236">
        <v>11218.1547</v>
      </c>
      <c r="F166" s="238">
        <v>14208.7777</v>
      </c>
      <c r="G166" s="236">
        <v>19877.8888</v>
      </c>
      <c r="H166" s="239">
        <v>16.3038</v>
      </c>
      <c r="I166" s="240">
        <v>1.3032</v>
      </c>
      <c r="J166" s="240">
        <v>10.0724</v>
      </c>
      <c r="K166" s="240">
        <v>10.9265</v>
      </c>
      <c r="L166" s="240">
        <v>0.6038</v>
      </c>
      <c r="M166" s="241">
        <v>169.2644</v>
      </c>
    </row>
    <row r="167" spans="1:13" ht="12.75">
      <c r="A167" s="242" t="s">
        <v>393</v>
      </c>
      <c r="B167" s="127" t="s">
        <v>569</v>
      </c>
      <c r="C167" s="243">
        <v>109.291</v>
      </c>
      <c r="D167" s="244">
        <v>12395.5952</v>
      </c>
      <c r="E167" s="243">
        <v>8958.4402</v>
      </c>
      <c r="F167" s="245">
        <v>10068.6915</v>
      </c>
      <c r="G167" s="243">
        <v>21544.2811</v>
      </c>
      <c r="H167" s="246">
        <v>26.3577</v>
      </c>
      <c r="I167" s="247">
        <v>2.2575</v>
      </c>
      <c r="J167" s="247">
        <v>6.7064</v>
      </c>
      <c r="K167" s="247">
        <v>12.3169</v>
      </c>
      <c r="L167" s="247">
        <v>0</v>
      </c>
      <c r="M167" s="248">
        <v>168.0206</v>
      </c>
    </row>
    <row r="168" spans="1:13" ht="12.75">
      <c r="A168" s="235" t="s">
        <v>397</v>
      </c>
      <c r="B168" s="120" t="s">
        <v>570</v>
      </c>
      <c r="C168" s="236">
        <v>855.0134</v>
      </c>
      <c r="D168" s="237">
        <v>17652.9877</v>
      </c>
      <c r="E168" s="236">
        <v>14640.3812</v>
      </c>
      <c r="F168" s="238">
        <v>17489.7777</v>
      </c>
      <c r="G168" s="236">
        <v>20900.7468</v>
      </c>
      <c r="H168" s="239">
        <v>20.4043</v>
      </c>
      <c r="I168" s="240">
        <v>0.5731</v>
      </c>
      <c r="J168" s="240">
        <v>9.9554</v>
      </c>
      <c r="K168" s="240">
        <v>11.8385</v>
      </c>
      <c r="L168" s="240">
        <v>0.0366</v>
      </c>
      <c r="M168" s="241">
        <v>167.575</v>
      </c>
    </row>
    <row r="169" spans="1:13" ht="12.75">
      <c r="A169" s="242" t="s">
        <v>399</v>
      </c>
      <c r="B169" s="127" t="s">
        <v>571</v>
      </c>
      <c r="C169" s="243">
        <v>24.5351</v>
      </c>
      <c r="D169" s="244">
        <v>17808.2284</v>
      </c>
      <c r="E169" s="243">
        <v>14407.3408</v>
      </c>
      <c r="F169" s="245">
        <v>18039.5644</v>
      </c>
      <c r="G169" s="243">
        <v>21487.537</v>
      </c>
      <c r="H169" s="246">
        <v>19.4072</v>
      </c>
      <c r="I169" s="247">
        <v>2.2367</v>
      </c>
      <c r="J169" s="247">
        <v>3.1086</v>
      </c>
      <c r="K169" s="247">
        <v>11.4218</v>
      </c>
      <c r="L169" s="247">
        <v>0</v>
      </c>
      <c r="M169" s="248">
        <v>169.0933</v>
      </c>
    </row>
    <row r="170" spans="1:13" ht="12.75">
      <c r="A170" s="235" t="s">
        <v>401</v>
      </c>
      <c r="B170" s="120" t="s">
        <v>572</v>
      </c>
      <c r="C170" s="236">
        <v>76.1197</v>
      </c>
      <c r="D170" s="237">
        <v>12534.927</v>
      </c>
      <c r="E170" s="236">
        <v>9490.5476</v>
      </c>
      <c r="F170" s="238">
        <v>11061.1111</v>
      </c>
      <c r="G170" s="236">
        <v>17518</v>
      </c>
      <c r="H170" s="239">
        <v>14.2824</v>
      </c>
      <c r="I170" s="240">
        <v>1.3662</v>
      </c>
      <c r="J170" s="240">
        <v>5.6992</v>
      </c>
      <c r="K170" s="240">
        <v>10.8699</v>
      </c>
      <c r="L170" s="240">
        <v>0.0348</v>
      </c>
      <c r="M170" s="241">
        <v>171.7613</v>
      </c>
    </row>
    <row r="171" spans="1:13" ht="12.75">
      <c r="A171" s="242" t="s">
        <v>403</v>
      </c>
      <c r="B171" s="127" t="s">
        <v>573</v>
      </c>
      <c r="C171" s="243">
        <v>39.8647</v>
      </c>
      <c r="D171" s="244">
        <v>13085.1438</v>
      </c>
      <c r="E171" s="243">
        <v>9531.1268</v>
      </c>
      <c r="F171" s="245">
        <v>13080.1151</v>
      </c>
      <c r="G171" s="243">
        <v>17933.0565</v>
      </c>
      <c r="H171" s="246">
        <v>32.648</v>
      </c>
      <c r="I171" s="247">
        <v>2.651</v>
      </c>
      <c r="J171" s="247">
        <v>2.6838</v>
      </c>
      <c r="K171" s="247">
        <v>9.136</v>
      </c>
      <c r="L171" s="247">
        <v>0</v>
      </c>
      <c r="M171" s="248">
        <v>175.2662</v>
      </c>
    </row>
    <row r="172" spans="1:13" ht="12.75">
      <c r="A172" s="235" t="s">
        <v>405</v>
      </c>
      <c r="B172" s="120" t="s">
        <v>406</v>
      </c>
      <c r="C172" s="236">
        <v>346.7904</v>
      </c>
      <c r="D172" s="237">
        <v>16893.1239</v>
      </c>
      <c r="E172" s="236">
        <v>12515.9128</v>
      </c>
      <c r="F172" s="238">
        <v>16024.8888</v>
      </c>
      <c r="G172" s="236">
        <v>22686.3333</v>
      </c>
      <c r="H172" s="239">
        <v>24.3052</v>
      </c>
      <c r="I172" s="240">
        <v>0.7315</v>
      </c>
      <c r="J172" s="240">
        <v>10.6715</v>
      </c>
      <c r="K172" s="240">
        <v>9.5648</v>
      </c>
      <c r="L172" s="240">
        <v>0</v>
      </c>
      <c r="M172" s="241">
        <v>166.419</v>
      </c>
    </row>
    <row r="173" spans="1:13" ht="12.75">
      <c r="A173" s="242" t="s">
        <v>407</v>
      </c>
      <c r="B173" s="127" t="s">
        <v>574</v>
      </c>
      <c r="C173" s="243">
        <v>248.479</v>
      </c>
      <c r="D173" s="244">
        <v>12752.2907</v>
      </c>
      <c r="E173" s="243">
        <v>9124.3022</v>
      </c>
      <c r="F173" s="245">
        <v>12550.3965</v>
      </c>
      <c r="G173" s="243">
        <v>16601.6666</v>
      </c>
      <c r="H173" s="246">
        <v>27.3979</v>
      </c>
      <c r="I173" s="247">
        <v>0.8277</v>
      </c>
      <c r="J173" s="247">
        <v>3.6678</v>
      </c>
      <c r="K173" s="247">
        <v>10.0187</v>
      </c>
      <c r="L173" s="247">
        <v>0.1565</v>
      </c>
      <c r="M173" s="248">
        <v>168.4283</v>
      </c>
    </row>
    <row r="174" spans="1:13" ht="12.75">
      <c r="A174" s="235" t="s">
        <v>409</v>
      </c>
      <c r="B174" s="120" t="s">
        <v>410</v>
      </c>
      <c r="C174" s="236">
        <v>103.9702</v>
      </c>
      <c r="D174" s="237">
        <v>18249.5807</v>
      </c>
      <c r="E174" s="236">
        <v>11159.4444</v>
      </c>
      <c r="F174" s="238">
        <v>16143.6832</v>
      </c>
      <c r="G174" s="236">
        <v>31092.6843</v>
      </c>
      <c r="H174" s="239">
        <v>21.8179</v>
      </c>
      <c r="I174" s="240">
        <v>1.5667</v>
      </c>
      <c r="J174" s="240">
        <v>4.481</v>
      </c>
      <c r="K174" s="240">
        <v>12.2688</v>
      </c>
      <c r="L174" s="240">
        <v>0</v>
      </c>
      <c r="M174" s="241">
        <v>172.4014</v>
      </c>
    </row>
    <row r="175" spans="1:13" ht="12.75">
      <c r="A175" s="242" t="s">
        <v>413</v>
      </c>
      <c r="B175" s="127" t="s">
        <v>414</v>
      </c>
      <c r="C175" s="243">
        <v>230.1281</v>
      </c>
      <c r="D175" s="244">
        <v>14250.8778</v>
      </c>
      <c r="E175" s="243">
        <v>11329.3285</v>
      </c>
      <c r="F175" s="245">
        <v>14095.0534</v>
      </c>
      <c r="G175" s="243">
        <v>17128.7777</v>
      </c>
      <c r="H175" s="246">
        <v>20.4332</v>
      </c>
      <c r="I175" s="247">
        <v>1.3191</v>
      </c>
      <c r="J175" s="247">
        <v>6.0695</v>
      </c>
      <c r="K175" s="247">
        <v>14.4847</v>
      </c>
      <c r="L175" s="247">
        <v>0</v>
      </c>
      <c r="M175" s="248">
        <v>166.8821</v>
      </c>
    </row>
    <row r="176" spans="1:13" ht="12.75">
      <c r="A176" s="235" t="s">
        <v>415</v>
      </c>
      <c r="B176" s="120" t="s">
        <v>416</v>
      </c>
      <c r="C176" s="236">
        <v>77.3461</v>
      </c>
      <c r="D176" s="237">
        <v>11244.2486</v>
      </c>
      <c r="E176" s="236">
        <v>8403.4983</v>
      </c>
      <c r="F176" s="238">
        <v>10982.3521</v>
      </c>
      <c r="G176" s="236">
        <v>14025.2222</v>
      </c>
      <c r="H176" s="239">
        <v>26.8385</v>
      </c>
      <c r="I176" s="240">
        <v>0.9514</v>
      </c>
      <c r="J176" s="240">
        <v>3.8836</v>
      </c>
      <c r="K176" s="240">
        <v>12.327</v>
      </c>
      <c r="L176" s="240">
        <v>0.055</v>
      </c>
      <c r="M176" s="241">
        <v>167.6666</v>
      </c>
    </row>
    <row r="177" spans="1:13" ht="12.75">
      <c r="A177" s="242" t="s">
        <v>417</v>
      </c>
      <c r="B177" s="127" t="s">
        <v>418</v>
      </c>
      <c r="C177" s="243">
        <v>62.4532</v>
      </c>
      <c r="D177" s="244">
        <v>16088.8971</v>
      </c>
      <c r="E177" s="243">
        <v>13344.4537</v>
      </c>
      <c r="F177" s="245">
        <v>16421.8721</v>
      </c>
      <c r="G177" s="243">
        <v>18475.8467</v>
      </c>
      <c r="H177" s="246">
        <v>16.6407</v>
      </c>
      <c r="I177" s="247">
        <v>1.4593</v>
      </c>
      <c r="J177" s="247">
        <v>2.2643</v>
      </c>
      <c r="K177" s="247">
        <v>11.7474</v>
      </c>
      <c r="L177" s="247">
        <v>0.0949</v>
      </c>
      <c r="M177" s="248">
        <v>176.6656</v>
      </c>
    </row>
    <row r="178" spans="1:13" ht="12.75">
      <c r="A178" s="235" t="s">
        <v>419</v>
      </c>
      <c r="B178" s="120" t="s">
        <v>420</v>
      </c>
      <c r="C178" s="236">
        <v>19.7197</v>
      </c>
      <c r="D178" s="237">
        <v>15544.3991</v>
      </c>
      <c r="E178" s="236">
        <v>12728</v>
      </c>
      <c r="F178" s="238">
        <v>14192.3151</v>
      </c>
      <c r="G178" s="236">
        <v>21131.6666</v>
      </c>
      <c r="H178" s="239">
        <v>14.0075</v>
      </c>
      <c r="I178" s="240">
        <v>0.5896</v>
      </c>
      <c r="J178" s="240">
        <v>6.2488</v>
      </c>
      <c r="K178" s="240">
        <v>8.6877</v>
      </c>
      <c r="L178" s="240">
        <v>0</v>
      </c>
      <c r="M178" s="241">
        <v>167.9158</v>
      </c>
    </row>
    <row r="179" spans="1:13" ht="12.75">
      <c r="A179" s="242" t="s">
        <v>421</v>
      </c>
      <c r="B179" s="127" t="s">
        <v>422</v>
      </c>
      <c r="C179" s="243">
        <v>1012.4124</v>
      </c>
      <c r="D179" s="244">
        <v>18886.7131</v>
      </c>
      <c r="E179" s="243">
        <v>15590.3088</v>
      </c>
      <c r="F179" s="245">
        <v>18795.9705</v>
      </c>
      <c r="G179" s="243">
        <v>22369.1605</v>
      </c>
      <c r="H179" s="246">
        <v>27.3055</v>
      </c>
      <c r="I179" s="247">
        <v>1.1839</v>
      </c>
      <c r="J179" s="247">
        <v>10.6705</v>
      </c>
      <c r="K179" s="247">
        <v>10.9641</v>
      </c>
      <c r="L179" s="247">
        <v>0.02</v>
      </c>
      <c r="M179" s="248">
        <v>169.7058</v>
      </c>
    </row>
    <row r="180" spans="1:13" ht="12.75">
      <c r="A180" s="235" t="s">
        <v>423</v>
      </c>
      <c r="B180" s="120" t="s">
        <v>424</v>
      </c>
      <c r="C180" s="236">
        <v>543.6968</v>
      </c>
      <c r="D180" s="237">
        <v>13199.1928</v>
      </c>
      <c r="E180" s="236">
        <v>9080.5555</v>
      </c>
      <c r="F180" s="238">
        <v>13354.7593</v>
      </c>
      <c r="G180" s="236">
        <v>16711.516</v>
      </c>
      <c r="H180" s="239">
        <v>20.6236</v>
      </c>
      <c r="I180" s="240">
        <v>0.0932</v>
      </c>
      <c r="J180" s="240">
        <v>1.6234</v>
      </c>
      <c r="K180" s="240">
        <v>10.6808</v>
      </c>
      <c r="L180" s="240">
        <v>0</v>
      </c>
      <c r="M180" s="241">
        <v>164.2244</v>
      </c>
    </row>
    <row r="181" spans="1:13" ht="12.75">
      <c r="A181" s="242" t="s">
        <v>425</v>
      </c>
      <c r="B181" s="127" t="s">
        <v>426</v>
      </c>
      <c r="C181" s="243">
        <v>376.9897</v>
      </c>
      <c r="D181" s="244">
        <v>13603.8797</v>
      </c>
      <c r="E181" s="243">
        <v>10729.5006</v>
      </c>
      <c r="F181" s="245">
        <v>13370.4697</v>
      </c>
      <c r="G181" s="243">
        <v>16801.6666</v>
      </c>
      <c r="H181" s="246">
        <v>24.304</v>
      </c>
      <c r="I181" s="247">
        <v>0.9668</v>
      </c>
      <c r="J181" s="247">
        <v>6.4311</v>
      </c>
      <c r="K181" s="247">
        <v>12.4294</v>
      </c>
      <c r="L181" s="247">
        <v>0</v>
      </c>
      <c r="M181" s="248">
        <v>161.9584</v>
      </c>
    </row>
    <row r="182" spans="1:13" ht="12.75">
      <c r="A182" s="235" t="s">
        <v>427</v>
      </c>
      <c r="B182" s="120" t="s">
        <v>428</v>
      </c>
      <c r="C182" s="236">
        <v>508.286</v>
      </c>
      <c r="D182" s="237">
        <v>10628.0248</v>
      </c>
      <c r="E182" s="236">
        <v>7127.921</v>
      </c>
      <c r="F182" s="238">
        <v>10628.4444</v>
      </c>
      <c r="G182" s="236">
        <v>13915.2475</v>
      </c>
      <c r="H182" s="239">
        <v>13.0821</v>
      </c>
      <c r="I182" s="240">
        <v>0.6186</v>
      </c>
      <c r="J182" s="240">
        <v>4.8862</v>
      </c>
      <c r="K182" s="240">
        <v>11.6151</v>
      </c>
      <c r="L182" s="240">
        <v>0</v>
      </c>
      <c r="M182" s="241">
        <v>163.2937</v>
      </c>
    </row>
    <row r="183" spans="1:13" ht="12.75">
      <c r="A183" s="242" t="s">
        <v>429</v>
      </c>
      <c r="B183" s="127" t="s">
        <v>430</v>
      </c>
      <c r="C183" s="243">
        <v>94.9471</v>
      </c>
      <c r="D183" s="244">
        <v>12262.9454</v>
      </c>
      <c r="E183" s="243">
        <v>9942.8049</v>
      </c>
      <c r="F183" s="245">
        <v>11817.0898</v>
      </c>
      <c r="G183" s="243">
        <v>15054.4438</v>
      </c>
      <c r="H183" s="246">
        <v>8.7224</v>
      </c>
      <c r="I183" s="247">
        <v>0.5045</v>
      </c>
      <c r="J183" s="247">
        <v>6.0601</v>
      </c>
      <c r="K183" s="247">
        <v>12.056</v>
      </c>
      <c r="L183" s="247">
        <v>0</v>
      </c>
      <c r="M183" s="248">
        <v>165.9948</v>
      </c>
    </row>
    <row r="184" spans="1:13" ht="12.75">
      <c r="A184" s="235" t="s">
        <v>431</v>
      </c>
      <c r="B184" s="120" t="s">
        <v>432</v>
      </c>
      <c r="C184" s="236">
        <v>576.4632</v>
      </c>
      <c r="D184" s="237">
        <v>22285.8708</v>
      </c>
      <c r="E184" s="236">
        <v>20851.8888</v>
      </c>
      <c r="F184" s="238">
        <v>22366.5555</v>
      </c>
      <c r="G184" s="236">
        <v>23707.4444</v>
      </c>
      <c r="H184" s="239">
        <v>13.7673</v>
      </c>
      <c r="I184" s="240">
        <v>0.3996</v>
      </c>
      <c r="J184" s="240">
        <v>18.309</v>
      </c>
      <c r="K184" s="240">
        <v>11.9998</v>
      </c>
      <c r="L184" s="240">
        <v>0.1774</v>
      </c>
      <c r="M184" s="241">
        <v>166.8981</v>
      </c>
    </row>
    <row r="185" spans="1:13" ht="12.75">
      <c r="A185" s="242" t="s">
        <v>433</v>
      </c>
      <c r="B185" s="127" t="s">
        <v>434</v>
      </c>
      <c r="C185" s="243">
        <v>516.9883</v>
      </c>
      <c r="D185" s="244">
        <v>17532.582</v>
      </c>
      <c r="E185" s="243">
        <v>14618.6666</v>
      </c>
      <c r="F185" s="245">
        <v>17551.3333</v>
      </c>
      <c r="G185" s="243">
        <v>20282.5197</v>
      </c>
      <c r="H185" s="246">
        <v>6.2991</v>
      </c>
      <c r="I185" s="247">
        <v>2.8136</v>
      </c>
      <c r="J185" s="247">
        <v>17.6189</v>
      </c>
      <c r="K185" s="247">
        <v>11.5244</v>
      </c>
      <c r="L185" s="247">
        <v>0.3902</v>
      </c>
      <c r="M185" s="248">
        <v>180.4411</v>
      </c>
    </row>
    <row r="186" spans="1:13" ht="12.75">
      <c r="A186" s="235" t="s">
        <v>435</v>
      </c>
      <c r="B186" s="120" t="s">
        <v>436</v>
      </c>
      <c r="C186" s="236">
        <v>39.1693</v>
      </c>
      <c r="D186" s="237">
        <v>17050.065</v>
      </c>
      <c r="E186" s="236">
        <v>11574.2555</v>
      </c>
      <c r="F186" s="238">
        <v>15999.7777</v>
      </c>
      <c r="G186" s="236">
        <v>24535.5555</v>
      </c>
      <c r="H186" s="239">
        <v>18.8064</v>
      </c>
      <c r="I186" s="240">
        <v>2.435</v>
      </c>
      <c r="J186" s="240">
        <v>4.4952</v>
      </c>
      <c r="K186" s="240">
        <v>9.3803</v>
      </c>
      <c r="L186" s="240">
        <v>0.4594</v>
      </c>
      <c r="M186" s="241">
        <v>182.4374</v>
      </c>
    </row>
    <row r="187" spans="1:13" ht="12.75">
      <c r="A187" s="242" t="s">
        <v>437</v>
      </c>
      <c r="B187" s="127" t="s">
        <v>438</v>
      </c>
      <c r="C187" s="243">
        <v>769.802</v>
      </c>
      <c r="D187" s="244">
        <v>19071.9013</v>
      </c>
      <c r="E187" s="243">
        <v>15579.0613</v>
      </c>
      <c r="F187" s="245">
        <v>18665.5555</v>
      </c>
      <c r="G187" s="243">
        <v>23174.8994</v>
      </c>
      <c r="H187" s="246">
        <v>13.7024</v>
      </c>
      <c r="I187" s="247">
        <v>2.1168</v>
      </c>
      <c r="J187" s="247">
        <v>9.9486</v>
      </c>
      <c r="K187" s="247">
        <v>8.9316</v>
      </c>
      <c r="L187" s="247">
        <v>0.973</v>
      </c>
      <c r="M187" s="248">
        <v>193.3807</v>
      </c>
    </row>
    <row r="188" spans="1:13" ht="12.75">
      <c r="A188" s="235" t="s">
        <v>439</v>
      </c>
      <c r="B188" s="120" t="s">
        <v>440</v>
      </c>
      <c r="C188" s="236">
        <v>1093.5231</v>
      </c>
      <c r="D188" s="237">
        <v>17070.2932</v>
      </c>
      <c r="E188" s="236">
        <v>12911.6666</v>
      </c>
      <c r="F188" s="238">
        <v>16871.7777</v>
      </c>
      <c r="G188" s="236">
        <v>21494.6666</v>
      </c>
      <c r="H188" s="239">
        <v>20.9368</v>
      </c>
      <c r="I188" s="240">
        <v>1.2031</v>
      </c>
      <c r="J188" s="240">
        <v>6.1135</v>
      </c>
      <c r="K188" s="240">
        <v>10.1102</v>
      </c>
      <c r="L188" s="240">
        <v>0.5562</v>
      </c>
      <c r="M188" s="241">
        <v>181.2151</v>
      </c>
    </row>
    <row r="189" spans="1:13" ht="12.75">
      <c r="A189" s="242" t="s">
        <v>441</v>
      </c>
      <c r="B189" s="127" t="s">
        <v>442</v>
      </c>
      <c r="C189" s="243">
        <v>86.2727</v>
      </c>
      <c r="D189" s="244">
        <v>16391.2724</v>
      </c>
      <c r="E189" s="243">
        <v>13787.2614</v>
      </c>
      <c r="F189" s="245">
        <v>16067.5555</v>
      </c>
      <c r="G189" s="243">
        <v>19077.3333</v>
      </c>
      <c r="H189" s="246">
        <v>18.5425</v>
      </c>
      <c r="I189" s="247">
        <v>3.1094</v>
      </c>
      <c r="J189" s="247">
        <v>8.7202</v>
      </c>
      <c r="K189" s="247">
        <v>8.8088</v>
      </c>
      <c r="L189" s="247">
        <v>1.6823</v>
      </c>
      <c r="M189" s="248">
        <v>195.145</v>
      </c>
    </row>
    <row r="190" spans="1:13" ht="12.75">
      <c r="A190" s="235" t="s">
        <v>443</v>
      </c>
      <c r="B190" s="120" t="s">
        <v>444</v>
      </c>
      <c r="C190" s="236">
        <v>252.3703</v>
      </c>
      <c r="D190" s="237">
        <v>15199.5953</v>
      </c>
      <c r="E190" s="236">
        <v>11833.5555</v>
      </c>
      <c r="F190" s="238">
        <v>14742.9371</v>
      </c>
      <c r="G190" s="236">
        <v>19386</v>
      </c>
      <c r="H190" s="239">
        <v>15.0235</v>
      </c>
      <c r="I190" s="240">
        <v>3.314</v>
      </c>
      <c r="J190" s="240">
        <v>3.1737</v>
      </c>
      <c r="K190" s="240">
        <v>8.1528</v>
      </c>
      <c r="L190" s="240">
        <v>0.2452</v>
      </c>
      <c r="M190" s="241">
        <v>199.702</v>
      </c>
    </row>
    <row r="191" spans="1:13" ht="12.75">
      <c r="A191" s="242" t="s">
        <v>445</v>
      </c>
      <c r="B191" s="127" t="s">
        <v>446</v>
      </c>
      <c r="C191" s="243">
        <v>130.6596</v>
      </c>
      <c r="D191" s="244">
        <v>16751.0232</v>
      </c>
      <c r="E191" s="243">
        <v>12239.7777</v>
      </c>
      <c r="F191" s="245">
        <v>15948.1563</v>
      </c>
      <c r="G191" s="243">
        <v>22176</v>
      </c>
      <c r="H191" s="246">
        <v>26.7277</v>
      </c>
      <c r="I191" s="247">
        <v>1.7135</v>
      </c>
      <c r="J191" s="247">
        <v>4.5789</v>
      </c>
      <c r="K191" s="247">
        <v>10.8051</v>
      </c>
      <c r="L191" s="247">
        <v>0.4231</v>
      </c>
      <c r="M191" s="248">
        <v>175.2878</v>
      </c>
    </row>
    <row r="192" spans="1:13" ht="12.75">
      <c r="A192" s="235" t="s">
        <v>447</v>
      </c>
      <c r="B192" s="120" t="s">
        <v>448</v>
      </c>
      <c r="C192" s="236">
        <v>128.0243</v>
      </c>
      <c r="D192" s="237">
        <v>13110.7774</v>
      </c>
      <c r="E192" s="236">
        <v>9607.2222</v>
      </c>
      <c r="F192" s="238">
        <v>12614.1927</v>
      </c>
      <c r="G192" s="236">
        <v>17005.1751</v>
      </c>
      <c r="H192" s="239">
        <v>16.3803</v>
      </c>
      <c r="I192" s="240">
        <v>1.3536</v>
      </c>
      <c r="J192" s="240">
        <v>4.5564</v>
      </c>
      <c r="K192" s="240">
        <v>11.5965</v>
      </c>
      <c r="L192" s="240">
        <v>0.2056</v>
      </c>
      <c r="M192" s="241">
        <v>170.6601</v>
      </c>
    </row>
    <row r="193" spans="1:13" ht="12.75">
      <c r="A193" s="242" t="s">
        <v>449</v>
      </c>
      <c r="B193" s="127" t="s">
        <v>450</v>
      </c>
      <c r="C193" s="243">
        <v>350.1458</v>
      </c>
      <c r="D193" s="244">
        <v>16381.1059</v>
      </c>
      <c r="E193" s="243">
        <v>11431.7777</v>
      </c>
      <c r="F193" s="245">
        <v>16651.7777</v>
      </c>
      <c r="G193" s="243">
        <v>20433.2222</v>
      </c>
      <c r="H193" s="246">
        <v>22.9578</v>
      </c>
      <c r="I193" s="247">
        <v>1.5229</v>
      </c>
      <c r="J193" s="247">
        <v>5.2947</v>
      </c>
      <c r="K193" s="247">
        <v>11.2931</v>
      </c>
      <c r="L193" s="247">
        <v>0.0933</v>
      </c>
      <c r="M193" s="248">
        <v>171.827</v>
      </c>
    </row>
    <row r="194" spans="1:13" ht="12.75">
      <c r="A194" s="235" t="s">
        <v>451</v>
      </c>
      <c r="B194" s="120" t="s">
        <v>575</v>
      </c>
      <c r="C194" s="236">
        <v>371.5363</v>
      </c>
      <c r="D194" s="237">
        <v>9697.01</v>
      </c>
      <c r="E194" s="236">
        <v>7150.0481</v>
      </c>
      <c r="F194" s="238">
        <v>9454.8771</v>
      </c>
      <c r="G194" s="236">
        <v>12480.4279</v>
      </c>
      <c r="H194" s="239">
        <v>15.3774</v>
      </c>
      <c r="I194" s="240">
        <v>0.5572</v>
      </c>
      <c r="J194" s="240">
        <v>5.2452</v>
      </c>
      <c r="K194" s="240">
        <v>10.9473</v>
      </c>
      <c r="L194" s="240">
        <v>0</v>
      </c>
      <c r="M194" s="241">
        <v>167.5337</v>
      </c>
    </row>
    <row r="195" spans="1:13" ht="12.75">
      <c r="A195" s="242" t="s">
        <v>453</v>
      </c>
      <c r="B195" s="127" t="s">
        <v>454</v>
      </c>
      <c r="C195" s="243">
        <v>29.0513</v>
      </c>
      <c r="D195" s="244">
        <v>12967.4824</v>
      </c>
      <c r="E195" s="243">
        <v>8406.5947</v>
      </c>
      <c r="F195" s="245">
        <v>12377.8888</v>
      </c>
      <c r="G195" s="243">
        <v>19512.6508</v>
      </c>
      <c r="H195" s="246">
        <v>13.1624</v>
      </c>
      <c r="I195" s="247">
        <v>0.7169</v>
      </c>
      <c r="J195" s="247">
        <v>2.3865</v>
      </c>
      <c r="K195" s="247">
        <v>9.2152</v>
      </c>
      <c r="L195" s="247">
        <v>0</v>
      </c>
      <c r="M195" s="248">
        <v>171.1926</v>
      </c>
    </row>
    <row r="196" spans="1:13" ht="12.75">
      <c r="A196" s="235" t="s">
        <v>455</v>
      </c>
      <c r="B196" s="120" t="s">
        <v>456</v>
      </c>
      <c r="C196" s="236">
        <v>369.1276</v>
      </c>
      <c r="D196" s="237">
        <v>9895.8086</v>
      </c>
      <c r="E196" s="236">
        <v>7243.8876</v>
      </c>
      <c r="F196" s="238">
        <v>8528.5555</v>
      </c>
      <c r="G196" s="236">
        <v>13207.3819</v>
      </c>
      <c r="H196" s="239">
        <v>7.3127</v>
      </c>
      <c r="I196" s="240">
        <v>1.1268</v>
      </c>
      <c r="J196" s="240">
        <v>11.6329</v>
      </c>
      <c r="K196" s="240">
        <v>8.7928</v>
      </c>
      <c r="L196" s="240">
        <v>0.0152</v>
      </c>
      <c r="M196" s="241">
        <v>174.9609</v>
      </c>
    </row>
    <row r="197" spans="1:13" ht="12.75">
      <c r="A197" s="242" t="s">
        <v>459</v>
      </c>
      <c r="B197" s="127" t="s">
        <v>460</v>
      </c>
      <c r="C197" s="243">
        <v>117.4314</v>
      </c>
      <c r="D197" s="244">
        <v>12137.7483</v>
      </c>
      <c r="E197" s="243">
        <v>10702.2872</v>
      </c>
      <c r="F197" s="245">
        <v>11824.7777</v>
      </c>
      <c r="G197" s="243">
        <v>13827.1111</v>
      </c>
      <c r="H197" s="246">
        <v>19.1807</v>
      </c>
      <c r="I197" s="247">
        <v>1.1627</v>
      </c>
      <c r="J197" s="247">
        <v>11.0799</v>
      </c>
      <c r="K197" s="247">
        <v>11.5586</v>
      </c>
      <c r="L197" s="247">
        <v>0</v>
      </c>
      <c r="M197" s="248">
        <v>184.5095</v>
      </c>
    </row>
    <row r="198" spans="1:13" ht="12.75">
      <c r="A198" s="235" t="s">
        <v>461</v>
      </c>
      <c r="B198" s="120" t="s">
        <v>462</v>
      </c>
      <c r="C198" s="236">
        <v>26.016</v>
      </c>
      <c r="D198" s="237">
        <v>8500.7516</v>
      </c>
      <c r="E198" s="236">
        <v>7775.2335</v>
      </c>
      <c r="F198" s="238">
        <v>8078.6001</v>
      </c>
      <c r="G198" s="236">
        <v>10414.7055</v>
      </c>
      <c r="H198" s="239">
        <v>6.6961</v>
      </c>
      <c r="I198" s="240">
        <v>0.8148</v>
      </c>
      <c r="J198" s="240">
        <v>10.5404</v>
      </c>
      <c r="K198" s="240">
        <v>8.1721</v>
      </c>
      <c r="L198" s="240">
        <v>0</v>
      </c>
      <c r="M198" s="241">
        <v>176.9872</v>
      </c>
    </row>
    <row r="199" spans="1:13" ht="12.75">
      <c r="A199" s="242" t="s">
        <v>463</v>
      </c>
      <c r="B199" s="127" t="s">
        <v>464</v>
      </c>
      <c r="C199" s="243">
        <v>22.5805</v>
      </c>
      <c r="D199" s="244">
        <v>13287.389</v>
      </c>
      <c r="E199" s="243">
        <v>8311.6539</v>
      </c>
      <c r="F199" s="245">
        <v>13428.6666</v>
      </c>
      <c r="G199" s="243">
        <v>18606.0105</v>
      </c>
      <c r="H199" s="246">
        <v>23.4088</v>
      </c>
      <c r="I199" s="247">
        <v>2.173</v>
      </c>
      <c r="J199" s="247">
        <v>4.4059</v>
      </c>
      <c r="K199" s="247">
        <v>9.2733</v>
      </c>
      <c r="L199" s="247">
        <v>0</v>
      </c>
      <c r="M199" s="248">
        <v>187.6435</v>
      </c>
    </row>
    <row r="200" spans="1:13" ht="12.75">
      <c r="A200" s="235" t="s">
        <v>465</v>
      </c>
      <c r="B200" s="120" t="s">
        <v>466</v>
      </c>
      <c r="C200" s="236">
        <v>22.3334</v>
      </c>
      <c r="D200" s="237">
        <v>12787.1309</v>
      </c>
      <c r="E200" s="236">
        <v>8328.2551</v>
      </c>
      <c r="F200" s="238">
        <v>13434.8067</v>
      </c>
      <c r="G200" s="236">
        <v>14441.3504</v>
      </c>
      <c r="H200" s="239">
        <v>31.8388</v>
      </c>
      <c r="I200" s="240">
        <v>0.1087</v>
      </c>
      <c r="J200" s="240">
        <v>0.5596</v>
      </c>
      <c r="K200" s="240">
        <v>12.8403</v>
      </c>
      <c r="L200" s="240">
        <v>0.0961</v>
      </c>
      <c r="M200" s="241">
        <v>171.092</v>
      </c>
    </row>
    <row r="201" spans="1:13" ht="12.75">
      <c r="A201" s="242" t="s">
        <v>467</v>
      </c>
      <c r="B201" s="127" t="s">
        <v>468</v>
      </c>
      <c r="C201" s="243">
        <v>1065.6183</v>
      </c>
      <c r="D201" s="244">
        <v>12335.6609</v>
      </c>
      <c r="E201" s="243">
        <v>8703.2029</v>
      </c>
      <c r="F201" s="245">
        <v>11188.3333</v>
      </c>
      <c r="G201" s="243">
        <v>17497.9423</v>
      </c>
      <c r="H201" s="246">
        <v>17.9306</v>
      </c>
      <c r="I201" s="247">
        <v>1.0244</v>
      </c>
      <c r="J201" s="247">
        <v>6.9534</v>
      </c>
      <c r="K201" s="247">
        <v>12.7553</v>
      </c>
      <c r="L201" s="247">
        <v>0.0168</v>
      </c>
      <c r="M201" s="248">
        <v>172.3189</v>
      </c>
    </row>
    <row r="202" spans="1:13" ht="12.75">
      <c r="A202" s="235" t="s">
        <v>469</v>
      </c>
      <c r="B202" s="120" t="s">
        <v>470</v>
      </c>
      <c r="C202" s="236">
        <v>162.5774</v>
      </c>
      <c r="D202" s="237">
        <v>11528.4644</v>
      </c>
      <c r="E202" s="236">
        <v>8397.5555</v>
      </c>
      <c r="F202" s="238">
        <v>10641.9979</v>
      </c>
      <c r="G202" s="236">
        <v>15339.6666</v>
      </c>
      <c r="H202" s="239">
        <v>22.4619</v>
      </c>
      <c r="I202" s="240">
        <v>1.2843</v>
      </c>
      <c r="J202" s="240">
        <v>2.2898</v>
      </c>
      <c r="K202" s="240">
        <v>11.8324</v>
      </c>
      <c r="L202" s="240">
        <v>0</v>
      </c>
      <c r="M202" s="241">
        <v>170.971</v>
      </c>
    </row>
    <row r="203" spans="1:13" ht="12.75">
      <c r="A203" s="242" t="s">
        <v>471</v>
      </c>
      <c r="B203" s="127" t="s">
        <v>472</v>
      </c>
      <c r="C203" s="243">
        <v>205.3619</v>
      </c>
      <c r="D203" s="244">
        <v>14174.3553</v>
      </c>
      <c r="E203" s="243">
        <v>10938.3537</v>
      </c>
      <c r="F203" s="245">
        <v>13621.1111</v>
      </c>
      <c r="G203" s="243">
        <v>17800.8568</v>
      </c>
      <c r="H203" s="246">
        <v>14.1056</v>
      </c>
      <c r="I203" s="247">
        <v>0.443</v>
      </c>
      <c r="J203" s="247">
        <v>3.4669</v>
      </c>
      <c r="K203" s="247">
        <v>9.8395</v>
      </c>
      <c r="L203" s="247">
        <v>0.0016</v>
      </c>
      <c r="M203" s="248">
        <v>170.0212</v>
      </c>
    </row>
    <row r="204" spans="1:13" ht="12.75">
      <c r="A204" s="235" t="s">
        <v>473</v>
      </c>
      <c r="B204" s="120" t="s">
        <v>474</v>
      </c>
      <c r="C204" s="236">
        <v>14.6731</v>
      </c>
      <c r="D204" s="237">
        <v>15192.8282</v>
      </c>
      <c r="E204" s="236">
        <v>12496.0899</v>
      </c>
      <c r="F204" s="238">
        <v>15051</v>
      </c>
      <c r="G204" s="236">
        <v>17987.8888</v>
      </c>
      <c r="H204" s="239">
        <v>14.5409</v>
      </c>
      <c r="I204" s="240">
        <v>3.7971</v>
      </c>
      <c r="J204" s="240">
        <v>12.2006</v>
      </c>
      <c r="K204" s="240">
        <v>7.6405</v>
      </c>
      <c r="L204" s="240">
        <v>0</v>
      </c>
      <c r="M204" s="241">
        <v>182.4389</v>
      </c>
    </row>
    <row r="205" spans="1:13" ht="12.75">
      <c r="A205" s="242" t="s">
        <v>475</v>
      </c>
      <c r="B205" s="127" t="s">
        <v>476</v>
      </c>
      <c r="C205" s="243">
        <v>42.504</v>
      </c>
      <c r="D205" s="244">
        <v>13680.0144</v>
      </c>
      <c r="E205" s="243">
        <v>9452.5555</v>
      </c>
      <c r="F205" s="245">
        <v>13912.6827</v>
      </c>
      <c r="G205" s="243">
        <v>17796.3938</v>
      </c>
      <c r="H205" s="246">
        <v>16.8456</v>
      </c>
      <c r="I205" s="247">
        <v>2.9701</v>
      </c>
      <c r="J205" s="247">
        <v>1.5045</v>
      </c>
      <c r="K205" s="247">
        <v>10.4743</v>
      </c>
      <c r="L205" s="247">
        <v>0</v>
      </c>
      <c r="M205" s="248">
        <v>178.7794</v>
      </c>
    </row>
    <row r="206" spans="1:13" ht="12.75">
      <c r="A206" s="235" t="s">
        <v>477</v>
      </c>
      <c r="B206" s="120" t="s">
        <v>576</v>
      </c>
      <c r="C206" s="236">
        <v>614.1816</v>
      </c>
      <c r="D206" s="237">
        <v>12785.8989</v>
      </c>
      <c r="E206" s="236">
        <v>9642.8064</v>
      </c>
      <c r="F206" s="238">
        <v>12573.6666</v>
      </c>
      <c r="G206" s="236">
        <v>16182.1111</v>
      </c>
      <c r="H206" s="239">
        <v>16.7869</v>
      </c>
      <c r="I206" s="240">
        <v>0.768</v>
      </c>
      <c r="J206" s="240">
        <v>4.4092</v>
      </c>
      <c r="K206" s="240">
        <v>11.6433</v>
      </c>
      <c r="L206" s="240">
        <v>0.2314</v>
      </c>
      <c r="M206" s="241">
        <v>170.0022</v>
      </c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577</v>
      </c>
      <c r="S1" s="6" t="s">
        <v>1</v>
      </c>
      <c r="T1" s="270" t="s">
        <v>578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579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580</v>
      </c>
      <c r="D8" s="372" t="s">
        <v>581</v>
      </c>
      <c r="E8" s="373"/>
      <c r="F8" s="372" t="s">
        <v>582</v>
      </c>
      <c r="G8" s="374"/>
      <c r="H8" s="373"/>
    </row>
    <row r="9" spans="1:8" ht="16.5" customHeight="1">
      <c r="A9" s="325"/>
      <c r="B9" s="327"/>
      <c r="C9" s="355"/>
      <c r="D9" s="368" t="s">
        <v>583</v>
      </c>
      <c r="E9" s="369"/>
      <c r="F9" s="368" t="s">
        <v>583</v>
      </c>
      <c r="G9" s="370"/>
      <c r="H9" s="369"/>
    </row>
    <row r="10" spans="1:8" ht="16.5" customHeight="1">
      <c r="A10" s="325"/>
      <c r="B10" s="327"/>
      <c r="C10" s="355"/>
      <c r="D10" s="275" t="s">
        <v>584</v>
      </c>
      <c r="E10" s="275" t="s">
        <v>585</v>
      </c>
      <c r="F10" s="275" t="s">
        <v>584</v>
      </c>
      <c r="G10" s="375" t="s">
        <v>585</v>
      </c>
      <c r="H10" s="376"/>
    </row>
    <row r="11" spans="1:8" ht="16.5" customHeight="1">
      <c r="A11" s="325"/>
      <c r="B11" s="327"/>
      <c r="C11" s="355"/>
      <c r="D11" s="276"/>
      <c r="E11" s="276" t="s">
        <v>586</v>
      </c>
      <c r="F11" s="276"/>
      <c r="G11" s="276" t="s">
        <v>587</v>
      </c>
      <c r="H11" s="276" t="s">
        <v>588</v>
      </c>
    </row>
    <row r="12" spans="1:8" ht="16.5" customHeight="1">
      <c r="A12" s="328"/>
      <c r="B12" s="330"/>
      <c r="C12" s="356"/>
      <c r="D12" s="233" t="s">
        <v>511</v>
      </c>
      <c r="E12" s="233" t="s">
        <v>511</v>
      </c>
      <c r="F12" s="233" t="s">
        <v>589</v>
      </c>
      <c r="G12" s="233" t="s">
        <v>589</v>
      </c>
      <c r="H12" s="233" t="s">
        <v>589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95.1143</v>
      </c>
      <c r="D14" s="282">
        <v>152.4951</v>
      </c>
      <c r="E14" s="283">
        <v>0.1932</v>
      </c>
      <c r="F14" s="283">
        <v>2.148</v>
      </c>
      <c r="G14" s="283">
        <v>0.2468</v>
      </c>
      <c r="H14" s="283">
        <v>1.7258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590</v>
      </c>
      <c r="C15" s="286">
        <v>115.562</v>
      </c>
      <c r="D15" s="287">
        <v>156.4446</v>
      </c>
      <c r="E15" s="288">
        <v>1.8298</v>
      </c>
      <c r="F15" s="288">
        <v>2.1662</v>
      </c>
      <c r="G15" s="288">
        <v>0.1394</v>
      </c>
      <c r="H15" s="288">
        <v>1.9895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346.2107</v>
      </c>
      <c r="D16" s="282">
        <v>148.9965</v>
      </c>
      <c r="E16" s="283">
        <v>0.9816</v>
      </c>
      <c r="F16" s="283">
        <v>2.4409</v>
      </c>
      <c r="G16" s="283">
        <v>0.1785</v>
      </c>
      <c r="H16" s="283">
        <v>1.9694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96.9682</v>
      </c>
      <c r="D17" s="287">
        <v>159.8263</v>
      </c>
      <c r="E17" s="288">
        <v>2.2209</v>
      </c>
      <c r="F17" s="288">
        <v>1.7897</v>
      </c>
      <c r="G17" s="288">
        <v>0.1501</v>
      </c>
      <c r="H17" s="288">
        <v>1.619</v>
      </c>
    </row>
    <row r="18" spans="1:8" ht="12.75" customHeight="1">
      <c r="A18" s="280" t="s">
        <v>83</v>
      </c>
      <c r="B18" s="280" t="s">
        <v>84</v>
      </c>
      <c r="C18" s="281">
        <v>323.4388</v>
      </c>
      <c r="D18" s="289">
        <v>152.4283</v>
      </c>
      <c r="E18" s="283">
        <v>2.4029</v>
      </c>
      <c r="F18" s="283">
        <v>2.636</v>
      </c>
      <c r="G18" s="283">
        <v>0.4915</v>
      </c>
      <c r="H18" s="283">
        <v>1.7986</v>
      </c>
    </row>
    <row r="19" spans="1:8" ht="12.75" customHeight="1">
      <c r="A19" s="285" t="s">
        <v>85</v>
      </c>
      <c r="B19" s="285" t="s">
        <v>591</v>
      </c>
      <c r="C19" s="286">
        <v>260.0896</v>
      </c>
      <c r="D19" s="290">
        <v>138.7471</v>
      </c>
      <c r="E19" s="288">
        <v>0.2331</v>
      </c>
      <c r="F19" s="288">
        <v>3.1371</v>
      </c>
      <c r="G19" s="288">
        <v>0.548</v>
      </c>
      <c r="H19" s="288">
        <v>2.2625</v>
      </c>
    </row>
    <row r="20" spans="1:8" ht="12.75" customHeight="1">
      <c r="A20" s="280" t="s">
        <v>87</v>
      </c>
      <c r="B20" s="280" t="s">
        <v>592</v>
      </c>
      <c r="C20" s="281">
        <v>65.12</v>
      </c>
      <c r="D20" s="289">
        <v>144.562</v>
      </c>
      <c r="E20" s="283">
        <v>0.2943</v>
      </c>
      <c r="F20" s="283">
        <v>2.7504</v>
      </c>
      <c r="G20" s="283">
        <v>0.1809</v>
      </c>
      <c r="H20" s="283">
        <v>2.2463</v>
      </c>
    </row>
    <row r="21" spans="1:8" ht="12.75" customHeight="1">
      <c r="A21" s="285" t="s">
        <v>89</v>
      </c>
      <c r="B21" s="285" t="s">
        <v>593</v>
      </c>
      <c r="C21" s="286">
        <v>25.8925</v>
      </c>
      <c r="D21" s="290">
        <v>153.8763</v>
      </c>
      <c r="E21" s="288">
        <v>4.1377</v>
      </c>
      <c r="F21" s="288">
        <v>2.8444</v>
      </c>
      <c r="G21" s="288">
        <v>0.3992</v>
      </c>
      <c r="H21" s="288">
        <v>1.9004</v>
      </c>
    </row>
    <row r="22" spans="1:8" ht="12.75" customHeight="1">
      <c r="A22" s="280" t="s">
        <v>91</v>
      </c>
      <c r="B22" s="280" t="s">
        <v>92</v>
      </c>
      <c r="C22" s="281">
        <v>235.1587</v>
      </c>
      <c r="D22" s="289">
        <v>147.5896</v>
      </c>
      <c r="E22" s="283">
        <v>0.4726</v>
      </c>
      <c r="F22" s="283">
        <v>2.5281</v>
      </c>
      <c r="G22" s="283">
        <v>0.218</v>
      </c>
      <c r="H22" s="283">
        <v>2.0104</v>
      </c>
    </row>
    <row r="23" spans="1:8" ht="12.75" customHeight="1">
      <c r="A23" s="285" t="s">
        <v>93</v>
      </c>
      <c r="B23" s="285" t="s">
        <v>594</v>
      </c>
      <c r="C23" s="286">
        <v>40.9742</v>
      </c>
      <c r="D23" s="290">
        <v>143.1724</v>
      </c>
      <c r="E23" s="288">
        <v>0.1009</v>
      </c>
      <c r="F23" s="288">
        <v>2.8941</v>
      </c>
      <c r="G23" s="288">
        <v>0.4513</v>
      </c>
      <c r="H23" s="288">
        <v>2.0763</v>
      </c>
    </row>
    <row r="24" spans="1:8" ht="12.75" customHeight="1">
      <c r="A24" s="280" t="s">
        <v>95</v>
      </c>
      <c r="B24" s="280" t="s">
        <v>595</v>
      </c>
      <c r="C24" s="281">
        <v>128.8207</v>
      </c>
      <c r="D24" s="289">
        <v>148.1516</v>
      </c>
      <c r="E24" s="283">
        <v>0.1577</v>
      </c>
      <c r="F24" s="283">
        <v>2.3363</v>
      </c>
      <c r="G24" s="283">
        <v>0.1251</v>
      </c>
      <c r="H24" s="283">
        <v>1.9421</v>
      </c>
    </row>
    <row r="25" spans="1:8" ht="12.75" customHeight="1">
      <c r="A25" s="285" t="s">
        <v>97</v>
      </c>
      <c r="B25" s="285" t="s">
        <v>596</v>
      </c>
      <c r="C25" s="286">
        <v>18.7919</v>
      </c>
      <c r="D25" s="290">
        <v>145.1909</v>
      </c>
      <c r="E25" s="288">
        <v>0.5117</v>
      </c>
      <c r="F25" s="288">
        <v>2.949</v>
      </c>
      <c r="G25" s="288">
        <v>0.2775</v>
      </c>
      <c r="H25" s="288">
        <v>1.9949</v>
      </c>
    </row>
    <row r="26" spans="1:8" ht="12.75" customHeight="1">
      <c r="A26" s="280" t="s">
        <v>99</v>
      </c>
      <c r="B26" s="280" t="s">
        <v>100</v>
      </c>
      <c r="C26" s="281">
        <v>90.6585</v>
      </c>
      <c r="D26" s="289">
        <v>145.7482</v>
      </c>
      <c r="E26" s="283">
        <v>1.5907</v>
      </c>
      <c r="F26" s="283">
        <v>2.8773</v>
      </c>
      <c r="G26" s="283">
        <v>0.5604</v>
      </c>
      <c r="H26" s="283">
        <v>1.9699</v>
      </c>
    </row>
    <row r="27" spans="1:8" ht="12.75">
      <c r="A27" s="285" t="s">
        <v>101</v>
      </c>
      <c r="B27" s="285" t="s">
        <v>102</v>
      </c>
      <c r="C27" s="286">
        <v>47.3055</v>
      </c>
      <c r="D27" s="290">
        <v>148.4251</v>
      </c>
      <c r="E27" s="288">
        <v>1.4772</v>
      </c>
      <c r="F27" s="288">
        <v>2.4055</v>
      </c>
      <c r="G27" s="288">
        <v>0.1654</v>
      </c>
      <c r="H27" s="288">
        <v>1.9486</v>
      </c>
    </row>
    <row r="28" spans="1:8" ht="12.75">
      <c r="A28" s="280" t="s">
        <v>103</v>
      </c>
      <c r="B28" s="280" t="s">
        <v>104</v>
      </c>
      <c r="C28" s="281">
        <v>60.8871</v>
      </c>
      <c r="D28" s="289">
        <v>144.9066</v>
      </c>
      <c r="E28" s="283">
        <v>0.3479</v>
      </c>
      <c r="F28" s="283">
        <v>2.6087</v>
      </c>
      <c r="G28" s="283">
        <v>0.3195</v>
      </c>
      <c r="H28" s="283">
        <v>2.0718</v>
      </c>
    </row>
    <row r="29" spans="1:8" ht="12.75">
      <c r="A29" s="285" t="s">
        <v>105</v>
      </c>
      <c r="B29" s="285" t="s">
        <v>106</v>
      </c>
      <c r="C29" s="286">
        <v>138.9295</v>
      </c>
      <c r="D29" s="290">
        <v>144.0512</v>
      </c>
      <c r="E29" s="288">
        <v>0.1866</v>
      </c>
      <c r="F29" s="288">
        <v>2.6809</v>
      </c>
      <c r="G29" s="288">
        <v>0.3622</v>
      </c>
      <c r="H29" s="288">
        <v>2.0908</v>
      </c>
    </row>
    <row r="30" spans="1:8" ht="12.75">
      <c r="A30" s="280" t="s">
        <v>107</v>
      </c>
      <c r="B30" s="280" t="s">
        <v>597</v>
      </c>
      <c r="C30" s="281">
        <v>22.8586</v>
      </c>
      <c r="D30" s="289">
        <v>156.8368</v>
      </c>
      <c r="E30" s="283">
        <v>0</v>
      </c>
      <c r="F30" s="283">
        <v>2.2032</v>
      </c>
      <c r="G30" s="283">
        <v>0.1062</v>
      </c>
      <c r="H30" s="283">
        <v>2.0389</v>
      </c>
    </row>
    <row r="31" spans="1:8" ht="12.75">
      <c r="A31" s="285" t="s">
        <v>109</v>
      </c>
      <c r="B31" s="285" t="s">
        <v>110</v>
      </c>
      <c r="C31" s="286">
        <v>61.2699</v>
      </c>
      <c r="D31" s="290">
        <v>152.2321</v>
      </c>
      <c r="E31" s="288">
        <v>0.5486</v>
      </c>
      <c r="F31" s="288">
        <v>2.0506</v>
      </c>
      <c r="G31" s="288">
        <v>0.1403</v>
      </c>
      <c r="H31" s="288">
        <v>1.7268</v>
      </c>
    </row>
    <row r="32" spans="1:8" ht="12.75">
      <c r="A32" s="280" t="s">
        <v>111</v>
      </c>
      <c r="B32" s="280" t="s">
        <v>112</v>
      </c>
      <c r="C32" s="281">
        <v>13.8892</v>
      </c>
      <c r="D32" s="289">
        <v>152.7904</v>
      </c>
      <c r="E32" s="283">
        <v>0</v>
      </c>
      <c r="F32" s="283">
        <v>2.1751</v>
      </c>
      <c r="G32" s="283">
        <v>0.1667</v>
      </c>
      <c r="H32" s="283">
        <v>1.9687</v>
      </c>
    </row>
    <row r="33" spans="1:8" ht="12.75">
      <c r="A33" s="285" t="s">
        <v>113</v>
      </c>
      <c r="B33" s="285" t="s">
        <v>114</v>
      </c>
      <c r="C33" s="286">
        <v>129.9847</v>
      </c>
      <c r="D33" s="290">
        <v>149.1583</v>
      </c>
      <c r="E33" s="288">
        <v>0.8759</v>
      </c>
      <c r="F33" s="288">
        <v>3.0805</v>
      </c>
      <c r="G33" s="288">
        <v>0.629</v>
      </c>
      <c r="H33" s="288">
        <v>2.0158</v>
      </c>
    </row>
    <row r="34" spans="1:8" ht="12.75">
      <c r="A34" s="280" t="s">
        <v>115</v>
      </c>
      <c r="B34" s="280" t="s">
        <v>598</v>
      </c>
      <c r="C34" s="281">
        <v>62.7331</v>
      </c>
      <c r="D34" s="289">
        <v>143.5774</v>
      </c>
      <c r="E34" s="283">
        <v>0.9317</v>
      </c>
      <c r="F34" s="283">
        <v>2.8122</v>
      </c>
      <c r="G34" s="283">
        <v>0.5486</v>
      </c>
      <c r="H34" s="283">
        <v>1.9133</v>
      </c>
    </row>
    <row r="35" spans="1:8" ht="12.75">
      <c r="A35" s="285" t="s">
        <v>117</v>
      </c>
      <c r="B35" s="285" t="s">
        <v>118</v>
      </c>
      <c r="C35" s="286">
        <v>13.7451</v>
      </c>
      <c r="D35" s="290">
        <v>133.068</v>
      </c>
      <c r="E35" s="288">
        <v>0.5019</v>
      </c>
      <c r="F35" s="288">
        <v>3.5555</v>
      </c>
      <c r="G35" s="288">
        <v>0.6513</v>
      </c>
      <c r="H35" s="288">
        <v>2.3754</v>
      </c>
    </row>
    <row r="36" spans="1:8" ht="12.75">
      <c r="A36" s="280" t="s">
        <v>119</v>
      </c>
      <c r="B36" s="280" t="s">
        <v>599</v>
      </c>
      <c r="C36" s="281">
        <v>20.4416</v>
      </c>
      <c r="D36" s="289">
        <v>148.6505</v>
      </c>
      <c r="E36" s="283">
        <v>0.1436</v>
      </c>
      <c r="F36" s="283">
        <v>2.303</v>
      </c>
      <c r="G36" s="283">
        <v>0.3138</v>
      </c>
      <c r="H36" s="283">
        <v>1.7924</v>
      </c>
    </row>
    <row r="37" spans="1:8" ht="12.75">
      <c r="A37" s="285" t="s">
        <v>121</v>
      </c>
      <c r="B37" s="285" t="s">
        <v>122</v>
      </c>
      <c r="C37" s="286">
        <v>40.3315</v>
      </c>
      <c r="D37" s="290">
        <v>149.7306</v>
      </c>
      <c r="E37" s="288">
        <v>0.374</v>
      </c>
      <c r="F37" s="288">
        <v>2.3125</v>
      </c>
      <c r="G37" s="288">
        <v>0.0876</v>
      </c>
      <c r="H37" s="288">
        <v>1.7947</v>
      </c>
    </row>
    <row r="38" spans="1:8" ht="12.75">
      <c r="A38" s="280" t="s">
        <v>123</v>
      </c>
      <c r="B38" s="280" t="s">
        <v>124</v>
      </c>
      <c r="C38" s="281">
        <v>59.9746</v>
      </c>
      <c r="D38" s="289">
        <v>150.1223</v>
      </c>
      <c r="E38" s="283">
        <v>1.8852</v>
      </c>
      <c r="F38" s="283">
        <v>2.8061</v>
      </c>
      <c r="G38" s="283">
        <v>0.3566</v>
      </c>
      <c r="H38" s="283">
        <v>2.0023</v>
      </c>
    </row>
    <row r="39" spans="1:8" ht="12.75">
      <c r="A39" s="285" t="s">
        <v>125</v>
      </c>
      <c r="B39" s="285" t="s">
        <v>600</v>
      </c>
      <c r="C39" s="286">
        <v>112.1583</v>
      </c>
      <c r="D39" s="290">
        <v>146.865</v>
      </c>
      <c r="E39" s="288">
        <v>2.682</v>
      </c>
      <c r="F39" s="288">
        <v>2.8452</v>
      </c>
      <c r="G39" s="288">
        <v>0.4078</v>
      </c>
      <c r="H39" s="288">
        <v>2.0518</v>
      </c>
    </row>
    <row r="40" spans="1:8" ht="12.75">
      <c r="A40" s="280" t="s">
        <v>127</v>
      </c>
      <c r="B40" s="280" t="s">
        <v>128</v>
      </c>
      <c r="C40" s="281">
        <v>56.9693</v>
      </c>
      <c r="D40" s="289">
        <v>146.5994</v>
      </c>
      <c r="E40" s="283">
        <v>0.1715</v>
      </c>
      <c r="F40" s="283">
        <v>2.591</v>
      </c>
      <c r="G40" s="283">
        <v>0.4096</v>
      </c>
      <c r="H40" s="283">
        <v>1.9966</v>
      </c>
    </row>
    <row r="41" spans="1:8" ht="12.75">
      <c r="A41" s="285" t="s">
        <v>129</v>
      </c>
      <c r="B41" s="285" t="s">
        <v>130</v>
      </c>
      <c r="C41" s="286">
        <v>144.0846</v>
      </c>
      <c r="D41" s="290">
        <v>141.1452</v>
      </c>
      <c r="E41" s="288">
        <v>0.5762</v>
      </c>
      <c r="F41" s="288">
        <v>2.5943</v>
      </c>
      <c r="G41" s="288">
        <v>0.1003</v>
      </c>
      <c r="H41" s="288">
        <v>2.2296</v>
      </c>
    </row>
    <row r="42" spans="1:8" ht="12.75">
      <c r="A42" s="280" t="s">
        <v>131</v>
      </c>
      <c r="B42" s="280" t="s">
        <v>601</v>
      </c>
      <c r="C42" s="281">
        <v>65.4931</v>
      </c>
      <c r="D42" s="289">
        <v>148.1468</v>
      </c>
      <c r="E42" s="283">
        <v>6.7799</v>
      </c>
      <c r="F42" s="283">
        <v>2.8775</v>
      </c>
      <c r="G42" s="283">
        <v>0.2647</v>
      </c>
      <c r="H42" s="283">
        <v>2.1082</v>
      </c>
    </row>
    <row r="43" spans="1:8" ht="12.75">
      <c r="A43" s="285" t="s">
        <v>133</v>
      </c>
      <c r="B43" s="285" t="s">
        <v>602</v>
      </c>
      <c r="C43" s="286">
        <v>207.5743</v>
      </c>
      <c r="D43" s="290">
        <v>144.0879</v>
      </c>
      <c r="E43" s="288">
        <v>1.767</v>
      </c>
      <c r="F43" s="288">
        <v>2.799</v>
      </c>
      <c r="G43" s="288">
        <v>0.3816</v>
      </c>
      <c r="H43" s="288">
        <v>1.9826</v>
      </c>
    </row>
    <row r="44" spans="1:8" ht="12.75">
      <c r="A44" s="280" t="s">
        <v>135</v>
      </c>
      <c r="B44" s="280" t="s">
        <v>136</v>
      </c>
      <c r="C44" s="281">
        <v>13.4467</v>
      </c>
      <c r="D44" s="289">
        <v>144.0193</v>
      </c>
      <c r="E44" s="283">
        <v>0.1</v>
      </c>
      <c r="F44" s="283">
        <v>2.9836</v>
      </c>
      <c r="G44" s="283">
        <v>0.6959</v>
      </c>
      <c r="H44" s="283">
        <v>1.8397</v>
      </c>
    </row>
    <row r="45" spans="1:8" ht="12.75">
      <c r="A45" s="285" t="s">
        <v>137</v>
      </c>
      <c r="B45" s="285" t="s">
        <v>603</v>
      </c>
      <c r="C45" s="286">
        <v>42.8348</v>
      </c>
      <c r="D45" s="290">
        <v>143.9149</v>
      </c>
      <c r="E45" s="288">
        <v>0.6267</v>
      </c>
      <c r="F45" s="288">
        <v>2.6726</v>
      </c>
      <c r="G45" s="288">
        <v>0.3672</v>
      </c>
      <c r="H45" s="288">
        <v>2.1651</v>
      </c>
    </row>
    <row r="46" spans="1:8" ht="12.75">
      <c r="A46" s="280" t="s">
        <v>139</v>
      </c>
      <c r="B46" s="280" t="s">
        <v>604</v>
      </c>
      <c r="C46" s="281">
        <v>89.5491</v>
      </c>
      <c r="D46" s="289">
        <v>154.4681</v>
      </c>
      <c r="E46" s="283">
        <v>0.6286</v>
      </c>
      <c r="F46" s="283">
        <v>2.7243</v>
      </c>
      <c r="G46" s="283">
        <v>0.4517</v>
      </c>
      <c r="H46" s="283">
        <v>1.6051</v>
      </c>
    </row>
    <row r="47" spans="1:8" ht="12.75">
      <c r="A47" s="285" t="s">
        <v>141</v>
      </c>
      <c r="B47" s="285" t="s">
        <v>142</v>
      </c>
      <c r="C47" s="286">
        <v>17.1973</v>
      </c>
      <c r="D47" s="290">
        <v>166.1859</v>
      </c>
      <c r="E47" s="288">
        <v>4.7011</v>
      </c>
      <c r="F47" s="288">
        <v>2.0942</v>
      </c>
      <c r="G47" s="288">
        <v>0.0812</v>
      </c>
      <c r="H47" s="288">
        <v>1.3878</v>
      </c>
    </row>
    <row r="48" spans="1:8" ht="12.75">
      <c r="A48" s="280" t="s">
        <v>143</v>
      </c>
      <c r="B48" s="280" t="s">
        <v>144</v>
      </c>
      <c r="C48" s="281">
        <v>32.0197</v>
      </c>
      <c r="D48" s="289">
        <v>149.4497</v>
      </c>
      <c r="E48" s="283">
        <v>1.8832</v>
      </c>
      <c r="F48" s="283">
        <v>2.7609</v>
      </c>
      <c r="G48" s="283">
        <v>0.5582</v>
      </c>
      <c r="H48" s="283">
        <v>2.0581</v>
      </c>
    </row>
    <row r="49" spans="1:8" ht="12.75">
      <c r="A49" s="285" t="s">
        <v>145</v>
      </c>
      <c r="B49" s="285" t="s">
        <v>605</v>
      </c>
      <c r="C49" s="286">
        <v>135.2891</v>
      </c>
      <c r="D49" s="290">
        <v>145.2555</v>
      </c>
      <c r="E49" s="288">
        <v>0.7938</v>
      </c>
      <c r="F49" s="288">
        <v>2.8879</v>
      </c>
      <c r="G49" s="288">
        <v>0.541</v>
      </c>
      <c r="H49" s="288">
        <v>2.1075</v>
      </c>
    </row>
    <row r="50" spans="1:8" ht="12.75">
      <c r="A50" s="280" t="s">
        <v>147</v>
      </c>
      <c r="B50" s="280" t="s">
        <v>606</v>
      </c>
      <c r="C50" s="281">
        <v>24.9343</v>
      </c>
      <c r="D50" s="289">
        <v>147.4258</v>
      </c>
      <c r="E50" s="283">
        <v>0.5678</v>
      </c>
      <c r="F50" s="283">
        <v>2.5352</v>
      </c>
      <c r="G50" s="283">
        <v>0.3421</v>
      </c>
      <c r="H50" s="283">
        <v>1.9693</v>
      </c>
    </row>
    <row r="51" spans="1:8" ht="12.75">
      <c r="A51" s="285" t="s">
        <v>149</v>
      </c>
      <c r="B51" s="285" t="s">
        <v>150</v>
      </c>
      <c r="C51" s="286">
        <v>436.6449</v>
      </c>
      <c r="D51" s="290">
        <v>142.7076</v>
      </c>
      <c r="E51" s="288">
        <v>0.754</v>
      </c>
      <c r="F51" s="288">
        <v>3.0486</v>
      </c>
      <c r="G51" s="288">
        <v>0.5122</v>
      </c>
      <c r="H51" s="288">
        <v>2.2536</v>
      </c>
    </row>
    <row r="52" spans="1:8" ht="12.75">
      <c r="A52" s="280" t="s">
        <v>151</v>
      </c>
      <c r="B52" s="280" t="s">
        <v>152</v>
      </c>
      <c r="C52" s="281">
        <v>163.0048</v>
      </c>
      <c r="D52" s="289">
        <v>145.2239</v>
      </c>
      <c r="E52" s="283">
        <v>0.8913</v>
      </c>
      <c r="F52" s="283">
        <v>2.7467</v>
      </c>
      <c r="G52" s="283">
        <v>0.312</v>
      </c>
      <c r="H52" s="283">
        <v>2.1133</v>
      </c>
    </row>
    <row r="53" spans="1:8" ht="12.75">
      <c r="A53" s="285" t="s">
        <v>153</v>
      </c>
      <c r="B53" s="285" t="s">
        <v>154</v>
      </c>
      <c r="C53" s="286">
        <v>21.4922</v>
      </c>
      <c r="D53" s="290">
        <v>147.2594</v>
      </c>
      <c r="E53" s="288">
        <v>0.0972</v>
      </c>
      <c r="F53" s="288">
        <v>2.5792</v>
      </c>
      <c r="G53" s="288">
        <v>0.1688</v>
      </c>
      <c r="H53" s="288">
        <v>2.0623</v>
      </c>
    </row>
    <row r="54" spans="1:8" ht="12.75">
      <c r="A54" s="280" t="s">
        <v>155</v>
      </c>
      <c r="B54" s="280" t="s">
        <v>156</v>
      </c>
      <c r="C54" s="281">
        <v>34.7556</v>
      </c>
      <c r="D54" s="289">
        <v>132.1242</v>
      </c>
      <c r="E54" s="283">
        <v>0.8812</v>
      </c>
      <c r="F54" s="283">
        <v>3.3796</v>
      </c>
      <c r="G54" s="283">
        <v>0.7222</v>
      </c>
      <c r="H54" s="283">
        <v>2.1543</v>
      </c>
    </row>
    <row r="55" spans="1:8" ht="12.75">
      <c r="A55" s="285" t="s">
        <v>157</v>
      </c>
      <c r="B55" s="285" t="s">
        <v>158</v>
      </c>
      <c r="C55" s="286">
        <v>78.0697</v>
      </c>
      <c r="D55" s="290">
        <v>144.5596</v>
      </c>
      <c r="E55" s="288">
        <v>0.5783</v>
      </c>
      <c r="F55" s="288">
        <v>2.7982</v>
      </c>
      <c r="G55" s="288">
        <v>0.4319</v>
      </c>
      <c r="H55" s="288">
        <v>2.0192</v>
      </c>
    </row>
    <row r="56" spans="1:8" ht="12.75">
      <c r="A56" s="280" t="s">
        <v>159</v>
      </c>
      <c r="B56" s="280" t="s">
        <v>160</v>
      </c>
      <c r="C56" s="281">
        <v>59.5074</v>
      </c>
      <c r="D56" s="289">
        <v>150.8698</v>
      </c>
      <c r="E56" s="283">
        <v>0.1788</v>
      </c>
      <c r="F56" s="283">
        <v>2.3988</v>
      </c>
      <c r="G56" s="283">
        <v>0.3851</v>
      </c>
      <c r="H56" s="283">
        <v>1.9642</v>
      </c>
    </row>
    <row r="57" spans="1:8" ht="12.75">
      <c r="A57" s="285" t="s">
        <v>161</v>
      </c>
      <c r="B57" s="285" t="s">
        <v>162</v>
      </c>
      <c r="C57" s="286">
        <v>83.9572</v>
      </c>
      <c r="D57" s="290">
        <v>150.2528</v>
      </c>
      <c r="E57" s="288">
        <v>2.6232</v>
      </c>
      <c r="F57" s="288">
        <v>2.5622</v>
      </c>
      <c r="G57" s="288">
        <v>0.1024</v>
      </c>
      <c r="H57" s="288">
        <v>1.9291</v>
      </c>
    </row>
    <row r="58" spans="1:8" ht="12.75">
      <c r="A58" s="280" t="s">
        <v>163</v>
      </c>
      <c r="B58" s="280" t="s">
        <v>164</v>
      </c>
      <c r="C58" s="281">
        <v>35.7711</v>
      </c>
      <c r="D58" s="289">
        <v>138.6067</v>
      </c>
      <c r="E58" s="283">
        <v>0.2822</v>
      </c>
      <c r="F58" s="283">
        <v>3.6228</v>
      </c>
      <c r="G58" s="283">
        <v>0.9415</v>
      </c>
      <c r="H58" s="283">
        <v>2.3128</v>
      </c>
    </row>
    <row r="59" spans="1:8" ht="12.75">
      <c r="A59" s="285" t="s">
        <v>165</v>
      </c>
      <c r="B59" s="285" t="s">
        <v>166</v>
      </c>
      <c r="C59" s="286">
        <v>304.9008</v>
      </c>
      <c r="D59" s="290">
        <v>153.0671</v>
      </c>
      <c r="E59" s="288">
        <v>1.8627</v>
      </c>
      <c r="F59" s="288">
        <v>2.3811</v>
      </c>
      <c r="G59" s="288">
        <v>0.4204</v>
      </c>
      <c r="H59" s="288">
        <v>1.7832</v>
      </c>
    </row>
    <row r="60" spans="1:8" ht="12.75">
      <c r="A60" s="280" t="s">
        <v>167</v>
      </c>
      <c r="B60" s="280" t="s">
        <v>168</v>
      </c>
      <c r="C60" s="281">
        <v>580.2069</v>
      </c>
      <c r="D60" s="289">
        <v>143.7032</v>
      </c>
      <c r="E60" s="283">
        <v>2.2658</v>
      </c>
      <c r="F60" s="283">
        <v>2.7705</v>
      </c>
      <c r="G60" s="283">
        <v>0.3957</v>
      </c>
      <c r="H60" s="283">
        <v>2.1116</v>
      </c>
    </row>
    <row r="61" spans="1:8" ht="12.75">
      <c r="A61" s="285" t="s">
        <v>169</v>
      </c>
      <c r="B61" s="285" t="s">
        <v>607</v>
      </c>
      <c r="C61" s="286">
        <v>60.6277</v>
      </c>
      <c r="D61" s="290">
        <v>143.5494</v>
      </c>
      <c r="E61" s="288">
        <v>3.5543</v>
      </c>
      <c r="F61" s="288">
        <v>3.0426</v>
      </c>
      <c r="G61" s="288">
        <v>0.4469</v>
      </c>
      <c r="H61" s="288">
        <v>2.0589</v>
      </c>
    </row>
    <row r="62" spans="1:8" ht="12.75">
      <c r="A62" s="280" t="s">
        <v>171</v>
      </c>
      <c r="B62" s="280" t="s">
        <v>172</v>
      </c>
      <c r="C62" s="281">
        <v>1196.9473</v>
      </c>
      <c r="D62" s="289">
        <v>146.6465</v>
      </c>
      <c r="E62" s="283">
        <v>3.5203</v>
      </c>
      <c r="F62" s="283">
        <v>2.8372</v>
      </c>
      <c r="G62" s="283">
        <v>0.454</v>
      </c>
      <c r="H62" s="283">
        <v>1.9804</v>
      </c>
    </row>
    <row r="63" spans="1:8" ht="12.75">
      <c r="A63" s="285" t="s">
        <v>173</v>
      </c>
      <c r="B63" s="285" t="s">
        <v>174</v>
      </c>
      <c r="C63" s="286">
        <v>73.6577</v>
      </c>
      <c r="D63" s="290">
        <v>147.5885</v>
      </c>
      <c r="E63" s="288">
        <v>2.1789</v>
      </c>
      <c r="F63" s="288">
        <v>2.5541</v>
      </c>
      <c r="G63" s="288">
        <v>0.296</v>
      </c>
      <c r="H63" s="288">
        <v>1.9516</v>
      </c>
    </row>
    <row r="64" spans="1:8" ht="12.75">
      <c r="A64" s="280" t="s">
        <v>175</v>
      </c>
      <c r="B64" s="280" t="s">
        <v>176</v>
      </c>
      <c r="C64" s="281">
        <v>142.3273</v>
      </c>
      <c r="D64" s="289">
        <v>140.3825</v>
      </c>
      <c r="E64" s="283">
        <v>0.3201</v>
      </c>
      <c r="F64" s="283">
        <v>3.3236</v>
      </c>
      <c r="G64" s="283">
        <v>0.7675</v>
      </c>
      <c r="H64" s="283">
        <v>2.0824</v>
      </c>
    </row>
    <row r="65" spans="1:8" ht="12.75">
      <c r="A65" s="285" t="s">
        <v>177</v>
      </c>
      <c r="B65" s="285" t="s">
        <v>178</v>
      </c>
      <c r="C65" s="286">
        <v>1175.248</v>
      </c>
      <c r="D65" s="290">
        <v>146.5122</v>
      </c>
      <c r="E65" s="288">
        <v>1.8431</v>
      </c>
      <c r="F65" s="288">
        <v>2.7524</v>
      </c>
      <c r="G65" s="288">
        <v>0.528</v>
      </c>
      <c r="H65" s="288">
        <v>1.9212</v>
      </c>
    </row>
    <row r="66" spans="1:8" ht="12.75">
      <c r="A66" s="280" t="s">
        <v>179</v>
      </c>
      <c r="B66" s="280" t="s">
        <v>180</v>
      </c>
      <c r="C66" s="281">
        <v>66.0188</v>
      </c>
      <c r="D66" s="289">
        <v>145.0047</v>
      </c>
      <c r="E66" s="283">
        <v>1.19</v>
      </c>
      <c r="F66" s="283">
        <v>2.945</v>
      </c>
      <c r="G66" s="283">
        <v>0.4938</v>
      </c>
      <c r="H66" s="283">
        <v>2.0278</v>
      </c>
    </row>
    <row r="67" spans="1:8" ht="12.75">
      <c r="A67" s="285" t="s">
        <v>181</v>
      </c>
      <c r="B67" s="285" t="s">
        <v>182</v>
      </c>
      <c r="C67" s="286">
        <v>103.5747</v>
      </c>
      <c r="D67" s="290">
        <v>144.6127</v>
      </c>
      <c r="E67" s="288">
        <v>1.9968</v>
      </c>
      <c r="F67" s="288">
        <v>3.0119</v>
      </c>
      <c r="G67" s="288">
        <v>0.6406</v>
      </c>
      <c r="H67" s="288">
        <v>1.9892</v>
      </c>
    </row>
    <row r="68" spans="1:8" ht="12.75">
      <c r="A68" s="280" t="s">
        <v>183</v>
      </c>
      <c r="B68" s="280" t="s">
        <v>184</v>
      </c>
      <c r="C68" s="281">
        <v>26.5908</v>
      </c>
      <c r="D68" s="289">
        <v>147.9546</v>
      </c>
      <c r="E68" s="283">
        <v>1.6146</v>
      </c>
      <c r="F68" s="283">
        <v>3.1175</v>
      </c>
      <c r="G68" s="283">
        <v>0.8063</v>
      </c>
      <c r="H68" s="283">
        <v>1.7363</v>
      </c>
    </row>
    <row r="69" spans="1:8" ht="12.75">
      <c r="A69" s="285" t="s">
        <v>185</v>
      </c>
      <c r="B69" s="285" t="s">
        <v>186</v>
      </c>
      <c r="C69" s="286">
        <v>42.1124</v>
      </c>
      <c r="D69" s="290">
        <v>135.582</v>
      </c>
      <c r="E69" s="288">
        <v>0.3127</v>
      </c>
      <c r="F69" s="288">
        <v>3.018</v>
      </c>
      <c r="G69" s="288">
        <v>0.4418</v>
      </c>
      <c r="H69" s="288">
        <v>2.3229</v>
      </c>
    </row>
    <row r="70" spans="1:8" ht="12.75">
      <c r="A70" s="280" t="s">
        <v>187</v>
      </c>
      <c r="B70" s="280" t="s">
        <v>188</v>
      </c>
      <c r="C70" s="281">
        <v>31.0386</v>
      </c>
      <c r="D70" s="289">
        <v>139.9633</v>
      </c>
      <c r="E70" s="283">
        <v>0.8505</v>
      </c>
      <c r="F70" s="283">
        <v>2.6165</v>
      </c>
      <c r="G70" s="283">
        <v>0.533</v>
      </c>
      <c r="H70" s="283">
        <v>1.8744</v>
      </c>
    </row>
    <row r="71" spans="1:8" ht="12.75">
      <c r="A71" s="285" t="s">
        <v>189</v>
      </c>
      <c r="B71" s="285" t="s">
        <v>608</v>
      </c>
      <c r="C71" s="286">
        <v>217.483</v>
      </c>
      <c r="D71" s="290">
        <v>143.6644</v>
      </c>
      <c r="E71" s="288">
        <v>1.3373</v>
      </c>
      <c r="F71" s="288">
        <v>2.8389</v>
      </c>
      <c r="G71" s="288">
        <v>0.4705</v>
      </c>
      <c r="H71" s="288">
        <v>2.0629</v>
      </c>
    </row>
    <row r="72" spans="1:8" ht="12.75">
      <c r="A72" s="280" t="s">
        <v>191</v>
      </c>
      <c r="B72" s="280" t="s">
        <v>192</v>
      </c>
      <c r="C72" s="281">
        <v>482.6619</v>
      </c>
      <c r="D72" s="289">
        <v>148.2279</v>
      </c>
      <c r="E72" s="283">
        <v>10.8644</v>
      </c>
      <c r="F72" s="283">
        <v>3.7922</v>
      </c>
      <c r="G72" s="283">
        <v>0.3853</v>
      </c>
      <c r="H72" s="283">
        <v>3.0625</v>
      </c>
    </row>
    <row r="73" spans="1:8" ht="12.75">
      <c r="A73" s="285" t="s">
        <v>193</v>
      </c>
      <c r="B73" s="285" t="s">
        <v>609</v>
      </c>
      <c r="C73" s="286">
        <v>34.4143</v>
      </c>
      <c r="D73" s="290">
        <v>153.4304</v>
      </c>
      <c r="E73" s="288">
        <v>3.1131</v>
      </c>
      <c r="F73" s="288">
        <v>2.5877</v>
      </c>
      <c r="G73" s="288">
        <v>0.4084</v>
      </c>
      <c r="H73" s="288">
        <v>1.6804</v>
      </c>
    </row>
    <row r="74" spans="1:8" ht="12.75">
      <c r="A74" s="280" t="s">
        <v>195</v>
      </c>
      <c r="B74" s="280" t="s">
        <v>196</v>
      </c>
      <c r="C74" s="281">
        <v>476.8846</v>
      </c>
      <c r="D74" s="289">
        <v>151.3099</v>
      </c>
      <c r="E74" s="283">
        <v>0.5793</v>
      </c>
      <c r="F74" s="283">
        <v>2.6394</v>
      </c>
      <c r="G74" s="283">
        <v>0.5271</v>
      </c>
      <c r="H74" s="283">
        <v>1.8776</v>
      </c>
    </row>
    <row r="75" spans="1:8" ht="12.75">
      <c r="A75" s="285" t="s">
        <v>197</v>
      </c>
      <c r="B75" s="285" t="s">
        <v>610</v>
      </c>
      <c r="C75" s="286">
        <v>39.2048</v>
      </c>
      <c r="D75" s="290">
        <v>153.2933</v>
      </c>
      <c r="E75" s="288">
        <v>3.4902</v>
      </c>
      <c r="F75" s="288">
        <v>2.8037</v>
      </c>
      <c r="G75" s="288">
        <v>0.5998</v>
      </c>
      <c r="H75" s="288">
        <v>2.1296</v>
      </c>
    </row>
    <row r="76" spans="1:8" ht="12.75">
      <c r="A76" s="280" t="s">
        <v>199</v>
      </c>
      <c r="B76" s="280" t="s">
        <v>200</v>
      </c>
      <c r="C76" s="281">
        <v>57.2496</v>
      </c>
      <c r="D76" s="289">
        <v>148.537</v>
      </c>
      <c r="E76" s="283">
        <v>1.177</v>
      </c>
      <c r="F76" s="283">
        <v>2.895</v>
      </c>
      <c r="G76" s="283">
        <v>0.72</v>
      </c>
      <c r="H76" s="283">
        <v>2.0201</v>
      </c>
    </row>
    <row r="77" spans="1:8" ht="12.75">
      <c r="A77" s="285" t="s">
        <v>205</v>
      </c>
      <c r="B77" s="285" t="s">
        <v>611</v>
      </c>
      <c r="C77" s="286">
        <v>223.4189</v>
      </c>
      <c r="D77" s="290">
        <v>143.9032</v>
      </c>
      <c r="E77" s="288">
        <v>0.7483</v>
      </c>
      <c r="F77" s="288">
        <v>2.9302</v>
      </c>
      <c r="G77" s="288">
        <v>0.5925</v>
      </c>
      <c r="H77" s="288">
        <v>1.9662</v>
      </c>
    </row>
    <row r="78" spans="1:8" ht="12.75">
      <c r="A78" s="280" t="s">
        <v>207</v>
      </c>
      <c r="B78" s="280" t="s">
        <v>208</v>
      </c>
      <c r="C78" s="281">
        <v>272.8665</v>
      </c>
      <c r="D78" s="289">
        <v>146.2318</v>
      </c>
      <c r="E78" s="283">
        <v>2.1431</v>
      </c>
      <c r="F78" s="283">
        <v>2.8847</v>
      </c>
      <c r="G78" s="283">
        <v>0.5264</v>
      </c>
      <c r="H78" s="283">
        <v>1.9952</v>
      </c>
    </row>
    <row r="79" spans="1:8" ht="12.75">
      <c r="A79" s="285" t="s">
        <v>209</v>
      </c>
      <c r="B79" s="285" t="s">
        <v>210</v>
      </c>
      <c r="C79" s="286">
        <v>12.4274</v>
      </c>
      <c r="D79" s="290">
        <v>145.3072</v>
      </c>
      <c r="E79" s="288">
        <v>0.0922</v>
      </c>
      <c r="F79" s="288">
        <v>2.5282</v>
      </c>
      <c r="G79" s="288">
        <v>0.395</v>
      </c>
      <c r="H79" s="288">
        <v>1.9137</v>
      </c>
    </row>
    <row r="80" spans="1:8" ht="12.75">
      <c r="A80" s="280" t="s">
        <v>211</v>
      </c>
      <c r="B80" s="280" t="s">
        <v>612</v>
      </c>
      <c r="C80" s="281">
        <v>14.6174</v>
      </c>
      <c r="D80" s="289">
        <v>149.8259</v>
      </c>
      <c r="E80" s="283">
        <v>0.1111</v>
      </c>
      <c r="F80" s="283">
        <v>2.3703</v>
      </c>
      <c r="G80" s="283">
        <v>0.5555</v>
      </c>
      <c r="H80" s="283">
        <v>1.7111</v>
      </c>
    </row>
    <row r="81" spans="1:8" ht="12.75">
      <c r="A81" s="285" t="s">
        <v>213</v>
      </c>
      <c r="B81" s="285" t="s">
        <v>214</v>
      </c>
      <c r="C81" s="286">
        <v>420.0562</v>
      </c>
      <c r="D81" s="290">
        <v>147.0315</v>
      </c>
      <c r="E81" s="288">
        <v>1.463</v>
      </c>
      <c r="F81" s="288">
        <v>2.8039</v>
      </c>
      <c r="G81" s="288">
        <v>0.4726</v>
      </c>
      <c r="H81" s="288">
        <v>1.8977</v>
      </c>
    </row>
    <row r="82" spans="1:8" ht="12.75">
      <c r="A82" s="280" t="s">
        <v>215</v>
      </c>
      <c r="B82" s="280" t="s">
        <v>216</v>
      </c>
      <c r="C82" s="281">
        <v>228.1685</v>
      </c>
      <c r="D82" s="289">
        <v>147.5308</v>
      </c>
      <c r="E82" s="283">
        <v>2.1959</v>
      </c>
      <c r="F82" s="283">
        <v>2.812</v>
      </c>
      <c r="G82" s="283">
        <v>0.5864</v>
      </c>
      <c r="H82" s="283">
        <v>1.992</v>
      </c>
    </row>
    <row r="83" spans="1:8" ht="12.75">
      <c r="A83" s="285" t="s">
        <v>217</v>
      </c>
      <c r="B83" s="285" t="s">
        <v>218</v>
      </c>
      <c r="C83" s="286">
        <v>111.5218</v>
      </c>
      <c r="D83" s="290">
        <v>143.7433</v>
      </c>
      <c r="E83" s="288">
        <v>1.2056</v>
      </c>
      <c r="F83" s="288">
        <v>3.1547</v>
      </c>
      <c r="G83" s="288">
        <v>0.7992</v>
      </c>
      <c r="H83" s="288">
        <v>1.9913</v>
      </c>
    </row>
    <row r="84" spans="1:8" ht="12.75">
      <c r="A84" s="280" t="s">
        <v>219</v>
      </c>
      <c r="B84" s="280" t="s">
        <v>613</v>
      </c>
      <c r="C84" s="281">
        <v>1131.2495</v>
      </c>
      <c r="D84" s="289">
        <v>148.3968</v>
      </c>
      <c r="E84" s="283">
        <v>1.0177</v>
      </c>
      <c r="F84" s="283">
        <v>2.6737</v>
      </c>
      <c r="G84" s="283">
        <v>0.4415</v>
      </c>
      <c r="H84" s="283">
        <v>1.9485</v>
      </c>
    </row>
    <row r="85" spans="1:8" ht="12.75">
      <c r="A85" s="285" t="s">
        <v>221</v>
      </c>
      <c r="B85" s="285" t="s">
        <v>222</v>
      </c>
      <c r="C85" s="286">
        <v>48.5299</v>
      </c>
      <c r="D85" s="290">
        <v>158.5444</v>
      </c>
      <c r="E85" s="288">
        <v>2.9606</v>
      </c>
      <c r="F85" s="288">
        <v>2.3586</v>
      </c>
      <c r="G85" s="288">
        <v>0.3983</v>
      </c>
      <c r="H85" s="288">
        <v>1.6268</v>
      </c>
    </row>
    <row r="86" spans="1:8" ht="12.75">
      <c r="A86" s="280" t="s">
        <v>223</v>
      </c>
      <c r="B86" s="280" t="s">
        <v>224</v>
      </c>
      <c r="C86" s="281">
        <v>60.2114</v>
      </c>
      <c r="D86" s="289">
        <v>145.9386</v>
      </c>
      <c r="E86" s="283">
        <v>0.416</v>
      </c>
      <c r="F86" s="283">
        <v>2.9358</v>
      </c>
      <c r="G86" s="283">
        <v>0.5153</v>
      </c>
      <c r="H86" s="283">
        <v>2.1313</v>
      </c>
    </row>
    <row r="87" spans="1:8" ht="12.75">
      <c r="A87" s="285" t="s">
        <v>225</v>
      </c>
      <c r="B87" s="285" t="s">
        <v>226</v>
      </c>
      <c r="C87" s="286">
        <v>91.8567</v>
      </c>
      <c r="D87" s="290">
        <v>144.0164</v>
      </c>
      <c r="E87" s="288">
        <v>0.822</v>
      </c>
      <c r="F87" s="288">
        <v>3.0403</v>
      </c>
      <c r="G87" s="288">
        <v>0.4719</v>
      </c>
      <c r="H87" s="288">
        <v>2.1094</v>
      </c>
    </row>
    <row r="88" spans="1:8" ht="12.75">
      <c r="A88" s="280" t="s">
        <v>227</v>
      </c>
      <c r="B88" s="280" t="s">
        <v>228</v>
      </c>
      <c r="C88" s="281">
        <v>372.4078</v>
      </c>
      <c r="D88" s="289">
        <v>145.3496</v>
      </c>
      <c r="E88" s="283">
        <v>0.5801</v>
      </c>
      <c r="F88" s="283">
        <v>2.9653</v>
      </c>
      <c r="G88" s="283">
        <v>0.587</v>
      </c>
      <c r="H88" s="283">
        <v>2.072</v>
      </c>
    </row>
    <row r="89" spans="1:8" ht="12.75">
      <c r="A89" s="285" t="s">
        <v>229</v>
      </c>
      <c r="B89" s="285" t="s">
        <v>230</v>
      </c>
      <c r="C89" s="286">
        <v>20.7005</v>
      </c>
      <c r="D89" s="290">
        <v>138.5979</v>
      </c>
      <c r="E89" s="288">
        <v>0.0101</v>
      </c>
      <c r="F89" s="288">
        <v>3.5612</v>
      </c>
      <c r="G89" s="288">
        <v>1.2426</v>
      </c>
      <c r="H89" s="288">
        <v>1.9094</v>
      </c>
    </row>
    <row r="90" spans="1:8" ht="12.75">
      <c r="A90" s="280" t="s">
        <v>231</v>
      </c>
      <c r="B90" s="280" t="s">
        <v>614</v>
      </c>
      <c r="C90" s="281">
        <v>31.8787</v>
      </c>
      <c r="D90" s="289">
        <v>147.9401</v>
      </c>
      <c r="E90" s="283">
        <v>0.6344</v>
      </c>
      <c r="F90" s="283">
        <v>2.7587</v>
      </c>
      <c r="G90" s="283">
        <v>0.5238</v>
      </c>
      <c r="H90" s="283">
        <v>2.1498</v>
      </c>
    </row>
    <row r="91" spans="1:8" ht="12.75">
      <c r="A91" s="285" t="s">
        <v>233</v>
      </c>
      <c r="B91" s="285" t="s">
        <v>615</v>
      </c>
      <c r="C91" s="286">
        <v>24.457</v>
      </c>
      <c r="D91" s="290">
        <v>146.367</v>
      </c>
      <c r="E91" s="288">
        <v>2.5078</v>
      </c>
      <c r="F91" s="288">
        <v>2.8823</v>
      </c>
      <c r="G91" s="288">
        <v>0.714</v>
      </c>
      <c r="H91" s="288">
        <v>1.8792</v>
      </c>
    </row>
    <row r="92" spans="1:8" ht="12.75">
      <c r="A92" s="280" t="s">
        <v>235</v>
      </c>
      <c r="B92" s="280" t="s">
        <v>616</v>
      </c>
      <c r="C92" s="281">
        <v>36.5659</v>
      </c>
      <c r="D92" s="289">
        <v>145.8819</v>
      </c>
      <c r="E92" s="283">
        <v>0.5134</v>
      </c>
      <c r="F92" s="283">
        <v>2.7925</v>
      </c>
      <c r="G92" s="283">
        <v>0.6657</v>
      </c>
      <c r="H92" s="283">
        <v>1.9471</v>
      </c>
    </row>
    <row r="93" spans="1:8" ht="12.75">
      <c r="A93" s="285" t="s">
        <v>237</v>
      </c>
      <c r="B93" s="285" t="s">
        <v>238</v>
      </c>
      <c r="C93" s="286">
        <v>56.5725</v>
      </c>
      <c r="D93" s="290">
        <v>140.1295</v>
      </c>
      <c r="E93" s="288">
        <v>2.2368</v>
      </c>
      <c r="F93" s="288">
        <v>3.4776</v>
      </c>
      <c r="G93" s="288">
        <v>1.0576</v>
      </c>
      <c r="H93" s="288">
        <v>2.1433</v>
      </c>
    </row>
    <row r="94" spans="1:8" ht="12.75">
      <c r="A94" s="280" t="s">
        <v>239</v>
      </c>
      <c r="B94" s="280" t="s">
        <v>240</v>
      </c>
      <c r="C94" s="281">
        <v>268.6917</v>
      </c>
      <c r="D94" s="289">
        <v>146.0575</v>
      </c>
      <c r="E94" s="283">
        <v>0.8971</v>
      </c>
      <c r="F94" s="283">
        <v>3.0062</v>
      </c>
      <c r="G94" s="283">
        <v>0.4781</v>
      </c>
      <c r="H94" s="283">
        <v>1.9878</v>
      </c>
    </row>
    <row r="95" spans="1:8" ht="12.75">
      <c r="A95" s="285" t="s">
        <v>241</v>
      </c>
      <c r="B95" s="285" t="s">
        <v>242</v>
      </c>
      <c r="C95" s="286">
        <v>141.9148</v>
      </c>
      <c r="D95" s="290">
        <v>148.3278</v>
      </c>
      <c r="E95" s="288">
        <v>0.2576</v>
      </c>
      <c r="F95" s="288">
        <v>2.6086</v>
      </c>
      <c r="G95" s="288">
        <v>0.2949</v>
      </c>
      <c r="H95" s="288">
        <v>2.0633</v>
      </c>
    </row>
    <row r="96" spans="1:8" ht="12.75">
      <c r="A96" s="280" t="s">
        <v>245</v>
      </c>
      <c r="B96" s="280" t="s">
        <v>617</v>
      </c>
      <c r="C96" s="281">
        <v>13.8023</v>
      </c>
      <c r="D96" s="289">
        <v>134.9722</v>
      </c>
      <c r="E96" s="283">
        <v>0.0606</v>
      </c>
      <c r="F96" s="283">
        <v>4.1825</v>
      </c>
      <c r="G96" s="283">
        <v>1.2047</v>
      </c>
      <c r="H96" s="283">
        <v>2.3716</v>
      </c>
    </row>
    <row r="97" spans="1:8" ht="12.75">
      <c r="A97" s="285" t="s">
        <v>247</v>
      </c>
      <c r="B97" s="285" t="s">
        <v>248</v>
      </c>
      <c r="C97" s="286">
        <v>621.6709</v>
      </c>
      <c r="D97" s="290">
        <v>147.1224</v>
      </c>
      <c r="E97" s="288">
        <v>4.4601</v>
      </c>
      <c r="F97" s="288">
        <v>3.2355</v>
      </c>
      <c r="G97" s="288">
        <v>0.8669</v>
      </c>
      <c r="H97" s="288">
        <v>2.0287</v>
      </c>
    </row>
    <row r="98" spans="1:8" ht="12.75">
      <c r="A98" s="280" t="s">
        <v>249</v>
      </c>
      <c r="B98" s="280" t="s">
        <v>250</v>
      </c>
      <c r="C98" s="281">
        <v>126.0545</v>
      </c>
      <c r="D98" s="289">
        <v>146.0716</v>
      </c>
      <c r="E98" s="283">
        <v>2.9051</v>
      </c>
      <c r="F98" s="283">
        <v>2.8605</v>
      </c>
      <c r="G98" s="283">
        <v>0.6047</v>
      </c>
      <c r="H98" s="283">
        <v>1.9551</v>
      </c>
    </row>
    <row r="99" spans="1:8" ht="12.75">
      <c r="A99" s="285" t="s">
        <v>251</v>
      </c>
      <c r="B99" s="285" t="s">
        <v>618</v>
      </c>
      <c r="C99" s="286">
        <v>152.0769</v>
      </c>
      <c r="D99" s="290">
        <v>147.9418</v>
      </c>
      <c r="E99" s="288">
        <v>6.4001</v>
      </c>
      <c r="F99" s="288">
        <v>3.7473</v>
      </c>
      <c r="G99" s="288">
        <v>0.5834</v>
      </c>
      <c r="H99" s="288">
        <v>2.8036</v>
      </c>
    </row>
    <row r="100" spans="1:8" ht="12.75">
      <c r="A100" s="280" t="s">
        <v>255</v>
      </c>
      <c r="B100" s="280" t="s">
        <v>256</v>
      </c>
      <c r="C100" s="281">
        <v>914.637</v>
      </c>
      <c r="D100" s="289">
        <v>126.076</v>
      </c>
      <c r="E100" s="283">
        <v>0.363</v>
      </c>
      <c r="F100" s="283">
        <v>4.541</v>
      </c>
      <c r="G100" s="283">
        <v>1.6789</v>
      </c>
      <c r="H100" s="283">
        <v>2.3024</v>
      </c>
    </row>
    <row r="101" spans="1:8" ht="12.75">
      <c r="A101" s="285" t="s">
        <v>257</v>
      </c>
      <c r="B101" s="285" t="s">
        <v>258</v>
      </c>
      <c r="C101" s="286">
        <v>19.7851</v>
      </c>
      <c r="D101" s="290">
        <v>145.2126</v>
      </c>
      <c r="E101" s="288">
        <v>0.0673</v>
      </c>
      <c r="F101" s="288">
        <v>3.0143</v>
      </c>
      <c r="G101" s="288">
        <v>0.7697</v>
      </c>
      <c r="H101" s="288">
        <v>2.0185</v>
      </c>
    </row>
    <row r="102" spans="1:8" ht="12.75">
      <c r="A102" s="280" t="s">
        <v>259</v>
      </c>
      <c r="B102" s="280" t="s">
        <v>619</v>
      </c>
      <c r="C102" s="281">
        <v>107.8136</v>
      </c>
      <c r="D102" s="289">
        <v>140.7562</v>
      </c>
      <c r="E102" s="283">
        <v>0.3114</v>
      </c>
      <c r="F102" s="283">
        <v>3.2045</v>
      </c>
      <c r="G102" s="283">
        <v>0.7952</v>
      </c>
      <c r="H102" s="283">
        <v>1.9696</v>
      </c>
    </row>
    <row r="103" spans="1:8" ht="12.75">
      <c r="A103" s="285" t="s">
        <v>261</v>
      </c>
      <c r="B103" s="285" t="s">
        <v>262</v>
      </c>
      <c r="C103" s="286">
        <v>449.6805</v>
      </c>
      <c r="D103" s="290">
        <v>134.625</v>
      </c>
      <c r="E103" s="288">
        <v>0.6946</v>
      </c>
      <c r="F103" s="288">
        <v>3.6008</v>
      </c>
      <c r="G103" s="288">
        <v>0.9597</v>
      </c>
      <c r="H103" s="288">
        <v>2.2078</v>
      </c>
    </row>
    <row r="104" spans="1:8" ht="12.75">
      <c r="A104" s="280" t="s">
        <v>263</v>
      </c>
      <c r="B104" s="280" t="s">
        <v>264</v>
      </c>
      <c r="C104" s="281">
        <v>296.6132</v>
      </c>
      <c r="D104" s="289">
        <v>142.3275</v>
      </c>
      <c r="E104" s="283">
        <v>2.1571</v>
      </c>
      <c r="F104" s="283">
        <v>3.5258</v>
      </c>
      <c r="G104" s="283">
        <v>1.3058</v>
      </c>
      <c r="H104" s="283">
        <v>1.9004</v>
      </c>
    </row>
    <row r="105" spans="1:8" ht="12.75">
      <c r="A105" s="285" t="s">
        <v>265</v>
      </c>
      <c r="B105" s="285" t="s">
        <v>266</v>
      </c>
      <c r="C105" s="286">
        <v>146.3404</v>
      </c>
      <c r="D105" s="290">
        <v>145.6593</v>
      </c>
      <c r="E105" s="288">
        <v>5.3912</v>
      </c>
      <c r="F105" s="288">
        <v>4.1735</v>
      </c>
      <c r="G105" s="288">
        <v>0.8191</v>
      </c>
      <c r="H105" s="288">
        <v>2.8188</v>
      </c>
    </row>
    <row r="106" spans="1:8" ht="12.75">
      <c r="A106" s="280" t="s">
        <v>267</v>
      </c>
      <c r="B106" s="280" t="s">
        <v>268</v>
      </c>
      <c r="C106" s="281">
        <v>35.2182</v>
      </c>
      <c r="D106" s="289">
        <v>144.1115</v>
      </c>
      <c r="E106" s="283">
        <v>2.2237</v>
      </c>
      <c r="F106" s="283">
        <v>2.9143</v>
      </c>
      <c r="G106" s="283">
        <v>0.5507</v>
      </c>
      <c r="H106" s="283">
        <v>1.667</v>
      </c>
    </row>
    <row r="107" spans="1:8" ht="12.75">
      <c r="A107" s="285" t="s">
        <v>269</v>
      </c>
      <c r="B107" s="285" t="s">
        <v>270</v>
      </c>
      <c r="C107" s="286">
        <v>23.6641</v>
      </c>
      <c r="D107" s="290">
        <v>144.9575</v>
      </c>
      <c r="E107" s="288">
        <v>0.2002</v>
      </c>
      <c r="F107" s="288">
        <v>2.8355</v>
      </c>
      <c r="G107" s="288">
        <v>0.428</v>
      </c>
      <c r="H107" s="288">
        <v>2.0575</v>
      </c>
    </row>
    <row r="108" spans="1:8" ht="12.75">
      <c r="A108" s="280" t="s">
        <v>271</v>
      </c>
      <c r="B108" s="280" t="s">
        <v>272</v>
      </c>
      <c r="C108" s="281">
        <v>27.2211</v>
      </c>
      <c r="D108" s="289">
        <v>141.6972</v>
      </c>
      <c r="E108" s="283">
        <v>5.5013</v>
      </c>
      <c r="F108" s="283">
        <v>4.0578</v>
      </c>
      <c r="G108" s="283">
        <v>1.732</v>
      </c>
      <c r="H108" s="283">
        <v>2.1491</v>
      </c>
    </row>
    <row r="109" spans="1:8" ht="12.75">
      <c r="A109" s="285" t="s">
        <v>273</v>
      </c>
      <c r="B109" s="285" t="s">
        <v>620</v>
      </c>
      <c r="C109" s="286">
        <v>18.215</v>
      </c>
      <c r="D109" s="290">
        <v>146.8497</v>
      </c>
      <c r="E109" s="288">
        <v>0.6825</v>
      </c>
      <c r="F109" s="288">
        <v>3.3927</v>
      </c>
      <c r="G109" s="288">
        <v>1.1121</v>
      </c>
      <c r="H109" s="288">
        <v>1.4829</v>
      </c>
    </row>
    <row r="110" spans="1:8" ht="12.75">
      <c r="A110" s="280" t="s">
        <v>275</v>
      </c>
      <c r="B110" s="280" t="s">
        <v>276</v>
      </c>
      <c r="C110" s="281">
        <v>214.4505</v>
      </c>
      <c r="D110" s="289">
        <v>145.5602</v>
      </c>
      <c r="E110" s="283">
        <v>3.4445</v>
      </c>
      <c r="F110" s="283">
        <v>3.525</v>
      </c>
      <c r="G110" s="283">
        <v>1.4969</v>
      </c>
      <c r="H110" s="283">
        <v>1.7224</v>
      </c>
    </row>
    <row r="111" spans="1:8" ht="12.75">
      <c r="A111" s="285" t="s">
        <v>277</v>
      </c>
      <c r="B111" s="285" t="s">
        <v>278</v>
      </c>
      <c r="C111" s="286">
        <v>26.1092</v>
      </c>
      <c r="D111" s="290">
        <v>153.3422</v>
      </c>
      <c r="E111" s="288">
        <v>4.574</v>
      </c>
      <c r="F111" s="288">
        <v>1.62</v>
      </c>
      <c r="G111" s="288">
        <v>0.244</v>
      </c>
      <c r="H111" s="288">
        <v>1.296</v>
      </c>
    </row>
    <row r="112" spans="1:8" ht="12.75">
      <c r="A112" s="280" t="s">
        <v>279</v>
      </c>
      <c r="B112" s="280" t="s">
        <v>280</v>
      </c>
      <c r="C112" s="281">
        <v>83.7046</v>
      </c>
      <c r="D112" s="289">
        <v>146.7693</v>
      </c>
      <c r="E112" s="283">
        <v>4.7802</v>
      </c>
      <c r="F112" s="283">
        <v>2.7713</v>
      </c>
      <c r="G112" s="283">
        <v>0.5361</v>
      </c>
      <c r="H112" s="283">
        <v>2.093</v>
      </c>
    </row>
    <row r="113" spans="1:8" ht="12.75">
      <c r="A113" s="285" t="s">
        <v>281</v>
      </c>
      <c r="B113" s="285" t="s">
        <v>282</v>
      </c>
      <c r="C113" s="286">
        <v>95.765</v>
      </c>
      <c r="D113" s="290">
        <v>149.8334</v>
      </c>
      <c r="E113" s="288">
        <v>11.0094</v>
      </c>
      <c r="F113" s="288">
        <v>3.0934</v>
      </c>
      <c r="G113" s="288">
        <v>0.993</v>
      </c>
      <c r="H113" s="288">
        <v>1.8254</v>
      </c>
    </row>
    <row r="114" spans="1:8" ht="12.75">
      <c r="A114" s="280" t="s">
        <v>283</v>
      </c>
      <c r="B114" s="280" t="s">
        <v>284</v>
      </c>
      <c r="C114" s="281">
        <v>1010.5236</v>
      </c>
      <c r="D114" s="289">
        <v>145.0667</v>
      </c>
      <c r="E114" s="283">
        <v>1.9562</v>
      </c>
      <c r="F114" s="283">
        <v>3.3772</v>
      </c>
      <c r="G114" s="283">
        <v>1.2262</v>
      </c>
      <c r="H114" s="283">
        <v>1.899</v>
      </c>
    </row>
    <row r="115" spans="1:8" ht="12.75">
      <c r="A115" s="285" t="s">
        <v>285</v>
      </c>
      <c r="B115" s="285" t="s">
        <v>286</v>
      </c>
      <c r="C115" s="286">
        <v>41.8165</v>
      </c>
      <c r="D115" s="290">
        <v>154.2821</v>
      </c>
      <c r="E115" s="288">
        <v>8.6867</v>
      </c>
      <c r="F115" s="288">
        <v>3.5895</v>
      </c>
      <c r="G115" s="288">
        <v>1.5772</v>
      </c>
      <c r="H115" s="288">
        <v>1.1884</v>
      </c>
    </row>
    <row r="116" spans="1:8" ht="12.75">
      <c r="A116" s="280" t="s">
        <v>287</v>
      </c>
      <c r="B116" s="280" t="s">
        <v>288</v>
      </c>
      <c r="C116" s="281">
        <v>31.4465</v>
      </c>
      <c r="D116" s="289">
        <v>150.1321</v>
      </c>
      <c r="E116" s="283">
        <v>4.7444</v>
      </c>
      <c r="F116" s="283">
        <v>3.3816</v>
      </c>
      <c r="G116" s="283">
        <v>0.9274</v>
      </c>
      <c r="H116" s="283">
        <v>1.8247</v>
      </c>
    </row>
    <row r="117" spans="1:8" ht="12.75">
      <c r="A117" s="285" t="s">
        <v>289</v>
      </c>
      <c r="B117" s="285" t="s">
        <v>290</v>
      </c>
      <c r="C117" s="286">
        <v>340.1328</v>
      </c>
      <c r="D117" s="290">
        <v>153.5447</v>
      </c>
      <c r="E117" s="288">
        <v>8.4828</v>
      </c>
      <c r="F117" s="288">
        <v>3.818</v>
      </c>
      <c r="G117" s="288">
        <v>1.8777</v>
      </c>
      <c r="H117" s="288">
        <v>1.8007</v>
      </c>
    </row>
    <row r="118" spans="1:8" ht="12.75">
      <c r="A118" s="280" t="s">
        <v>291</v>
      </c>
      <c r="B118" s="280" t="s">
        <v>292</v>
      </c>
      <c r="C118" s="281">
        <v>55.0689</v>
      </c>
      <c r="D118" s="289">
        <v>148.9545</v>
      </c>
      <c r="E118" s="283">
        <v>1.5877</v>
      </c>
      <c r="F118" s="283">
        <v>3.2898</v>
      </c>
      <c r="G118" s="283">
        <v>1.1812</v>
      </c>
      <c r="H118" s="283">
        <v>2.0838</v>
      </c>
    </row>
    <row r="119" spans="1:8" ht="12.75">
      <c r="A119" s="285" t="s">
        <v>295</v>
      </c>
      <c r="B119" s="285" t="s">
        <v>296</v>
      </c>
      <c r="C119" s="286">
        <v>136.9553</v>
      </c>
      <c r="D119" s="290">
        <v>129.9049</v>
      </c>
      <c r="E119" s="288">
        <v>1.2935</v>
      </c>
      <c r="F119" s="288">
        <v>5.0554</v>
      </c>
      <c r="G119" s="288">
        <v>2.0877</v>
      </c>
      <c r="H119" s="288">
        <v>1.8442</v>
      </c>
    </row>
    <row r="120" spans="1:8" ht="12.75">
      <c r="A120" s="280" t="s">
        <v>297</v>
      </c>
      <c r="B120" s="280" t="s">
        <v>621</v>
      </c>
      <c r="C120" s="281">
        <v>39.08</v>
      </c>
      <c r="D120" s="289">
        <v>137.1144</v>
      </c>
      <c r="E120" s="283">
        <v>0.436</v>
      </c>
      <c r="F120" s="283">
        <v>4.0368</v>
      </c>
      <c r="G120" s="283">
        <v>1.3331</v>
      </c>
      <c r="H120" s="283">
        <v>1.8024</v>
      </c>
    </row>
    <row r="121" spans="1:8" ht="12.75">
      <c r="A121" s="285" t="s">
        <v>299</v>
      </c>
      <c r="B121" s="285" t="s">
        <v>622</v>
      </c>
      <c r="C121" s="286">
        <v>90.6238</v>
      </c>
      <c r="D121" s="290">
        <v>153.7286</v>
      </c>
      <c r="E121" s="288">
        <v>5.194</v>
      </c>
      <c r="F121" s="288">
        <v>3.3005</v>
      </c>
      <c r="G121" s="288">
        <v>0.8576</v>
      </c>
      <c r="H121" s="288">
        <v>2.1828</v>
      </c>
    </row>
    <row r="122" spans="1:8" ht="12.75">
      <c r="A122" s="280" t="s">
        <v>301</v>
      </c>
      <c r="B122" s="280" t="s">
        <v>623</v>
      </c>
      <c r="C122" s="281">
        <v>44.7761</v>
      </c>
      <c r="D122" s="289">
        <v>145.1903</v>
      </c>
      <c r="E122" s="283">
        <v>6.506</v>
      </c>
      <c r="F122" s="283">
        <v>4.6967</v>
      </c>
      <c r="G122" s="283">
        <v>2.3881</v>
      </c>
      <c r="H122" s="283">
        <v>1.6392</v>
      </c>
    </row>
    <row r="123" spans="1:8" ht="12.75">
      <c r="A123" s="285" t="s">
        <v>303</v>
      </c>
      <c r="B123" s="285" t="s">
        <v>304</v>
      </c>
      <c r="C123" s="286">
        <v>518.6711</v>
      </c>
      <c r="D123" s="290">
        <v>147.3643</v>
      </c>
      <c r="E123" s="288">
        <v>5.635</v>
      </c>
      <c r="F123" s="288">
        <v>3.7318</v>
      </c>
      <c r="G123" s="288">
        <v>1.4151</v>
      </c>
      <c r="H123" s="288">
        <v>1.8509</v>
      </c>
    </row>
    <row r="124" spans="1:8" ht="12.75">
      <c r="A124" s="280" t="s">
        <v>305</v>
      </c>
      <c r="B124" s="280" t="s">
        <v>624</v>
      </c>
      <c r="C124" s="281">
        <v>11.2424</v>
      </c>
      <c r="D124" s="289">
        <v>146.617</v>
      </c>
      <c r="E124" s="283">
        <v>7.7901</v>
      </c>
      <c r="F124" s="283">
        <v>3.9088</v>
      </c>
      <c r="G124" s="283">
        <v>1.5415</v>
      </c>
      <c r="H124" s="283">
        <v>2.0736</v>
      </c>
    </row>
    <row r="125" spans="1:8" ht="12.75">
      <c r="A125" s="285" t="s">
        <v>307</v>
      </c>
      <c r="B125" s="285" t="s">
        <v>308</v>
      </c>
      <c r="C125" s="286">
        <v>138.0363</v>
      </c>
      <c r="D125" s="290">
        <v>145.1606</v>
      </c>
      <c r="E125" s="288">
        <v>5.4921</v>
      </c>
      <c r="F125" s="288">
        <v>3.8621</v>
      </c>
      <c r="G125" s="288">
        <v>1.2793</v>
      </c>
      <c r="H125" s="288">
        <v>1.9707</v>
      </c>
    </row>
    <row r="126" spans="1:8" ht="12.75">
      <c r="A126" s="280" t="s">
        <v>309</v>
      </c>
      <c r="B126" s="280" t="s">
        <v>310</v>
      </c>
      <c r="C126" s="281">
        <v>30.7939</v>
      </c>
      <c r="D126" s="289">
        <v>153.3199</v>
      </c>
      <c r="E126" s="283">
        <v>13.8309</v>
      </c>
      <c r="F126" s="283">
        <v>4.2195</v>
      </c>
      <c r="G126" s="283">
        <v>1.7091</v>
      </c>
      <c r="H126" s="283">
        <v>1.9052</v>
      </c>
    </row>
    <row r="127" spans="1:8" ht="12.75">
      <c r="A127" s="285" t="s">
        <v>311</v>
      </c>
      <c r="B127" s="285" t="s">
        <v>625</v>
      </c>
      <c r="C127" s="286">
        <v>44.7006</v>
      </c>
      <c r="D127" s="290">
        <v>142.3234</v>
      </c>
      <c r="E127" s="288">
        <v>2.4589</v>
      </c>
      <c r="F127" s="288">
        <v>3.3</v>
      </c>
      <c r="G127" s="288">
        <v>0.9279</v>
      </c>
      <c r="H127" s="288">
        <v>1.92</v>
      </c>
    </row>
    <row r="128" spans="1:8" ht="12.75">
      <c r="A128" s="280" t="s">
        <v>313</v>
      </c>
      <c r="B128" s="280" t="s">
        <v>314</v>
      </c>
      <c r="C128" s="281">
        <v>313.0519</v>
      </c>
      <c r="D128" s="289">
        <v>149.0299</v>
      </c>
      <c r="E128" s="283">
        <v>8.0296</v>
      </c>
      <c r="F128" s="283">
        <v>3.4787</v>
      </c>
      <c r="G128" s="283">
        <v>1.0351</v>
      </c>
      <c r="H128" s="283">
        <v>1.9119</v>
      </c>
    </row>
    <row r="129" spans="1:8" ht="12.75">
      <c r="A129" s="285" t="s">
        <v>315</v>
      </c>
      <c r="B129" s="285" t="s">
        <v>316</v>
      </c>
      <c r="C129" s="286">
        <v>182.4446</v>
      </c>
      <c r="D129" s="290">
        <v>153.59</v>
      </c>
      <c r="E129" s="288">
        <v>8.3913</v>
      </c>
      <c r="F129" s="288">
        <v>3.1429</v>
      </c>
      <c r="G129" s="288">
        <v>0.7519</v>
      </c>
      <c r="H129" s="288">
        <v>1.8881</v>
      </c>
    </row>
    <row r="130" spans="1:8" ht="12.75">
      <c r="A130" s="280" t="s">
        <v>317</v>
      </c>
      <c r="B130" s="280" t="s">
        <v>318</v>
      </c>
      <c r="C130" s="281">
        <v>24.4923</v>
      </c>
      <c r="D130" s="289">
        <v>146.755</v>
      </c>
      <c r="E130" s="283">
        <v>3.2051</v>
      </c>
      <c r="F130" s="283">
        <v>3.565</v>
      </c>
      <c r="G130" s="283">
        <v>1.2083</v>
      </c>
      <c r="H130" s="283">
        <v>1.8982</v>
      </c>
    </row>
    <row r="131" spans="1:8" ht="12.75">
      <c r="A131" s="285" t="s">
        <v>319</v>
      </c>
      <c r="B131" s="285" t="s">
        <v>320</v>
      </c>
      <c r="C131" s="286">
        <v>81.2463</v>
      </c>
      <c r="D131" s="290">
        <v>143.3874</v>
      </c>
      <c r="E131" s="288">
        <v>8.6807</v>
      </c>
      <c r="F131" s="288">
        <v>3.7782</v>
      </c>
      <c r="G131" s="288">
        <v>1.1773</v>
      </c>
      <c r="H131" s="288">
        <v>2.1074</v>
      </c>
    </row>
    <row r="132" spans="1:8" ht="12.75">
      <c r="A132" s="280" t="s">
        <v>321</v>
      </c>
      <c r="B132" s="280" t="s">
        <v>322</v>
      </c>
      <c r="C132" s="281">
        <v>84.7496</v>
      </c>
      <c r="D132" s="289">
        <v>143.7502</v>
      </c>
      <c r="E132" s="283">
        <v>14.3415</v>
      </c>
      <c r="F132" s="283">
        <v>4.4903</v>
      </c>
      <c r="G132" s="283">
        <v>1.9589</v>
      </c>
      <c r="H132" s="283">
        <v>1.9458</v>
      </c>
    </row>
    <row r="133" spans="1:8" ht="12.75">
      <c r="A133" s="285" t="s">
        <v>323</v>
      </c>
      <c r="B133" s="285" t="s">
        <v>324</v>
      </c>
      <c r="C133" s="286">
        <v>249.2945</v>
      </c>
      <c r="D133" s="290">
        <v>140.1444</v>
      </c>
      <c r="E133" s="288">
        <v>6.5899</v>
      </c>
      <c r="F133" s="288">
        <v>3.949</v>
      </c>
      <c r="G133" s="288">
        <v>1.3282</v>
      </c>
      <c r="H133" s="288">
        <v>2.0661</v>
      </c>
    </row>
    <row r="134" spans="1:8" ht="12.75">
      <c r="A134" s="280" t="s">
        <v>325</v>
      </c>
      <c r="B134" s="280" t="s">
        <v>326</v>
      </c>
      <c r="C134" s="281">
        <v>346.3636</v>
      </c>
      <c r="D134" s="289">
        <v>151.2777</v>
      </c>
      <c r="E134" s="283">
        <v>9.2735</v>
      </c>
      <c r="F134" s="283">
        <v>2.5239</v>
      </c>
      <c r="G134" s="283">
        <v>0.236</v>
      </c>
      <c r="H134" s="283">
        <v>1.7573</v>
      </c>
    </row>
    <row r="135" spans="1:8" ht="12.75">
      <c r="A135" s="285" t="s">
        <v>327</v>
      </c>
      <c r="B135" s="285" t="s">
        <v>328</v>
      </c>
      <c r="C135" s="286">
        <v>34.7703</v>
      </c>
      <c r="D135" s="290">
        <v>135.9533</v>
      </c>
      <c r="E135" s="288">
        <v>4.152</v>
      </c>
      <c r="F135" s="288">
        <v>4.0672</v>
      </c>
      <c r="G135" s="288">
        <v>1.2886</v>
      </c>
      <c r="H135" s="288">
        <v>1.8954</v>
      </c>
    </row>
    <row r="136" spans="1:8" ht="12.75">
      <c r="A136" s="280" t="s">
        <v>329</v>
      </c>
      <c r="B136" s="280" t="s">
        <v>330</v>
      </c>
      <c r="C136" s="281">
        <v>1736.8222</v>
      </c>
      <c r="D136" s="289">
        <v>144.8697</v>
      </c>
      <c r="E136" s="283">
        <v>7.2326</v>
      </c>
      <c r="F136" s="283">
        <v>3.5971</v>
      </c>
      <c r="G136" s="283">
        <v>1.1096</v>
      </c>
      <c r="H136" s="283">
        <v>1.9659</v>
      </c>
    </row>
    <row r="137" spans="1:8" ht="12.75">
      <c r="A137" s="285" t="s">
        <v>331</v>
      </c>
      <c r="B137" s="285" t="s">
        <v>626</v>
      </c>
      <c r="C137" s="286">
        <v>1464.4297</v>
      </c>
      <c r="D137" s="290">
        <v>144.7258</v>
      </c>
      <c r="E137" s="288">
        <v>7.823</v>
      </c>
      <c r="F137" s="288">
        <v>3.3637</v>
      </c>
      <c r="G137" s="288">
        <v>1.0559</v>
      </c>
      <c r="H137" s="288">
        <v>1.9068</v>
      </c>
    </row>
    <row r="138" spans="1:8" ht="12.75">
      <c r="A138" s="280" t="s">
        <v>333</v>
      </c>
      <c r="B138" s="280" t="s">
        <v>334</v>
      </c>
      <c r="C138" s="281">
        <v>158.2844</v>
      </c>
      <c r="D138" s="289">
        <v>140.0961</v>
      </c>
      <c r="E138" s="283">
        <v>6.6048</v>
      </c>
      <c r="F138" s="283">
        <v>3.9738</v>
      </c>
      <c r="G138" s="283">
        <v>1.3215</v>
      </c>
      <c r="H138" s="283">
        <v>2.0955</v>
      </c>
    </row>
    <row r="139" spans="1:8" ht="12.75">
      <c r="A139" s="285" t="s">
        <v>335</v>
      </c>
      <c r="B139" s="285" t="s">
        <v>336</v>
      </c>
      <c r="C139" s="286">
        <v>468.2523</v>
      </c>
      <c r="D139" s="290">
        <v>145.679</v>
      </c>
      <c r="E139" s="288">
        <v>8.4642</v>
      </c>
      <c r="F139" s="288">
        <v>3.7393</v>
      </c>
      <c r="G139" s="288">
        <v>1.1833</v>
      </c>
      <c r="H139" s="288">
        <v>1.9433</v>
      </c>
    </row>
    <row r="140" spans="1:8" ht="12.75">
      <c r="A140" s="280" t="s">
        <v>337</v>
      </c>
      <c r="B140" s="280" t="s">
        <v>338</v>
      </c>
      <c r="C140" s="281">
        <v>252.6203</v>
      </c>
      <c r="D140" s="289">
        <v>135.1893</v>
      </c>
      <c r="E140" s="283">
        <v>2.3317</v>
      </c>
      <c r="F140" s="283">
        <v>4.0621</v>
      </c>
      <c r="G140" s="283">
        <v>0.9196</v>
      </c>
      <c r="H140" s="283">
        <v>2.6581</v>
      </c>
    </row>
    <row r="141" spans="1:8" ht="12.75">
      <c r="A141" s="285" t="s">
        <v>339</v>
      </c>
      <c r="B141" s="285" t="s">
        <v>627</v>
      </c>
      <c r="C141" s="286">
        <v>726.5224</v>
      </c>
      <c r="D141" s="290">
        <v>152.0583</v>
      </c>
      <c r="E141" s="288">
        <v>9.8077</v>
      </c>
      <c r="F141" s="288">
        <v>3.1507</v>
      </c>
      <c r="G141" s="288">
        <v>0.8403</v>
      </c>
      <c r="H141" s="288">
        <v>1.8209</v>
      </c>
    </row>
    <row r="142" spans="1:8" ht="12.75">
      <c r="A142" s="280" t="s">
        <v>341</v>
      </c>
      <c r="B142" s="280" t="s">
        <v>628</v>
      </c>
      <c r="C142" s="281">
        <v>287.2334</v>
      </c>
      <c r="D142" s="289">
        <v>144.1034</v>
      </c>
      <c r="E142" s="283">
        <v>6.7425</v>
      </c>
      <c r="F142" s="283">
        <v>3.3022</v>
      </c>
      <c r="G142" s="283">
        <v>0.9803</v>
      </c>
      <c r="H142" s="283">
        <v>1.9415</v>
      </c>
    </row>
    <row r="143" spans="1:8" ht="12.75">
      <c r="A143" s="285" t="s">
        <v>343</v>
      </c>
      <c r="B143" s="285" t="s">
        <v>629</v>
      </c>
      <c r="C143" s="286">
        <v>897.0265</v>
      </c>
      <c r="D143" s="290">
        <v>145.85</v>
      </c>
      <c r="E143" s="288">
        <v>6.3609</v>
      </c>
      <c r="F143" s="288">
        <v>3.1999</v>
      </c>
      <c r="G143" s="288">
        <v>0.7292</v>
      </c>
      <c r="H143" s="288">
        <v>1.9504</v>
      </c>
    </row>
    <row r="144" spans="1:8" ht="12.75">
      <c r="A144" s="280" t="s">
        <v>345</v>
      </c>
      <c r="B144" s="280" t="s">
        <v>630</v>
      </c>
      <c r="C144" s="281">
        <v>146.106</v>
      </c>
      <c r="D144" s="289">
        <v>134.5391</v>
      </c>
      <c r="E144" s="283">
        <v>2.3262</v>
      </c>
      <c r="F144" s="283">
        <v>4.3089</v>
      </c>
      <c r="G144" s="283">
        <v>1.2813</v>
      </c>
      <c r="H144" s="283">
        <v>2.4726</v>
      </c>
    </row>
    <row r="145" spans="1:8" ht="12.75">
      <c r="A145" s="285" t="s">
        <v>347</v>
      </c>
      <c r="B145" s="285" t="s">
        <v>348</v>
      </c>
      <c r="C145" s="286">
        <v>238.0869</v>
      </c>
      <c r="D145" s="290">
        <v>142.319</v>
      </c>
      <c r="E145" s="288">
        <v>5.7582</v>
      </c>
      <c r="F145" s="288">
        <v>3.4585</v>
      </c>
      <c r="G145" s="288">
        <v>0.8129</v>
      </c>
      <c r="H145" s="288">
        <v>2.1209</v>
      </c>
    </row>
    <row r="146" spans="1:8" ht="12.75">
      <c r="A146" s="280" t="s">
        <v>349</v>
      </c>
      <c r="B146" s="280" t="s">
        <v>350</v>
      </c>
      <c r="C146" s="281">
        <v>148.2594</v>
      </c>
      <c r="D146" s="289">
        <v>145.2546</v>
      </c>
      <c r="E146" s="283">
        <v>4.4458</v>
      </c>
      <c r="F146" s="283">
        <v>3.5271</v>
      </c>
      <c r="G146" s="283">
        <v>0.8636</v>
      </c>
      <c r="H146" s="283">
        <v>2.282</v>
      </c>
    </row>
    <row r="147" spans="1:8" ht="12.75">
      <c r="A147" s="285" t="s">
        <v>351</v>
      </c>
      <c r="B147" s="285" t="s">
        <v>352</v>
      </c>
      <c r="C147" s="286">
        <v>47.1286</v>
      </c>
      <c r="D147" s="290">
        <v>137.9334</v>
      </c>
      <c r="E147" s="288">
        <v>3.4011</v>
      </c>
      <c r="F147" s="288">
        <v>3.7128</v>
      </c>
      <c r="G147" s="288">
        <v>1.141</v>
      </c>
      <c r="H147" s="288">
        <v>1.892</v>
      </c>
    </row>
    <row r="148" spans="1:8" ht="12.75">
      <c r="A148" s="280" t="s">
        <v>353</v>
      </c>
      <c r="B148" s="280" t="s">
        <v>354</v>
      </c>
      <c r="C148" s="281">
        <v>20.1446</v>
      </c>
      <c r="D148" s="289">
        <v>136.1699</v>
      </c>
      <c r="E148" s="283">
        <v>8.0195</v>
      </c>
      <c r="F148" s="283">
        <v>4.5642</v>
      </c>
      <c r="G148" s="283">
        <v>2.1484</v>
      </c>
      <c r="H148" s="283">
        <v>1.8761</v>
      </c>
    </row>
    <row r="149" spans="1:8" ht="12.75">
      <c r="A149" s="285" t="s">
        <v>355</v>
      </c>
      <c r="B149" s="285" t="s">
        <v>356</v>
      </c>
      <c r="C149" s="286">
        <v>11.2019</v>
      </c>
      <c r="D149" s="290">
        <v>144.3326</v>
      </c>
      <c r="E149" s="288">
        <v>1.2382</v>
      </c>
      <c r="F149" s="288">
        <v>2.9813</v>
      </c>
      <c r="G149" s="288">
        <v>0.4467</v>
      </c>
      <c r="H149" s="288">
        <v>2.3598</v>
      </c>
    </row>
    <row r="150" spans="1:8" ht="12.75">
      <c r="A150" s="280" t="s">
        <v>357</v>
      </c>
      <c r="B150" s="280" t="s">
        <v>631</v>
      </c>
      <c r="C150" s="281">
        <v>445.5872</v>
      </c>
      <c r="D150" s="289">
        <v>143.5184</v>
      </c>
      <c r="E150" s="283">
        <v>10.2251</v>
      </c>
      <c r="F150" s="283">
        <v>4.5205</v>
      </c>
      <c r="G150" s="283">
        <v>2.4203</v>
      </c>
      <c r="H150" s="283">
        <v>1.7356</v>
      </c>
    </row>
    <row r="151" spans="1:8" ht="12.75">
      <c r="A151" s="285" t="s">
        <v>359</v>
      </c>
      <c r="B151" s="285" t="s">
        <v>360</v>
      </c>
      <c r="C151" s="286">
        <v>35.4095</v>
      </c>
      <c r="D151" s="290">
        <v>144.3302</v>
      </c>
      <c r="E151" s="288">
        <v>1.8726</v>
      </c>
      <c r="F151" s="288">
        <v>3.5864</v>
      </c>
      <c r="G151" s="288">
        <v>1.2121</v>
      </c>
      <c r="H151" s="288">
        <v>1.8917</v>
      </c>
    </row>
    <row r="152" spans="1:8" ht="12.75">
      <c r="A152" s="280" t="s">
        <v>361</v>
      </c>
      <c r="B152" s="280" t="s">
        <v>362</v>
      </c>
      <c r="C152" s="281">
        <v>311.4591</v>
      </c>
      <c r="D152" s="289">
        <v>142.6795</v>
      </c>
      <c r="E152" s="283">
        <v>6.6244</v>
      </c>
      <c r="F152" s="283">
        <v>3.6153</v>
      </c>
      <c r="G152" s="283">
        <v>1.2568</v>
      </c>
      <c r="H152" s="283">
        <v>1.9214</v>
      </c>
    </row>
    <row r="153" spans="1:8" ht="12.75">
      <c r="A153" s="285" t="s">
        <v>363</v>
      </c>
      <c r="B153" s="285" t="s">
        <v>632</v>
      </c>
      <c r="C153" s="286">
        <v>75.0526</v>
      </c>
      <c r="D153" s="290">
        <v>148.6552</v>
      </c>
      <c r="E153" s="288">
        <v>9.4401</v>
      </c>
      <c r="F153" s="288">
        <v>3.2896</v>
      </c>
      <c r="G153" s="288">
        <v>1.0824</v>
      </c>
      <c r="H153" s="288">
        <v>1.954</v>
      </c>
    </row>
    <row r="154" spans="1:8" ht="12.75">
      <c r="A154" s="280" t="s">
        <v>367</v>
      </c>
      <c r="B154" s="280" t="s">
        <v>368</v>
      </c>
      <c r="C154" s="281">
        <v>37.895</v>
      </c>
      <c r="D154" s="289">
        <v>141.3781</v>
      </c>
      <c r="E154" s="283">
        <v>1.1841</v>
      </c>
      <c r="F154" s="283">
        <v>3.1538</v>
      </c>
      <c r="G154" s="283">
        <v>1.1577</v>
      </c>
      <c r="H154" s="283">
        <v>1.7101</v>
      </c>
    </row>
    <row r="155" spans="1:8" ht="12.75">
      <c r="A155" s="285" t="s">
        <v>369</v>
      </c>
      <c r="B155" s="285" t="s">
        <v>370</v>
      </c>
      <c r="C155" s="286">
        <v>522.5455</v>
      </c>
      <c r="D155" s="290">
        <v>133.3889</v>
      </c>
      <c r="E155" s="288">
        <v>4.4577</v>
      </c>
      <c r="F155" s="288">
        <v>4.3446</v>
      </c>
      <c r="G155" s="288">
        <v>1.7289</v>
      </c>
      <c r="H155" s="288">
        <v>1.5912</v>
      </c>
    </row>
    <row r="156" spans="1:8" ht="12.75">
      <c r="A156" s="280" t="s">
        <v>371</v>
      </c>
      <c r="B156" s="280" t="s">
        <v>633</v>
      </c>
      <c r="C156" s="281">
        <v>12.625</v>
      </c>
      <c r="D156" s="289">
        <v>129.7284</v>
      </c>
      <c r="E156" s="283">
        <v>0.8098</v>
      </c>
      <c r="F156" s="283">
        <v>4.0959</v>
      </c>
      <c r="G156" s="283">
        <v>0.5741</v>
      </c>
      <c r="H156" s="283">
        <v>2.6221</v>
      </c>
    </row>
    <row r="157" spans="1:8" ht="12.75">
      <c r="A157" s="285" t="s">
        <v>373</v>
      </c>
      <c r="B157" s="285" t="s">
        <v>634</v>
      </c>
      <c r="C157" s="286">
        <v>53.0803</v>
      </c>
      <c r="D157" s="290">
        <v>135.0269</v>
      </c>
      <c r="E157" s="288">
        <v>1.1211</v>
      </c>
      <c r="F157" s="288">
        <v>3.632</v>
      </c>
      <c r="G157" s="288">
        <v>1.2973</v>
      </c>
      <c r="H157" s="288">
        <v>1.8209</v>
      </c>
    </row>
    <row r="158" spans="1:8" ht="12.75">
      <c r="A158" s="280" t="s">
        <v>375</v>
      </c>
      <c r="B158" s="280" t="s">
        <v>376</v>
      </c>
      <c r="C158" s="281">
        <v>190.3378</v>
      </c>
      <c r="D158" s="289">
        <v>149.0991</v>
      </c>
      <c r="E158" s="283">
        <v>13.8991</v>
      </c>
      <c r="F158" s="283">
        <v>3.5853</v>
      </c>
      <c r="G158" s="283">
        <v>1.4208</v>
      </c>
      <c r="H158" s="283">
        <v>1.7662</v>
      </c>
    </row>
    <row r="159" spans="1:8" ht="12.75">
      <c r="A159" s="285" t="s">
        <v>377</v>
      </c>
      <c r="B159" s="285" t="s">
        <v>378</v>
      </c>
      <c r="C159" s="286">
        <v>53.5872</v>
      </c>
      <c r="D159" s="290">
        <v>149.1389</v>
      </c>
      <c r="E159" s="288">
        <v>9.3737</v>
      </c>
      <c r="F159" s="288">
        <v>3.2427</v>
      </c>
      <c r="G159" s="288">
        <v>0.6829</v>
      </c>
      <c r="H159" s="288">
        <v>2.2432</v>
      </c>
    </row>
    <row r="160" spans="1:8" ht="12.75">
      <c r="A160" s="280" t="s">
        <v>379</v>
      </c>
      <c r="B160" s="280" t="s">
        <v>380</v>
      </c>
      <c r="C160" s="281">
        <v>162.7481</v>
      </c>
      <c r="D160" s="289">
        <v>139.4928</v>
      </c>
      <c r="E160" s="283">
        <v>4.2401</v>
      </c>
      <c r="F160" s="283">
        <v>3.6272</v>
      </c>
      <c r="G160" s="283">
        <v>1.1532</v>
      </c>
      <c r="H160" s="283">
        <v>1.9412</v>
      </c>
    </row>
    <row r="161" spans="1:8" ht="12.75">
      <c r="A161" s="285" t="s">
        <v>381</v>
      </c>
      <c r="B161" s="285" t="s">
        <v>382</v>
      </c>
      <c r="C161" s="286">
        <v>545.0503</v>
      </c>
      <c r="D161" s="290">
        <v>134.4208</v>
      </c>
      <c r="E161" s="288">
        <v>7.425</v>
      </c>
      <c r="F161" s="288">
        <v>4.8951</v>
      </c>
      <c r="G161" s="288">
        <v>2.3011</v>
      </c>
      <c r="H161" s="288">
        <v>2.1064</v>
      </c>
    </row>
    <row r="162" spans="1:8" ht="12.75">
      <c r="A162" s="280" t="s">
        <v>383</v>
      </c>
      <c r="B162" s="280" t="s">
        <v>384</v>
      </c>
      <c r="C162" s="281">
        <v>176.1712</v>
      </c>
      <c r="D162" s="289">
        <v>159.5325</v>
      </c>
      <c r="E162" s="283">
        <v>23.8383</v>
      </c>
      <c r="F162" s="283">
        <v>3.6256</v>
      </c>
      <c r="G162" s="283">
        <v>1.2757</v>
      </c>
      <c r="H162" s="283">
        <v>2.12</v>
      </c>
    </row>
    <row r="163" spans="1:8" ht="12.75">
      <c r="A163" s="285" t="s">
        <v>385</v>
      </c>
      <c r="B163" s="285" t="s">
        <v>635</v>
      </c>
      <c r="C163" s="286">
        <v>86.1892</v>
      </c>
      <c r="D163" s="290">
        <v>144.3464</v>
      </c>
      <c r="E163" s="288">
        <v>4.2623</v>
      </c>
      <c r="F163" s="288">
        <v>3.0838</v>
      </c>
      <c r="G163" s="288">
        <v>0.7808</v>
      </c>
      <c r="H163" s="288">
        <v>1.8982</v>
      </c>
    </row>
    <row r="164" spans="1:8" ht="12.75">
      <c r="A164" s="280" t="s">
        <v>387</v>
      </c>
      <c r="B164" s="280" t="s">
        <v>388</v>
      </c>
      <c r="C164" s="281">
        <v>144.8117</v>
      </c>
      <c r="D164" s="289">
        <v>139.7375</v>
      </c>
      <c r="E164" s="283">
        <v>4.1046</v>
      </c>
      <c r="F164" s="283">
        <v>2.8467</v>
      </c>
      <c r="G164" s="283">
        <v>0.5171</v>
      </c>
      <c r="H164" s="283">
        <v>2.1404</v>
      </c>
    </row>
    <row r="165" spans="1:8" ht="12.75">
      <c r="A165" s="285" t="s">
        <v>389</v>
      </c>
      <c r="B165" s="285" t="s">
        <v>390</v>
      </c>
      <c r="C165" s="286">
        <v>137.0743</v>
      </c>
      <c r="D165" s="290">
        <v>147.5014</v>
      </c>
      <c r="E165" s="288">
        <v>9.3844</v>
      </c>
      <c r="F165" s="288">
        <v>3.1749</v>
      </c>
      <c r="G165" s="288">
        <v>1.0052</v>
      </c>
      <c r="H165" s="288">
        <v>1.9387</v>
      </c>
    </row>
    <row r="166" spans="1:8" ht="12.75">
      <c r="A166" s="280" t="s">
        <v>391</v>
      </c>
      <c r="B166" s="280" t="s">
        <v>392</v>
      </c>
      <c r="C166" s="281">
        <v>330.765</v>
      </c>
      <c r="D166" s="289">
        <v>148.2384</v>
      </c>
      <c r="E166" s="283">
        <v>5.9941</v>
      </c>
      <c r="F166" s="283">
        <v>2.771</v>
      </c>
      <c r="G166" s="283">
        <v>0.5084</v>
      </c>
      <c r="H166" s="283">
        <v>2.0633</v>
      </c>
    </row>
    <row r="167" spans="1:8" ht="12.75">
      <c r="A167" s="285" t="s">
        <v>393</v>
      </c>
      <c r="B167" s="285" t="s">
        <v>636</v>
      </c>
      <c r="C167" s="286">
        <v>109.291</v>
      </c>
      <c r="D167" s="290">
        <v>141.6473</v>
      </c>
      <c r="E167" s="288">
        <v>8.1062</v>
      </c>
      <c r="F167" s="288">
        <v>3.4768</v>
      </c>
      <c r="G167" s="288">
        <v>1.295</v>
      </c>
      <c r="H167" s="288">
        <v>1.8935</v>
      </c>
    </row>
    <row r="168" spans="1:8" ht="12.75">
      <c r="A168" s="280" t="s">
        <v>397</v>
      </c>
      <c r="B168" s="280" t="s">
        <v>637</v>
      </c>
      <c r="C168" s="281">
        <v>855.0134</v>
      </c>
      <c r="D168" s="289">
        <v>136.72</v>
      </c>
      <c r="E168" s="283">
        <v>3.3006</v>
      </c>
      <c r="F168" s="283">
        <v>4.0161</v>
      </c>
      <c r="G168" s="283">
        <v>1.5407</v>
      </c>
      <c r="H168" s="283">
        <v>1.9251</v>
      </c>
    </row>
    <row r="169" spans="1:8" ht="12.75">
      <c r="A169" s="285" t="s">
        <v>399</v>
      </c>
      <c r="B169" s="285" t="s">
        <v>638</v>
      </c>
      <c r="C169" s="286">
        <v>24.5351</v>
      </c>
      <c r="D169" s="290">
        <v>148.8157</v>
      </c>
      <c r="E169" s="288">
        <v>9.0262</v>
      </c>
      <c r="F169" s="288">
        <v>2.6798</v>
      </c>
      <c r="G169" s="288">
        <v>0.4326</v>
      </c>
      <c r="H169" s="288">
        <v>1.5363</v>
      </c>
    </row>
    <row r="170" spans="1:8" ht="12.75">
      <c r="A170" s="280" t="s">
        <v>401</v>
      </c>
      <c r="B170" s="280" t="s">
        <v>639</v>
      </c>
      <c r="C170" s="281">
        <v>76.1197</v>
      </c>
      <c r="D170" s="289">
        <v>137.3708</v>
      </c>
      <c r="E170" s="283">
        <v>5.6879</v>
      </c>
      <c r="F170" s="283">
        <v>4.4492</v>
      </c>
      <c r="G170" s="283">
        <v>1.9387</v>
      </c>
      <c r="H170" s="283">
        <v>1.6515</v>
      </c>
    </row>
    <row r="171" spans="1:8" ht="12.75">
      <c r="A171" s="285" t="s">
        <v>403</v>
      </c>
      <c r="B171" s="285" t="s">
        <v>404</v>
      </c>
      <c r="C171" s="286">
        <v>39.8647</v>
      </c>
      <c r="D171" s="290">
        <v>141.0157</v>
      </c>
      <c r="E171" s="288">
        <v>10.5598</v>
      </c>
      <c r="F171" s="288">
        <v>4.387</v>
      </c>
      <c r="G171" s="288">
        <v>2.3356</v>
      </c>
      <c r="H171" s="288">
        <v>1.3494</v>
      </c>
    </row>
    <row r="172" spans="1:8" ht="12.75">
      <c r="A172" s="280" t="s">
        <v>405</v>
      </c>
      <c r="B172" s="280" t="s">
        <v>640</v>
      </c>
      <c r="C172" s="281">
        <v>346.7904</v>
      </c>
      <c r="D172" s="289">
        <v>141.1874</v>
      </c>
      <c r="E172" s="283">
        <v>3.0966</v>
      </c>
      <c r="F172" s="283">
        <v>3.3402</v>
      </c>
      <c r="G172" s="283">
        <v>1.423</v>
      </c>
      <c r="H172" s="283">
        <v>1.7048</v>
      </c>
    </row>
    <row r="173" spans="1:8" ht="12.75">
      <c r="A173" s="285" t="s">
        <v>407</v>
      </c>
      <c r="B173" s="285" t="s">
        <v>641</v>
      </c>
      <c r="C173" s="286">
        <v>248.479</v>
      </c>
      <c r="D173" s="290">
        <v>137.84</v>
      </c>
      <c r="E173" s="288">
        <v>4.5894</v>
      </c>
      <c r="F173" s="288">
        <v>4.026</v>
      </c>
      <c r="G173" s="288">
        <v>1.6798</v>
      </c>
      <c r="H173" s="288">
        <v>1.7337</v>
      </c>
    </row>
    <row r="174" spans="1:8" ht="12.75">
      <c r="A174" s="280" t="s">
        <v>409</v>
      </c>
      <c r="B174" s="280" t="s">
        <v>410</v>
      </c>
      <c r="C174" s="281">
        <v>103.9702</v>
      </c>
      <c r="D174" s="289">
        <v>141.0752</v>
      </c>
      <c r="E174" s="283">
        <v>9.2285</v>
      </c>
      <c r="F174" s="283">
        <v>4.0943</v>
      </c>
      <c r="G174" s="283">
        <v>1.4514</v>
      </c>
      <c r="H174" s="283">
        <v>2.0128</v>
      </c>
    </row>
    <row r="175" spans="1:8" ht="12.75">
      <c r="A175" s="285" t="s">
        <v>413</v>
      </c>
      <c r="B175" s="285" t="s">
        <v>414</v>
      </c>
      <c r="C175" s="286">
        <v>230.1281</v>
      </c>
      <c r="D175" s="290">
        <v>131.7244</v>
      </c>
      <c r="E175" s="288">
        <v>3.7659</v>
      </c>
      <c r="F175" s="288">
        <v>4.6316</v>
      </c>
      <c r="G175" s="288">
        <v>1.6521</v>
      </c>
      <c r="H175" s="288">
        <v>2.4067</v>
      </c>
    </row>
    <row r="176" spans="1:8" ht="12.75">
      <c r="A176" s="280" t="s">
        <v>415</v>
      </c>
      <c r="B176" s="280" t="s">
        <v>642</v>
      </c>
      <c r="C176" s="281">
        <v>77.3461</v>
      </c>
      <c r="D176" s="289">
        <v>137.4271</v>
      </c>
      <c r="E176" s="283">
        <v>3.7161</v>
      </c>
      <c r="F176" s="283">
        <v>3.8943</v>
      </c>
      <c r="G176" s="283">
        <v>1.3335</v>
      </c>
      <c r="H176" s="283">
        <v>1.9889</v>
      </c>
    </row>
    <row r="177" spans="1:8" ht="12.75">
      <c r="A177" s="285" t="s">
        <v>417</v>
      </c>
      <c r="B177" s="285" t="s">
        <v>418</v>
      </c>
      <c r="C177" s="286">
        <v>62.4532</v>
      </c>
      <c r="D177" s="290">
        <v>150.5327</v>
      </c>
      <c r="E177" s="288">
        <v>10.8831</v>
      </c>
      <c r="F177" s="288">
        <v>3.4117</v>
      </c>
      <c r="G177" s="288">
        <v>0.5767</v>
      </c>
      <c r="H177" s="288">
        <v>1.7786</v>
      </c>
    </row>
    <row r="178" spans="1:8" ht="12.75">
      <c r="A178" s="280" t="s">
        <v>419</v>
      </c>
      <c r="B178" s="280" t="s">
        <v>420</v>
      </c>
      <c r="C178" s="281">
        <v>19.7197</v>
      </c>
      <c r="D178" s="289">
        <v>144.8955</v>
      </c>
      <c r="E178" s="283">
        <v>3.6786</v>
      </c>
      <c r="F178" s="283">
        <v>3.0158</v>
      </c>
      <c r="G178" s="283">
        <v>1.3121</v>
      </c>
      <c r="H178" s="283">
        <v>1.2486</v>
      </c>
    </row>
    <row r="179" spans="1:8" ht="12.75">
      <c r="A179" s="285" t="s">
        <v>421</v>
      </c>
      <c r="B179" s="285" t="s">
        <v>643</v>
      </c>
      <c r="C179" s="286">
        <v>1012.4124</v>
      </c>
      <c r="D179" s="290">
        <v>143.4283</v>
      </c>
      <c r="E179" s="288">
        <v>5.9726</v>
      </c>
      <c r="F179" s="288">
        <v>3.4514</v>
      </c>
      <c r="G179" s="288">
        <v>1.3522</v>
      </c>
      <c r="H179" s="288">
        <v>1.9061</v>
      </c>
    </row>
    <row r="180" spans="1:8" ht="12.75">
      <c r="A180" s="280" t="s">
        <v>423</v>
      </c>
      <c r="B180" s="280" t="s">
        <v>424</v>
      </c>
      <c r="C180" s="281">
        <v>543.6968</v>
      </c>
      <c r="D180" s="289">
        <v>130.9032</v>
      </c>
      <c r="E180" s="283">
        <v>0.6471</v>
      </c>
      <c r="F180" s="283">
        <v>4.4307</v>
      </c>
      <c r="G180" s="283">
        <v>2.1338</v>
      </c>
      <c r="H180" s="283">
        <v>1.898</v>
      </c>
    </row>
    <row r="181" spans="1:8" ht="12.75">
      <c r="A181" s="285" t="s">
        <v>425</v>
      </c>
      <c r="B181" s="285" t="s">
        <v>426</v>
      </c>
      <c r="C181" s="286">
        <v>376.9897</v>
      </c>
      <c r="D181" s="290">
        <v>130.7071</v>
      </c>
      <c r="E181" s="288">
        <v>3.249</v>
      </c>
      <c r="F181" s="288">
        <v>4.1829</v>
      </c>
      <c r="G181" s="288">
        <v>1.797</v>
      </c>
      <c r="H181" s="288">
        <v>1.9406</v>
      </c>
    </row>
    <row r="182" spans="1:8" ht="12.75">
      <c r="A182" s="280" t="s">
        <v>427</v>
      </c>
      <c r="B182" s="280" t="s">
        <v>644</v>
      </c>
      <c r="C182" s="281">
        <v>508.286</v>
      </c>
      <c r="D182" s="289">
        <v>131.0888</v>
      </c>
      <c r="E182" s="283">
        <v>3.3489</v>
      </c>
      <c r="F182" s="283">
        <v>4.2911</v>
      </c>
      <c r="G182" s="283">
        <v>2.4038</v>
      </c>
      <c r="H182" s="283">
        <v>1.596</v>
      </c>
    </row>
    <row r="183" spans="1:8" ht="12.75">
      <c r="A183" s="285" t="s">
        <v>429</v>
      </c>
      <c r="B183" s="285" t="s">
        <v>645</v>
      </c>
      <c r="C183" s="286">
        <v>94.9471</v>
      </c>
      <c r="D183" s="290">
        <v>131.346</v>
      </c>
      <c r="E183" s="288">
        <v>2.3645</v>
      </c>
      <c r="F183" s="288">
        <v>4.5709</v>
      </c>
      <c r="G183" s="288">
        <v>2.0463</v>
      </c>
      <c r="H183" s="288">
        <v>1.9912</v>
      </c>
    </row>
    <row r="184" spans="1:8" ht="12.75">
      <c r="A184" s="280" t="s">
        <v>431</v>
      </c>
      <c r="B184" s="280" t="s">
        <v>432</v>
      </c>
      <c r="C184" s="281">
        <v>576.4632</v>
      </c>
      <c r="D184" s="289">
        <v>137.6295</v>
      </c>
      <c r="E184" s="283">
        <v>1.9236</v>
      </c>
      <c r="F184" s="283">
        <v>4.0284</v>
      </c>
      <c r="G184" s="283">
        <v>0.5332</v>
      </c>
      <c r="H184" s="283">
        <v>2.9189</v>
      </c>
    </row>
    <row r="185" spans="1:8" ht="12.75">
      <c r="A185" s="285" t="s">
        <v>433</v>
      </c>
      <c r="B185" s="285" t="s">
        <v>646</v>
      </c>
      <c r="C185" s="286">
        <v>516.9883</v>
      </c>
      <c r="D185" s="290">
        <v>148.409</v>
      </c>
      <c r="E185" s="288">
        <v>14.1199</v>
      </c>
      <c r="F185" s="288">
        <v>4.3354</v>
      </c>
      <c r="G185" s="288">
        <v>0.6268</v>
      </c>
      <c r="H185" s="288">
        <v>3.2474</v>
      </c>
    </row>
    <row r="186" spans="1:8" ht="12.75">
      <c r="A186" s="280" t="s">
        <v>435</v>
      </c>
      <c r="B186" s="280" t="s">
        <v>647</v>
      </c>
      <c r="C186" s="281">
        <v>39.1693</v>
      </c>
      <c r="D186" s="289">
        <v>158.82</v>
      </c>
      <c r="E186" s="283">
        <v>13.814</v>
      </c>
      <c r="F186" s="283">
        <v>2.9957</v>
      </c>
      <c r="G186" s="283">
        <v>0.7687</v>
      </c>
      <c r="H186" s="283">
        <v>1.885</v>
      </c>
    </row>
    <row r="187" spans="1:8" ht="12.75">
      <c r="A187" s="285" t="s">
        <v>437</v>
      </c>
      <c r="B187" s="285" t="s">
        <v>438</v>
      </c>
      <c r="C187" s="286">
        <v>769.802</v>
      </c>
      <c r="D187" s="290">
        <v>165.2033</v>
      </c>
      <c r="E187" s="288">
        <v>18.7951</v>
      </c>
      <c r="F187" s="288">
        <v>3.398</v>
      </c>
      <c r="G187" s="288">
        <v>1.1152</v>
      </c>
      <c r="H187" s="288">
        <v>1.8803</v>
      </c>
    </row>
    <row r="188" spans="1:8" ht="12.75">
      <c r="A188" s="280" t="s">
        <v>439</v>
      </c>
      <c r="B188" s="280" t="s">
        <v>440</v>
      </c>
      <c r="C188" s="281">
        <v>1093.5231</v>
      </c>
      <c r="D188" s="289">
        <v>153.2068</v>
      </c>
      <c r="E188" s="283">
        <v>9.5966</v>
      </c>
      <c r="F188" s="283">
        <v>3.5082</v>
      </c>
      <c r="G188" s="283">
        <v>1.1918</v>
      </c>
      <c r="H188" s="283">
        <v>1.8729</v>
      </c>
    </row>
    <row r="189" spans="1:8" ht="12.75">
      <c r="A189" s="285" t="s">
        <v>441</v>
      </c>
      <c r="B189" s="285" t="s">
        <v>442</v>
      </c>
      <c r="C189" s="286">
        <v>86.2727</v>
      </c>
      <c r="D189" s="290">
        <v>170.7088</v>
      </c>
      <c r="E189" s="288">
        <v>21.8575</v>
      </c>
      <c r="F189" s="288">
        <v>2.9884</v>
      </c>
      <c r="G189" s="288">
        <v>0.8474</v>
      </c>
      <c r="H189" s="288">
        <v>1.7787</v>
      </c>
    </row>
    <row r="190" spans="1:8" ht="12.75">
      <c r="A190" s="280" t="s">
        <v>443</v>
      </c>
      <c r="B190" s="280" t="s">
        <v>444</v>
      </c>
      <c r="C190" s="281">
        <v>252.3703</v>
      </c>
      <c r="D190" s="289">
        <v>171.4964</v>
      </c>
      <c r="E190" s="283">
        <v>23.2525</v>
      </c>
      <c r="F190" s="283">
        <v>3.3354</v>
      </c>
      <c r="G190" s="283">
        <v>1.2912</v>
      </c>
      <c r="H190" s="283">
        <v>1.2924</v>
      </c>
    </row>
    <row r="191" spans="1:8" ht="12.75">
      <c r="A191" s="285" t="s">
        <v>445</v>
      </c>
      <c r="B191" s="285" t="s">
        <v>446</v>
      </c>
      <c r="C191" s="286">
        <v>130.6596</v>
      </c>
      <c r="D191" s="290">
        <v>151.1607</v>
      </c>
      <c r="E191" s="288">
        <v>8.4221</v>
      </c>
      <c r="F191" s="288">
        <v>3.0942</v>
      </c>
      <c r="G191" s="288">
        <v>0.7688</v>
      </c>
      <c r="H191" s="288">
        <v>1.7883</v>
      </c>
    </row>
    <row r="192" spans="1:8" ht="12.75">
      <c r="A192" s="280" t="s">
        <v>447</v>
      </c>
      <c r="B192" s="280" t="s">
        <v>648</v>
      </c>
      <c r="C192" s="281">
        <v>128.0243</v>
      </c>
      <c r="D192" s="289">
        <v>139.6262</v>
      </c>
      <c r="E192" s="283">
        <v>6.7923</v>
      </c>
      <c r="F192" s="283">
        <v>4.045</v>
      </c>
      <c r="G192" s="283">
        <v>1.6892</v>
      </c>
      <c r="H192" s="283">
        <v>1.9457</v>
      </c>
    </row>
    <row r="193" spans="1:8" ht="12.75">
      <c r="A193" s="285" t="s">
        <v>449</v>
      </c>
      <c r="B193" s="285" t="s">
        <v>450</v>
      </c>
      <c r="C193" s="286">
        <v>350.1458</v>
      </c>
      <c r="D193" s="290">
        <v>145.3047</v>
      </c>
      <c r="E193" s="288">
        <v>7.9799</v>
      </c>
      <c r="F193" s="288">
        <v>3.4689</v>
      </c>
      <c r="G193" s="288">
        <v>1.0941</v>
      </c>
      <c r="H193" s="288">
        <v>1.9344</v>
      </c>
    </row>
    <row r="194" spans="1:8" ht="12.75">
      <c r="A194" s="280" t="s">
        <v>451</v>
      </c>
      <c r="B194" s="280" t="s">
        <v>649</v>
      </c>
      <c r="C194" s="281">
        <v>371.5363</v>
      </c>
      <c r="D194" s="289">
        <v>138.4718</v>
      </c>
      <c r="E194" s="283">
        <v>2.1152</v>
      </c>
      <c r="F194" s="283">
        <v>3.8056</v>
      </c>
      <c r="G194" s="283">
        <v>1.4753</v>
      </c>
      <c r="H194" s="283">
        <v>1.8359</v>
      </c>
    </row>
    <row r="195" spans="1:8" ht="12.75">
      <c r="A195" s="285" t="s">
        <v>453</v>
      </c>
      <c r="B195" s="285" t="s">
        <v>454</v>
      </c>
      <c r="C195" s="286">
        <v>29.0513</v>
      </c>
      <c r="D195" s="290">
        <v>144.983</v>
      </c>
      <c r="E195" s="288">
        <v>2.7635</v>
      </c>
      <c r="F195" s="288">
        <v>3.3727</v>
      </c>
      <c r="G195" s="288">
        <v>1.2652</v>
      </c>
      <c r="H195" s="288">
        <v>1.6881</v>
      </c>
    </row>
    <row r="196" spans="1:8" ht="12.75">
      <c r="A196" s="280" t="s">
        <v>455</v>
      </c>
      <c r="B196" s="280" t="s">
        <v>456</v>
      </c>
      <c r="C196" s="281">
        <v>369.1276</v>
      </c>
      <c r="D196" s="289">
        <v>149.0736</v>
      </c>
      <c r="E196" s="283">
        <v>5.8593</v>
      </c>
      <c r="F196" s="283">
        <v>3.2992</v>
      </c>
      <c r="G196" s="283">
        <v>1.5426</v>
      </c>
      <c r="H196" s="283">
        <v>1.5878</v>
      </c>
    </row>
    <row r="197" spans="1:8" ht="12.75">
      <c r="A197" s="285" t="s">
        <v>459</v>
      </c>
      <c r="B197" s="285" t="s">
        <v>460</v>
      </c>
      <c r="C197" s="286">
        <v>117.4314</v>
      </c>
      <c r="D197" s="290">
        <v>145.3465</v>
      </c>
      <c r="E197" s="288">
        <v>8.42</v>
      </c>
      <c r="F197" s="288">
        <v>4.8472</v>
      </c>
      <c r="G197" s="288">
        <v>1.9505</v>
      </c>
      <c r="H197" s="288">
        <v>2.5546</v>
      </c>
    </row>
    <row r="198" spans="1:8" ht="12.75">
      <c r="A198" s="280" t="s">
        <v>461</v>
      </c>
      <c r="B198" s="280" t="s">
        <v>462</v>
      </c>
      <c r="C198" s="281">
        <v>26.016</v>
      </c>
      <c r="D198" s="289">
        <v>147.7718</v>
      </c>
      <c r="E198" s="283">
        <v>3.4023</v>
      </c>
      <c r="F198" s="283">
        <v>3.6231</v>
      </c>
      <c r="G198" s="283">
        <v>1.3679</v>
      </c>
      <c r="H198" s="283">
        <v>1.4617</v>
      </c>
    </row>
    <row r="199" spans="1:8" ht="12.75">
      <c r="A199" s="285" t="s">
        <v>463</v>
      </c>
      <c r="B199" s="285" t="s">
        <v>464</v>
      </c>
      <c r="C199" s="286">
        <v>22.5805</v>
      </c>
      <c r="D199" s="290">
        <v>157.3359</v>
      </c>
      <c r="E199" s="288">
        <v>11.9711</v>
      </c>
      <c r="F199" s="288">
        <v>3.6562</v>
      </c>
      <c r="G199" s="288">
        <v>1.7512</v>
      </c>
      <c r="H199" s="288">
        <v>1.4706</v>
      </c>
    </row>
    <row r="200" spans="1:8" ht="12.75">
      <c r="A200" s="280" t="s">
        <v>465</v>
      </c>
      <c r="B200" s="280" t="s">
        <v>466</v>
      </c>
      <c r="C200" s="281">
        <v>22.3334</v>
      </c>
      <c r="D200" s="289">
        <v>144.4722</v>
      </c>
      <c r="E200" s="283">
        <v>0.6631</v>
      </c>
      <c r="F200" s="283">
        <v>3.3858</v>
      </c>
      <c r="G200" s="283">
        <v>1.1801</v>
      </c>
      <c r="H200" s="283">
        <v>1.831</v>
      </c>
    </row>
    <row r="201" spans="1:8" ht="12.75">
      <c r="A201" s="285" t="s">
        <v>467</v>
      </c>
      <c r="B201" s="285" t="s">
        <v>468</v>
      </c>
      <c r="C201" s="286">
        <v>1065.6183</v>
      </c>
      <c r="D201" s="290">
        <v>138.2788</v>
      </c>
      <c r="E201" s="288">
        <v>5.7518</v>
      </c>
      <c r="F201" s="288">
        <v>4.3771</v>
      </c>
      <c r="G201" s="288">
        <v>1.917</v>
      </c>
      <c r="H201" s="288">
        <v>1.9095</v>
      </c>
    </row>
    <row r="202" spans="1:8" ht="12.75">
      <c r="A202" s="280" t="s">
        <v>469</v>
      </c>
      <c r="B202" s="280" t="s">
        <v>470</v>
      </c>
      <c r="C202" s="281">
        <v>162.5774</v>
      </c>
      <c r="D202" s="289">
        <v>136.292</v>
      </c>
      <c r="E202" s="283">
        <v>6.6408</v>
      </c>
      <c r="F202" s="283">
        <v>4.4968</v>
      </c>
      <c r="G202" s="283">
        <v>1.5515</v>
      </c>
      <c r="H202" s="283">
        <v>1.9548</v>
      </c>
    </row>
    <row r="203" spans="1:8" ht="12.75">
      <c r="A203" s="285" t="s">
        <v>471</v>
      </c>
      <c r="B203" s="285" t="s">
        <v>472</v>
      </c>
      <c r="C203" s="286">
        <v>205.3619</v>
      </c>
      <c r="D203" s="290">
        <v>140.2263</v>
      </c>
      <c r="E203" s="288">
        <v>2.4435</v>
      </c>
      <c r="F203" s="288">
        <v>3.8462</v>
      </c>
      <c r="G203" s="288">
        <v>1.1703</v>
      </c>
      <c r="H203" s="288">
        <v>1.9307</v>
      </c>
    </row>
    <row r="204" spans="1:8" ht="12.75">
      <c r="A204" s="280" t="s">
        <v>473</v>
      </c>
      <c r="B204" s="280" t="s">
        <v>474</v>
      </c>
      <c r="C204" s="281">
        <v>14.6731</v>
      </c>
      <c r="D204" s="289">
        <v>157.6127</v>
      </c>
      <c r="E204" s="283">
        <v>17.8445</v>
      </c>
      <c r="F204" s="283">
        <v>3.1487</v>
      </c>
      <c r="G204" s="283">
        <v>1.3261</v>
      </c>
      <c r="H204" s="283">
        <v>1.6878</v>
      </c>
    </row>
    <row r="205" spans="1:8" ht="12.75">
      <c r="A205" s="285" t="s">
        <v>475</v>
      </c>
      <c r="B205" s="285" t="s">
        <v>476</v>
      </c>
      <c r="C205" s="286">
        <v>42.504</v>
      </c>
      <c r="D205" s="290">
        <v>152.5664</v>
      </c>
      <c r="E205" s="288">
        <v>12.4448</v>
      </c>
      <c r="F205" s="288">
        <v>3.3507</v>
      </c>
      <c r="G205" s="288">
        <v>1.116</v>
      </c>
      <c r="H205" s="288">
        <v>1.8948</v>
      </c>
    </row>
    <row r="206" spans="1:8" ht="12.75">
      <c r="A206" s="280" t="s">
        <v>477</v>
      </c>
      <c r="B206" s="280" t="s">
        <v>650</v>
      </c>
      <c r="C206" s="281">
        <v>614.1816</v>
      </c>
      <c r="D206" s="289">
        <v>141.5567</v>
      </c>
      <c r="E206" s="283">
        <v>3.822</v>
      </c>
      <c r="F206" s="283">
        <v>3.7085</v>
      </c>
      <c r="G206" s="283">
        <v>1.1853</v>
      </c>
      <c r="H206" s="283">
        <v>2.1346</v>
      </c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CZ031</dc:subject>
  <dc:creator>MPSV ČR - SSZ</dc:creator>
  <cp:keywords/>
  <dc:description/>
  <cp:lastModifiedBy>Michal Novotný</cp:lastModifiedBy>
  <dcterms:created xsi:type="dcterms:W3CDTF">2004-12-01T10:50:35Z</dcterms:created>
  <dcterms:modified xsi:type="dcterms:W3CDTF">2005-10-07T10:17:44Z</dcterms:modified>
  <cp:category/>
  <cp:version/>
  <cp:contentType/>
  <cp:contentStatus/>
</cp:coreProperties>
</file>