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<sst xmlns="http://schemas.openxmlformats.org/spreadsheetml/2006/main" count="1516" uniqueCount="646">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</sst>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696591"/>
        <c:axId val="135072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456585"/>
        <c:axId val="20347218"/>
      </c:scatterChart>
      <c:catAx>
        <c:axId val="53696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696591"/>
        <c:crossesAt val="1"/>
        <c:crossBetween val="between"/>
        <c:dispUnits/>
        <c:majorUnit val="20"/>
      </c:valAx>
      <c:valAx>
        <c:axId val="54456585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47218"/>
        <c:crosses val="max"/>
        <c:crossBetween val="midCat"/>
        <c:dispUnits/>
      </c:valAx>
      <c:valAx>
        <c:axId val="203472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4565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5735.8164</c:v>
                  </c:pt>
                  <c:pt idx="1">
                    <c:v>4941.416700000002</c:v>
                  </c:pt>
                  <c:pt idx="2">
                    <c:v>3144.6666000000005</c:v>
                  </c:pt>
                  <c:pt idx="3">
                    <c:v>2594.0846</c:v>
                  </c:pt>
                  <c:pt idx="4">
                    <c:v>1454.8778000000002</c:v>
                  </c:pt>
                  <c:pt idx="5">
                    <c:v>1031.2880999999998</c:v>
                  </c:pt>
                  <c:pt idx="6">
                    <c:v>3649.5897000000004</c:v>
                  </c:pt>
                  <c:pt idx="7">
                    <c:v>3625.3331</c:v>
                  </c:pt>
                  <c:pt idx="8">
                    <c:v>1867.7742999999991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35106.1391</c:v>
                  </c:pt>
                  <c:pt idx="1">
                    <c:v>13735.416700000002</c:v>
                  </c:pt>
                  <c:pt idx="2">
                    <c:v>8330.071100000001</c:v>
                  </c:pt>
                  <c:pt idx="3">
                    <c:v>6585.5</c:v>
                  </c:pt>
                  <c:pt idx="4">
                    <c:v>5396.671499999999</c:v>
                  </c:pt>
                  <c:pt idx="5">
                    <c:v>2974.619200000001</c:v>
                  </c:pt>
                  <c:pt idx="6">
                    <c:v>5521.5406</c:v>
                  </c:pt>
                  <c:pt idx="7">
                    <c:v>4751.922000000002</c:v>
                  </c:pt>
                  <c:pt idx="8">
                    <c:v>4469.0887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907235"/>
        <c:axId val="37511932"/>
      </c:barChart>
      <c:catAx>
        <c:axId val="4890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63069"/>
        <c:axId val="18567622"/>
      </c:barChart>
      <c:cat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3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634</v>
      </c>
      <c r="H5" s="19"/>
    </row>
    <row r="6" ht="38.25" customHeight="1">
      <c r="R6" s="7"/>
    </row>
    <row r="7" spans="3:18" ht="24" customHeight="1">
      <c r="C7" s="20" t="s">
        <v>643</v>
      </c>
      <c r="D7" s="20"/>
      <c r="E7" s="20"/>
      <c r="F7" s="20"/>
      <c r="G7" s="21">
        <v>115.14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635</v>
      </c>
      <c r="G9" s="24">
        <v>104.6061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67.15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86.28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115.14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148.97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131.1879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63.2237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19.129999999999995</v>
      </c>
      <c r="E22" s="55">
        <v>86.28</v>
      </c>
      <c r="F22" s="56">
        <v>28.86</v>
      </c>
      <c r="G22" s="57">
        <v>33.83</v>
      </c>
      <c r="H22" s="58">
        <v>51.03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5.5823</v>
      </c>
      <c r="E13" s="284">
        <v>212.86</v>
      </c>
      <c r="F13" s="285">
        <v>109.34</v>
      </c>
      <c r="G13" s="285">
        <v>489.67</v>
      </c>
      <c r="H13" s="285">
        <v>281.8037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6.6571</v>
      </c>
      <c r="E14" s="289">
        <v>174.71</v>
      </c>
      <c r="F14" s="290">
        <v>106.54</v>
      </c>
      <c r="G14" s="290">
        <v>304.92</v>
      </c>
      <c r="H14" s="290">
        <v>200.6019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16.0986</v>
      </c>
      <c r="E15" s="284">
        <v>143.16</v>
      </c>
      <c r="F15" s="285">
        <v>92.36</v>
      </c>
      <c r="G15" s="285">
        <v>223.92</v>
      </c>
      <c r="H15" s="285">
        <v>154.0376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6.3931</v>
      </c>
      <c r="E16" s="289">
        <v>109.66</v>
      </c>
      <c r="F16" s="290">
        <v>73.81</v>
      </c>
      <c r="G16" s="290">
        <v>159.92</v>
      </c>
      <c r="H16" s="290">
        <v>115.1199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5.237</v>
      </c>
      <c r="E17" s="284">
        <v>77.9</v>
      </c>
      <c r="F17" s="285">
        <v>56.8</v>
      </c>
      <c r="G17" s="285">
        <v>128.17</v>
      </c>
      <c r="H17" s="285">
        <v>86.5415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0.5615</v>
      </c>
      <c r="E18" s="289">
        <v>87.79</v>
      </c>
      <c r="F18" s="290">
        <v>73.02</v>
      </c>
      <c r="G18" s="290">
        <v>114.39</v>
      </c>
      <c r="H18" s="290">
        <v>90.6676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25.7456</v>
      </c>
      <c r="E19" s="284">
        <v>112.6</v>
      </c>
      <c r="F19" s="285">
        <v>62.6</v>
      </c>
      <c r="G19" s="285">
        <v>165.27</v>
      </c>
      <c r="H19" s="285">
        <v>115.9658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28.1954</v>
      </c>
      <c r="E20" s="289">
        <v>103.82</v>
      </c>
      <c r="F20" s="290">
        <v>64.45</v>
      </c>
      <c r="G20" s="290">
        <v>152.72</v>
      </c>
      <c r="H20" s="290">
        <v>107.2651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5.5289</v>
      </c>
      <c r="E21" s="284">
        <v>81.21</v>
      </c>
      <c r="F21" s="285">
        <v>50</v>
      </c>
      <c r="G21" s="285">
        <v>130.52</v>
      </c>
      <c r="H21" s="285">
        <v>86.87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115.14</v>
      </c>
      <c r="F23" s="298">
        <v>67.15</v>
      </c>
      <c r="G23" s="298">
        <v>200</v>
      </c>
      <c r="H23" s="299">
        <v>131.1879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1.0446</v>
      </c>
      <c r="E13" s="284">
        <v>78.13</v>
      </c>
      <c r="F13" s="285">
        <v>51.3</v>
      </c>
      <c r="G13" s="285">
        <v>110.56</v>
      </c>
      <c r="H13" s="285">
        <v>81.6148</v>
      </c>
    </row>
    <row r="14" spans="1:8" ht="14.25" customHeight="1">
      <c r="A14" s="333" t="s">
        <v>50</v>
      </c>
      <c r="B14" s="286"/>
      <c r="C14" s="287"/>
      <c r="D14" s="288">
        <v>19.1409</v>
      </c>
      <c r="E14" s="289">
        <v>111.52</v>
      </c>
      <c r="F14" s="290">
        <v>65.88</v>
      </c>
      <c r="G14" s="290">
        <v>171.79</v>
      </c>
      <c r="H14" s="290">
        <v>116.6562</v>
      </c>
    </row>
    <row r="15" spans="1:8" ht="14.25" customHeight="1">
      <c r="A15" s="332" t="s">
        <v>51</v>
      </c>
      <c r="B15" s="281"/>
      <c r="C15" s="282"/>
      <c r="D15" s="283">
        <v>28.4689</v>
      </c>
      <c r="E15" s="284">
        <v>120.94</v>
      </c>
      <c r="F15" s="285">
        <v>68.94</v>
      </c>
      <c r="G15" s="285">
        <v>217.32</v>
      </c>
      <c r="H15" s="285">
        <v>137.6627</v>
      </c>
    </row>
    <row r="16" spans="1:8" ht="14.25" customHeight="1">
      <c r="A16" s="333" t="s">
        <v>52</v>
      </c>
      <c r="B16" s="286"/>
      <c r="C16" s="287"/>
      <c r="D16" s="288">
        <v>21.3889</v>
      </c>
      <c r="E16" s="289">
        <v>119.2</v>
      </c>
      <c r="F16" s="290">
        <v>68.25</v>
      </c>
      <c r="G16" s="290">
        <v>211.11</v>
      </c>
      <c r="H16" s="290">
        <v>138.0448</v>
      </c>
    </row>
    <row r="17" spans="1:8" ht="14.25" customHeight="1">
      <c r="A17" s="332" t="s">
        <v>53</v>
      </c>
      <c r="B17" s="281"/>
      <c r="C17" s="282"/>
      <c r="D17" s="283">
        <v>24.1956</v>
      </c>
      <c r="E17" s="284">
        <v>113.13</v>
      </c>
      <c r="F17" s="285">
        <v>66.17</v>
      </c>
      <c r="G17" s="285">
        <v>197.33</v>
      </c>
      <c r="H17" s="285">
        <v>130.7682</v>
      </c>
    </row>
    <row r="18" spans="1:8" ht="14.25" customHeight="1">
      <c r="A18" s="333" t="s">
        <v>54</v>
      </c>
      <c r="B18" s="286"/>
      <c r="C18" s="287"/>
      <c r="D18" s="288">
        <v>5.7608</v>
      </c>
      <c r="E18" s="289">
        <v>112.6</v>
      </c>
      <c r="F18" s="290">
        <v>62.46</v>
      </c>
      <c r="G18" s="290">
        <v>209.42</v>
      </c>
      <c r="H18" s="290">
        <v>132.7668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115.14</v>
      </c>
      <c r="F20" s="298">
        <v>67.15</v>
      </c>
      <c r="G20" s="298">
        <v>200</v>
      </c>
      <c r="H20" s="299">
        <v>131.1879</v>
      </c>
    </row>
    <row r="21" ht="16.5" customHeight="1"/>
    <row r="22" ht="16.5" customHeight="1"/>
    <row r="23" ht="16.5" customHeight="1"/>
    <row r="24" spans="1:8" ht="23.25" customHeight="1">
      <c r="A24" s="256" t="s">
        <v>640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9.6951</v>
      </c>
      <c r="E37" s="284">
        <v>90.65</v>
      </c>
      <c r="F37" s="285">
        <v>56</v>
      </c>
      <c r="G37" s="285">
        <v>138</v>
      </c>
      <c r="H37" s="285">
        <v>95.5222</v>
      </c>
    </row>
    <row r="38" spans="1:8" ht="14.25" customHeight="1">
      <c r="A38" s="337" t="s">
        <v>61</v>
      </c>
      <c r="B38" s="338" t="s">
        <v>62</v>
      </c>
      <c r="C38" s="287"/>
      <c r="D38" s="288">
        <v>50.0502</v>
      </c>
      <c r="E38" s="289">
        <v>106.23</v>
      </c>
      <c r="F38" s="290">
        <v>64.22</v>
      </c>
      <c r="G38" s="290">
        <v>160.44</v>
      </c>
      <c r="H38" s="290">
        <v>110.7679</v>
      </c>
    </row>
    <row r="39" spans="1:8" ht="14.25" customHeight="1">
      <c r="A39" s="335" t="s">
        <v>63</v>
      </c>
      <c r="B39" s="336" t="s">
        <v>64</v>
      </c>
      <c r="C39" s="282"/>
      <c r="D39" s="283">
        <v>29.1257</v>
      </c>
      <c r="E39" s="284">
        <v>131.22</v>
      </c>
      <c r="F39" s="285">
        <v>77.42</v>
      </c>
      <c r="G39" s="285">
        <v>212.98</v>
      </c>
      <c r="H39" s="285">
        <v>145.8303</v>
      </c>
    </row>
    <row r="40" spans="1:8" ht="14.25" customHeight="1">
      <c r="A40" s="337" t="s">
        <v>65</v>
      </c>
      <c r="B40" s="338" t="s">
        <v>66</v>
      </c>
      <c r="C40" s="287"/>
      <c r="D40" s="288">
        <v>1.736</v>
      </c>
      <c r="E40" s="289">
        <v>127.09</v>
      </c>
      <c r="F40" s="290">
        <v>84.2</v>
      </c>
      <c r="G40" s="290">
        <v>212.86</v>
      </c>
      <c r="H40" s="290">
        <v>144.3765</v>
      </c>
    </row>
    <row r="41" spans="1:8" ht="14.25" customHeight="1">
      <c r="A41" s="335" t="s">
        <v>67</v>
      </c>
      <c r="B41" s="336" t="s">
        <v>68</v>
      </c>
      <c r="C41" s="282"/>
      <c r="D41" s="283">
        <v>7.9591</v>
      </c>
      <c r="E41" s="284">
        <v>207.84</v>
      </c>
      <c r="F41" s="285">
        <v>96.08</v>
      </c>
      <c r="G41" s="285">
        <v>400.42</v>
      </c>
      <c r="H41" s="285">
        <v>245.3455</v>
      </c>
    </row>
    <row r="42" spans="1:8" ht="14.25" customHeight="1">
      <c r="A42" s="337" t="s">
        <v>69</v>
      </c>
      <c r="B42" s="339"/>
      <c r="C42" s="287"/>
      <c r="D42" s="288">
        <v>1.4337</v>
      </c>
      <c r="E42" s="289">
        <v>117.21</v>
      </c>
      <c r="F42" s="290">
        <v>77.41</v>
      </c>
      <c r="G42" s="290">
        <v>208.91</v>
      </c>
      <c r="H42" s="290">
        <v>138.0545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115.14</v>
      </c>
      <c r="F44" s="298">
        <v>67.15</v>
      </c>
      <c r="G44" s="298">
        <v>200</v>
      </c>
      <c r="H44" s="299">
        <v>131.1879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73</v>
      </c>
      <c r="D13" s="316">
        <v>115</v>
      </c>
      <c r="E13" s="317">
        <v>562.9</v>
      </c>
      <c r="F13" s="318">
        <v>175.63</v>
      </c>
      <c r="G13" s="318">
        <v>1414.97</v>
      </c>
      <c r="H13" s="285">
        <v>753.0805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21</v>
      </c>
      <c r="E14" s="322">
        <v>269.18</v>
      </c>
      <c r="F14" s="323">
        <v>201.94</v>
      </c>
      <c r="G14" s="323">
        <v>305.31</v>
      </c>
      <c r="H14" s="290">
        <v>266.2338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89</v>
      </c>
      <c r="D15" s="316">
        <v>434</v>
      </c>
      <c r="E15" s="317">
        <v>287.185</v>
      </c>
      <c r="F15" s="318">
        <v>153.24</v>
      </c>
      <c r="G15" s="318">
        <v>603.27</v>
      </c>
      <c r="H15" s="285">
        <v>345.4421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39</v>
      </c>
      <c r="E16" s="322">
        <v>351.34</v>
      </c>
      <c r="F16" s="323">
        <v>210.1</v>
      </c>
      <c r="G16" s="323">
        <v>658.97</v>
      </c>
      <c r="H16" s="290">
        <v>394.1472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56</v>
      </c>
      <c r="D17" s="316">
        <v>312</v>
      </c>
      <c r="E17" s="317">
        <v>131.19</v>
      </c>
      <c r="F17" s="318">
        <v>95.53</v>
      </c>
      <c r="G17" s="318">
        <v>226.66</v>
      </c>
      <c r="H17" s="285">
        <v>157.8056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128.08</v>
      </c>
      <c r="F18" s="323">
        <v>98.39</v>
      </c>
      <c r="G18" s="323">
        <v>202.485</v>
      </c>
      <c r="H18" s="290">
        <v>138.27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19</v>
      </c>
      <c r="D19" s="316">
        <v>203</v>
      </c>
      <c r="E19" s="317">
        <v>157.47</v>
      </c>
      <c r="F19" s="318">
        <v>133.44</v>
      </c>
      <c r="G19" s="318">
        <v>260.19</v>
      </c>
      <c r="H19" s="285">
        <v>192.3654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84</v>
      </c>
      <c r="E20" s="322">
        <v>382.385</v>
      </c>
      <c r="F20" s="323">
        <v>212.49</v>
      </c>
      <c r="G20" s="323">
        <v>900.21</v>
      </c>
      <c r="H20" s="290">
        <v>464.2442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57</v>
      </c>
      <c r="E21" s="317">
        <v>261.56</v>
      </c>
      <c r="F21" s="318">
        <v>142.21</v>
      </c>
      <c r="G21" s="318">
        <v>662.76</v>
      </c>
      <c r="H21" s="285">
        <v>336.0575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78</v>
      </c>
      <c r="D22" s="321">
        <v>147</v>
      </c>
      <c r="E22" s="322">
        <v>321.53</v>
      </c>
      <c r="F22" s="323">
        <v>159.78</v>
      </c>
      <c r="G22" s="323">
        <v>768.55</v>
      </c>
      <c r="H22" s="290">
        <v>428.721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31</v>
      </c>
      <c r="D23" s="316">
        <v>40</v>
      </c>
      <c r="E23" s="317">
        <v>336.175</v>
      </c>
      <c r="F23" s="318">
        <v>160.325</v>
      </c>
      <c r="G23" s="318">
        <v>740.51</v>
      </c>
      <c r="H23" s="285">
        <v>385.6313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111</v>
      </c>
      <c r="E24" s="322">
        <v>290.79</v>
      </c>
      <c r="F24" s="323">
        <v>143.67</v>
      </c>
      <c r="G24" s="323">
        <v>540.13</v>
      </c>
      <c r="H24" s="290">
        <v>339.5017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24</v>
      </c>
      <c r="E25" s="317">
        <v>261.115</v>
      </c>
      <c r="F25" s="318">
        <v>103.64</v>
      </c>
      <c r="G25" s="318">
        <v>428.09</v>
      </c>
      <c r="H25" s="285">
        <v>248.4946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88</v>
      </c>
      <c r="E26" s="322">
        <v>246.895</v>
      </c>
      <c r="F26" s="323">
        <v>131.63</v>
      </c>
      <c r="G26" s="323">
        <v>566.81</v>
      </c>
      <c r="H26" s="290">
        <v>313.4595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22</v>
      </c>
      <c r="D27" s="316">
        <v>39</v>
      </c>
      <c r="E27" s="317">
        <v>323.33</v>
      </c>
      <c r="F27" s="318">
        <v>164.46</v>
      </c>
      <c r="G27" s="318">
        <v>487.61</v>
      </c>
      <c r="H27" s="285">
        <v>326.0177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22</v>
      </c>
      <c r="D28" s="321">
        <v>55</v>
      </c>
      <c r="E28" s="322">
        <v>341.97</v>
      </c>
      <c r="F28" s="323">
        <v>226.8</v>
      </c>
      <c r="G28" s="323">
        <v>762.31</v>
      </c>
      <c r="H28" s="290">
        <v>426.8053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128</v>
      </c>
      <c r="E29" s="317">
        <v>221.925</v>
      </c>
      <c r="F29" s="318">
        <v>119.93</v>
      </c>
      <c r="G29" s="318">
        <v>410.55</v>
      </c>
      <c r="H29" s="285">
        <v>250.0357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</v>
      </c>
      <c r="D30" s="321">
        <v>10</v>
      </c>
      <c r="E30" s="322">
        <v>285.3</v>
      </c>
      <c r="F30" s="323">
        <v>151.455</v>
      </c>
      <c r="G30" s="323">
        <v>445.52</v>
      </c>
      <c r="H30" s="290">
        <v>268.316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38</v>
      </c>
      <c r="D31" s="316">
        <v>153</v>
      </c>
      <c r="E31" s="317">
        <v>271.89</v>
      </c>
      <c r="F31" s="318">
        <v>108.7</v>
      </c>
      <c r="G31" s="318">
        <v>441.06</v>
      </c>
      <c r="H31" s="285">
        <v>282.4459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61</v>
      </c>
      <c r="D32" s="321">
        <v>148</v>
      </c>
      <c r="E32" s="322">
        <v>119.745</v>
      </c>
      <c r="F32" s="323">
        <v>86.49</v>
      </c>
      <c r="G32" s="323">
        <v>252.27</v>
      </c>
      <c r="H32" s="290">
        <v>150.0784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6</v>
      </c>
      <c r="D33" s="316">
        <v>12</v>
      </c>
      <c r="E33" s="317">
        <v>140.205</v>
      </c>
      <c r="F33" s="318">
        <v>93.65</v>
      </c>
      <c r="G33" s="318">
        <v>224.41</v>
      </c>
      <c r="H33" s="285">
        <v>154.6967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15</v>
      </c>
      <c r="D34" s="321">
        <v>50</v>
      </c>
      <c r="E34" s="322">
        <v>211.075</v>
      </c>
      <c r="F34" s="323">
        <v>129.565</v>
      </c>
      <c r="G34" s="323">
        <v>335.205</v>
      </c>
      <c r="H34" s="290">
        <v>234.2986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58</v>
      </c>
      <c r="E35" s="317">
        <v>245.85</v>
      </c>
      <c r="F35" s="318">
        <v>182.56</v>
      </c>
      <c r="G35" s="318">
        <v>482.72</v>
      </c>
      <c r="H35" s="285">
        <v>299.7828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9</v>
      </c>
      <c r="D36" s="321">
        <v>10</v>
      </c>
      <c r="E36" s="322">
        <v>174.855</v>
      </c>
      <c r="F36" s="323">
        <v>66.44</v>
      </c>
      <c r="G36" s="323">
        <v>396.04</v>
      </c>
      <c r="H36" s="290">
        <v>194.942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20</v>
      </c>
      <c r="E37" s="317">
        <v>162.94</v>
      </c>
      <c r="F37" s="318">
        <v>102.415</v>
      </c>
      <c r="G37" s="318">
        <v>242.915</v>
      </c>
      <c r="H37" s="285">
        <v>175.8455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12</v>
      </c>
      <c r="E38" s="322">
        <v>217.79</v>
      </c>
      <c r="F38" s="323">
        <v>113.73</v>
      </c>
      <c r="G38" s="323">
        <v>300.24</v>
      </c>
      <c r="H38" s="290">
        <v>216.9575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39</v>
      </c>
      <c r="E39" s="317">
        <v>144.47</v>
      </c>
      <c r="F39" s="318">
        <v>84.34</v>
      </c>
      <c r="G39" s="318">
        <v>292.44</v>
      </c>
      <c r="H39" s="285">
        <v>162.6892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55</v>
      </c>
      <c r="E40" s="322">
        <v>133.63</v>
      </c>
      <c r="F40" s="323">
        <v>95.68</v>
      </c>
      <c r="G40" s="323">
        <v>230.07</v>
      </c>
      <c r="H40" s="290">
        <v>152.8849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20</v>
      </c>
      <c r="D41" s="316">
        <v>112</v>
      </c>
      <c r="E41" s="317">
        <v>170.7</v>
      </c>
      <c r="F41" s="318">
        <v>120.46</v>
      </c>
      <c r="G41" s="318">
        <v>259.96</v>
      </c>
      <c r="H41" s="285">
        <v>183.6758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46</v>
      </c>
      <c r="D42" s="321">
        <v>152</v>
      </c>
      <c r="E42" s="322">
        <v>214.37</v>
      </c>
      <c r="F42" s="323">
        <v>150.89</v>
      </c>
      <c r="G42" s="323">
        <v>327.23</v>
      </c>
      <c r="H42" s="290">
        <v>228.2938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31</v>
      </c>
      <c r="E43" s="317">
        <v>192.25</v>
      </c>
      <c r="F43" s="318">
        <v>132.96</v>
      </c>
      <c r="G43" s="318">
        <v>269.07</v>
      </c>
      <c r="H43" s="285">
        <v>198.7174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20</v>
      </c>
      <c r="D44" s="321">
        <v>82</v>
      </c>
      <c r="E44" s="322">
        <v>200.96</v>
      </c>
      <c r="F44" s="323">
        <v>132.29</v>
      </c>
      <c r="G44" s="323">
        <v>284.09</v>
      </c>
      <c r="H44" s="290">
        <v>204.868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9</v>
      </c>
      <c r="D45" s="316">
        <v>44</v>
      </c>
      <c r="E45" s="317">
        <v>187.385</v>
      </c>
      <c r="F45" s="318">
        <v>130.36</v>
      </c>
      <c r="G45" s="318">
        <v>304.1</v>
      </c>
      <c r="H45" s="285">
        <v>207.2741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32</v>
      </c>
      <c r="D46" s="321">
        <v>444</v>
      </c>
      <c r="E46" s="322">
        <v>184.525</v>
      </c>
      <c r="F46" s="323">
        <v>114.9</v>
      </c>
      <c r="G46" s="323">
        <v>295.45</v>
      </c>
      <c r="H46" s="290">
        <v>198.9602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</v>
      </c>
      <c r="D47" s="316">
        <v>41</v>
      </c>
      <c r="E47" s="317">
        <v>203.09</v>
      </c>
      <c r="F47" s="318">
        <v>143.96</v>
      </c>
      <c r="G47" s="318">
        <v>302.01</v>
      </c>
      <c r="H47" s="285">
        <v>208.4946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290</v>
      </c>
      <c r="E48" s="322">
        <v>204.985</v>
      </c>
      <c r="F48" s="323">
        <v>142.93</v>
      </c>
      <c r="G48" s="323">
        <v>296.33</v>
      </c>
      <c r="H48" s="290">
        <v>214.2313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20</v>
      </c>
      <c r="E49" s="317">
        <v>210.79</v>
      </c>
      <c r="F49" s="318">
        <v>120.855</v>
      </c>
      <c r="G49" s="318">
        <v>343.04</v>
      </c>
      <c r="H49" s="285">
        <v>244.5155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10</v>
      </c>
      <c r="D50" s="321">
        <v>477</v>
      </c>
      <c r="E50" s="322">
        <v>237.39</v>
      </c>
      <c r="F50" s="323">
        <v>135.36</v>
      </c>
      <c r="G50" s="323">
        <v>464.88</v>
      </c>
      <c r="H50" s="290">
        <v>273.0794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33</v>
      </c>
      <c r="E51" s="317">
        <v>249.28</v>
      </c>
      <c r="F51" s="318">
        <v>198.2</v>
      </c>
      <c r="G51" s="318">
        <v>422.86</v>
      </c>
      <c r="H51" s="285">
        <v>280.81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256</v>
      </c>
      <c r="E52" s="322">
        <v>187.045</v>
      </c>
      <c r="F52" s="323">
        <v>118.43</v>
      </c>
      <c r="G52" s="323">
        <v>363.25</v>
      </c>
      <c r="H52" s="290">
        <v>220.8283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81</v>
      </c>
      <c r="E53" s="317">
        <v>171.39</v>
      </c>
      <c r="F53" s="318">
        <v>122.25</v>
      </c>
      <c r="G53" s="318">
        <v>279.4</v>
      </c>
      <c r="H53" s="285">
        <v>192.0794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779</v>
      </c>
      <c r="E54" s="322">
        <v>135.52</v>
      </c>
      <c r="F54" s="323">
        <v>92.51</v>
      </c>
      <c r="G54" s="323">
        <v>212.58</v>
      </c>
      <c r="H54" s="290">
        <v>148.2091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70</v>
      </c>
      <c r="E55" s="317">
        <v>192.625</v>
      </c>
      <c r="F55" s="318">
        <v>127.625</v>
      </c>
      <c r="G55" s="318">
        <v>315.375</v>
      </c>
      <c r="H55" s="285">
        <v>223.8697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13</v>
      </c>
      <c r="E56" s="322">
        <v>263.42</v>
      </c>
      <c r="F56" s="323">
        <v>204.8</v>
      </c>
      <c r="G56" s="323">
        <v>336.1</v>
      </c>
      <c r="H56" s="290">
        <v>276.5892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190</v>
      </c>
      <c r="E57" s="317">
        <v>178.105</v>
      </c>
      <c r="F57" s="318">
        <v>122.7</v>
      </c>
      <c r="G57" s="318">
        <v>327.92</v>
      </c>
      <c r="H57" s="285">
        <v>207.2474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11</v>
      </c>
      <c r="D58" s="321">
        <v>39</v>
      </c>
      <c r="E58" s="322">
        <v>141.27</v>
      </c>
      <c r="F58" s="323">
        <v>103.77</v>
      </c>
      <c r="G58" s="323">
        <v>198.06</v>
      </c>
      <c r="H58" s="290">
        <v>144.8356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43</v>
      </c>
      <c r="D59" s="316">
        <v>176</v>
      </c>
      <c r="E59" s="317">
        <v>159.015</v>
      </c>
      <c r="F59" s="318">
        <v>97.16</v>
      </c>
      <c r="G59" s="318">
        <v>232.83</v>
      </c>
      <c r="H59" s="285">
        <v>175.8461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48</v>
      </c>
      <c r="E60" s="322">
        <v>144.86</v>
      </c>
      <c r="F60" s="323">
        <v>107.69</v>
      </c>
      <c r="G60" s="323">
        <v>236.33</v>
      </c>
      <c r="H60" s="290">
        <v>161.0752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240</v>
      </c>
      <c r="E61" s="317">
        <v>193.14</v>
      </c>
      <c r="F61" s="318">
        <v>133.41</v>
      </c>
      <c r="G61" s="318">
        <v>303.31</v>
      </c>
      <c r="H61" s="285">
        <v>207.8384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40</v>
      </c>
      <c r="D62" s="321">
        <v>303</v>
      </c>
      <c r="E62" s="322">
        <v>151.89</v>
      </c>
      <c r="F62" s="323">
        <v>114.86</v>
      </c>
      <c r="G62" s="323">
        <v>218.54</v>
      </c>
      <c r="H62" s="290">
        <v>161.818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89</v>
      </c>
      <c r="E63" s="317">
        <v>168.68</v>
      </c>
      <c r="F63" s="318">
        <v>130.49</v>
      </c>
      <c r="G63" s="318">
        <v>354</v>
      </c>
      <c r="H63" s="285">
        <v>204.9515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46</v>
      </c>
      <c r="D64" s="321">
        <v>914</v>
      </c>
      <c r="E64" s="322">
        <v>174.34</v>
      </c>
      <c r="F64" s="323">
        <v>113.93</v>
      </c>
      <c r="G64" s="323">
        <v>259.73</v>
      </c>
      <c r="H64" s="290">
        <v>183.9541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</v>
      </c>
      <c r="D65" s="316">
        <v>101</v>
      </c>
      <c r="E65" s="317">
        <v>214.59</v>
      </c>
      <c r="F65" s="318">
        <v>169.64</v>
      </c>
      <c r="G65" s="318">
        <v>278.86</v>
      </c>
      <c r="H65" s="285">
        <v>223.1992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28</v>
      </c>
      <c r="E66" s="322">
        <v>160.37</v>
      </c>
      <c r="F66" s="323">
        <v>104.26</v>
      </c>
      <c r="G66" s="323">
        <v>226.7</v>
      </c>
      <c r="H66" s="290">
        <v>158.6882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28</v>
      </c>
      <c r="D67" s="316">
        <v>174</v>
      </c>
      <c r="E67" s="317">
        <v>170.195</v>
      </c>
      <c r="F67" s="318">
        <v>104.88</v>
      </c>
      <c r="G67" s="318">
        <v>252.92</v>
      </c>
      <c r="H67" s="285">
        <v>181.7886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123</v>
      </c>
      <c r="D68" s="321">
        <v>1360</v>
      </c>
      <c r="E68" s="322">
        <v>150.77</v>
      </c>
      <c r="F68" s="323">
        <v>96.585</v>
      </c>
      <c r="G68" s="323">
        <v>227.695</v>
      </c>
      <c r="H68" s="290">
        <v>159.2432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105</v>
      </c>
      <c r="E69" s="317">
        <v>166.26</v>
      </c>
      <c r="F69" s="318">
        <v>121.8</v>
      </c>
      <c r="G69" s="318">
        <v>275</v>
      </c>
      <c r="H69" s="285">
        <v>181.3986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92</v>
      </c>
      <c r="E70" s="322">
        <v>146.53</v>
      </c>
      <c r="F70" s="323">
        <v>72.79</v>
      </c>
      <c r="G70" s="323">
        <v>238.17</v>
      </c>
      <c r="H70" s="290">
        <v>150.682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29</v>
      </c>
      <c r="E71" s="317">
        <v>151.22</v>
      </c>
      <c r="F71" s="318">
        <v>107.12</v>
      </c>
      <c r="G71" s="318">
        <v>220.84</v>
      </c>
      <c r="H71" s="285">
        <v>155.2759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65</v>
      </c>
      <c r="E72" s="322">
        <v>138.45</v>
      </c>
      <c r="F72" s="323">
        <v>98.4</v>
      </c>
      <c r="G72" s="323">
        <v>284.79</v>
      </c>
      <c r="H72" s="290">
        <v>161.5203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47</v>
      </c>
      <c r="D73" s="316">
        <v>312</v>
      </c>
      <c r="E73" s="317">
        <v>147.585</v>
      </c>
      <c r="F73" s="318">
        <v>95.82</v>
      </c>
      <c r="G73" s="318">
        <v>222.37</v>
      </c>
      <c r="H73" s="285">
        <v>158.0537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204</v>
      </c>
      <c r="E74" s="322">
        <v>173.51</v>
      </c>
      <c r="F74" s="323">
        <v>157.09</v>
      </c>
      <c r="G74" s="323">
        <v>198.07</v>
      </c>
      <c r="H74" s="290">
        <v>176.1944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176</v>
      </c>
      <c r="E75" s="317">
        <v>140.82</v>
      </c>
      <c r="F75" s="318">
        <v>101.18</v>
      </c>
      <c r="G75" s="318">
        <v>207.09</v>
      </c>
      <c r="H75" s="285">
        <v>152.4938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117</v>
      </c>
      <c r="E76" s="322">
        <v>154.95</v>
      </c>
      <c r="F76" s="323">
        <v>110.15</v>
      </c>
      <c r="G76" s="323">
        <v>192.82</v>
      </c>
      <c r="H76" s="290">
        <v>153.7721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14</v>
      </c>
      <c r="E77" s="317">
        <v>89.48</v>
      </c>
      <c r="F77" s="318">
        <v>75.97</v>
      </c>
      <c r="G77" s="318">
        <v>136.67</v>
      </c>
      <c r="H77" s="285">
        <v>99.4429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116.75</v>
      </c>
      <c r="F78" s="323">
        <v>101.6</v>
      </c>
      <c r="G78" s="323">
        <v>140.86</v>
      </c>
      <c r="H78" s="290">
        <v>120.5358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84</v>
      </c>
      <c r="E79" s="317">
        <v>119.755</v>
      </c>
      <c r="F79" s="318">
        <v>96.98</v>
      </c>
      <c r="G79" s="318">
        <v>144.48</v>
      </c>
      <c r="H79" s="285">
        <v>120.2149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51</v>
      </c>
      <c r="E80" s="322">
        <v>145.71</v>
      </c>
      <c r="F80" s="323">
        <v>112.73</v>
      </c>
      <c r="G80" s="323">
        <v>198.69</v>
      </c>
      <c r="H80" s="290">
        <v>148.5139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1174</v>
      </c>
      <c r="E81" s="317">
        <v>142.785</v>
      </c>
      <c r="F81" s="318">
        <v>104.26</v>
      </c>
      <c r="G81" s="318">
        <v>192.99</v>
      </c>
      <c r="H81" s="285">
        <v>146.6702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63</v>
      </c>
      <c r="E82" s="322">
        <v>144.76</v>
      </c>
      <c r="F82" s="323">
        <v>107.71</v>
      </c>
      <c r="G82" s="323">
        <v>180.98</v>
      </c>
      <c r="H82" s="290">
        <v>147.7711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138</v>
      </c>
      <c r="E83" s="317">
        <v>139.605</v>
      </c>
      <c r="F83" s="318">
        <v>115.55</v>
      </c>
      <c r="G83" s="318">
        <v>168.45</v>
      </c>
      <c r="H83" s="285">
        <v>141.9191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57</v>
      </c>
      <c r="E84" s="322">
        <v>153</v>
      </c>
      <c r="F84" s="323">
        <v>75.22</v>
      </c>
      <c r="G84" s="323">
        <v>283.05</v>
      </c>
      <c r="H84" s="290">
        <v>184.7444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82</v>
      </c>
      <c r="D85" s="316">
        <v>179</v>
      </c>
      <c r="E85" s="317">
        <v>170.51</v>
      </c>
      <c r="F85" s="318">
        <v>96.68</v>
      </c>
      <c r="G85" s="318">
        <v>305.02</v>
      </c>
      <c r="H85" s="285">
        <v>198.5109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69</v>
      </c>
      <c r="D86" s="321">
        <v>300</v>
      </c>
      <c r="E86" s="322">
        <v>146.965</v>
      </c>
      <c r="F86" s="323">
        <v>95.065</v>
      </c>
      <c r="G86" s="323">
        <v>251.705</v>
      </c>
      <c r="H86" s="290">
        <v>163.1419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25</v>
      </c>
      <c r="E87" s="317">
        <v>134.08</v>
      </c>
      <c r="F87" s="318">
        <v>87.42</v>
      </c>
      <c r="G87" s="318">
        <v>195.28</v>
      </c>
      <c r="H87" s="285">
        <v>139.3056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18</v>
      </c>
      <c r="E88" s="322">
        <v>191.82</v>
      </c>
      <c r="F88" s="323">
        <v>163.61</v>
      </c>
      <c r="G88" s="323">
        <v>327.87</v>
      </c>
      <c r="H88" s="290">
        <v>212.5039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58</v>
      </c>
      <c r="D89" s="316">
        <v>363</v>
      </c>
      <c r="E89" s="317">
        <v>136.18</v>
      </c>
      <c r="F89" s="318">
        <v>91.52</v>
      </c>
      <c r="G89" s="318">
        <v>240.17</v>
      </c>
      <c r="H89" s="285">
        <v>151.6882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87</v>
      </c>
      <c r="D90" s="321">
        <v>370</v>
      </c>
      <c r="E90" s="322">
        <v>140.28</v>
      </c>
      <c r="F90" s="323">
        <v>97.14</v>
      </c>
      <c r="G90" s="323">
        <v>196.665</v>
      </c>
      <c r="H90" s="290">
        <v>145.5629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47</v>
      </c>
      <c r="D91" s="316">
        <v>138</v>
      </c>
      <c r="E91" s="317">
        <v>120.19</v>
      </c>
      <c r="F91" s="318">
        <v>89.09</v>
      </c>
      <c r="G91" s="318">
        <v>182.26</v>
      </c>
      <c r="H91" s="285">
        <v>131.6243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132</v>
      </c>
      <c r="D92" s="321">
        <v>705</v>
      </c>
      <c r="E92" s="322">
        <v>139.04</v>
      </c>
      <c r="F92" s="323">
        <v>94.74</v>
      </c>
      <c r="G92" s="323">
        <v>209.77</v>
      </c>
      <c r="H92" s="290">
        <v>151.4036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29</v>
      </c>
      <c r="D93" s="316">
        <v>43</v>
      </c>
      <c r="E93" s="317">
        <v>159.05</v>
      </c>
      <c r="F93" s="318">
        <v>86.38</v>
      </c>
      <c r="G93" s="318">
        <v>230.32</v>
      </c>
      <c r="H93" s="285">
        <v>162.6644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48</v>
      </c>
      <c r="D94" s="321">
        <v>100</v>
      </c>
      <c r="E94" s="322">
        <v>149.86</v>
      </c>
      <c r="F94" s="323">
        <v>96.845</v>
      </c>
      <c r="G94" s="323">
        <v>223.895</v>
      </c>
      <c r="H94" s="290">
        <v>155.4684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84</v>
      </c>
      <c r="D95" s="316">
        <v>499</v>
      </c>
      <c r="E95" s="317">
        <v>131.71</v>
      </c>
      <c r="F95" s="318">
        <v>88.54</v>
      </c>
      <c r="G95" s="318">
        <v>244.42</v>
      </c>
      <c r="H95" s="285">
        <v>159.3895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42</v>
      </c>
      <c r="E96" s="322">
        <v>101.095</v>
      </c>
      <c r="F96" s="323">
        <v>77.24</v>
      </c>
      <c r="G96" s="323">
        <v>186.08</v>
      </c>
      <c r="H96" s="290">
        <v>118.8867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23</v>
      </c>
      <c r="E97" s="317">
        <v>119.52</v>
      </c>
      <c r="F97" s="318">
        <v>76.02</v>
      </c>
      <c r="G97" s="318">
        <v>164.69</v>
      </c>
      <c r="H97" s="285">
        <v>122.0957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25</v>
      </c>
      <c r="E98" s="322">
        <v>101.63</v>
      </c>
      <c r="F98" s="323">
        <v>76.53</v>
      </c>
      <c r="G98" s="323">
        <v>183</v>
      </c>
      <c r="H98" s="290">
        <v>113.5408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85</v>
      </c>
      <c r="D99" s="316">
        <v>280</v>
      </c>
      <c r="E99" s="317">
        <v>116.875</v>
      </c>
      <c r="F99" s="318">
        <v>80.61</v>
      </c>
      <c r="G99" s="318">
        <v>173.195</v>
      </c>
      <c r="H99" s="285">
        <v>124.8319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36</v>
      </c>
      <c r="D100" s="321">
        <v>93</v>
      </c>
      <c r="E100" s="322">
        <v>105.54</v>
      </c>
      <c r="F100" s="323">
        <v>77.71</v>
      </c>
      <c r="G100" s="323">
        <v>145.25</v>
      </c>
      <c r="H100" s="290">
        <v>110.6735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51</v>
      </c>
      <c r="E101" s="317">
        <v>176.06</v>
      </c>
      <c r="F101" s="318">
        <v>68.48</v>
      </c>
      <c r="G101" s="318">
        <v>245.81</v>
      </c>
      <c r="H101" s="285">
        <v>165.8371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108</v>
      </c>
      <c r="D102" s="321">
        <v>866</v>
      </c>
      <c r="E102" s="322">
        <v>107.965</v>
      </c>
      <c r="F102" s="323">
        <v>76.84</v>
      </c>
      <c r="G102" s="323">
        <v>155.83</v>
      </c>
      <c r="H102" s="290">
        <v>113.2945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191</v>
      </c>
      <c r="E103" s="317">
        <v>118.28</v>
      </c>
      <c r="F103" s="318">
        <v>89.42</v>
      </c>
      <c r="G103" s="318">
        <v>194.6</v>
      </c>
      <c r="H103" s="285">
        <v>132.1261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30</v>
      </c>
      <c r="D104" s="321">
        <v>151</v>
      </c>
      <c r="E104" s="322">
        <v>142.52</v>
      </c>
      <c r="F104" s="323">
        <v>104.66</v>
      </c>
      <c r="G104" s="323">
        <v>185.34</v>
      </c>
      <c r="H104" s="290">
        <v>144.939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31</v>
      </c>
      <c r="E105" s="317">
        <v>97.13</v>
      </c>
      <c r="F105" s="318">
        <v>71.01</v>
      </c>
      <c r="G105" s="318">
        <v>127.83</v>
      </c>
      <c r="H105" s="285">
        <v>99.1926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85</v>
      </c>
      <c r="E106" s="322">
        <v>115.56</v>
      </c>
      <c r="F106" s="323">
        <v>85.52</v>
      </c>
      <c r="G106" s="323">
        <v>159.15</v>
      </c>
      <c r="H106" s="290">
        <v>120.1891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37</v>
      </c>
      <c r="D107" s="316">
        <v>135</v>
      </c>
      <c r="E107" s="317">
        <v>116.18</v>
      </c>
      <c r="F107" s="318">
        <v>90.38</v>
      </c>
      <c r="G107" s="318">
        <v>148.63</v>
      </c>
      <c r="H107" s="285">
        <v>118.2655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30</v>
      </c>
      <c r="D108" s="321">
        <v>478</v>
      </c>
      <c r="E108" s="322">
        <v>127.3</v>
      </c>
      <c r="F108" s="323">
        <v>98.84</v>
      </c>
      <c r="G108" s="323">
        <v>165.13</v>
      </c>
      <c r="H108" s="290">
        <v>131.9412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29</v>
      </c>
      <c r="D109" s="316">
        <v>565</v>
      </c>
      <c r="E109" s="317">
        <v>79.65</v>
      </c>
      <c r="F109" s="318">
        <v>67.46</v>
      </c>
      <c r="G109" s="318">
        <v>96.44</v>
      </c>
      <c r="H109" s="285">
        <v>82.0748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67</v>
      </c>
      <c r="E110" s="322">
        <v>117</v>
      </c>
      <c r="F110" s="323">
        <v>101.51</v>
      </c>
      <c r="G110" s="323">
        <v>127.32</v>
      </c>
      <c r="H110" s="290">
        <v>115.7534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74</v>
      </c>
      <c r="E111" s="317">
        <v>74.85</v>
      </c>
      <c r="F111" s="318">
        <v>58.74</v>
      </c>
      <c r="G111" s="318">
        <v>92.16</v>
      </c>
      <c r="H111" s="285">
        <v>79.0304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22</v>
      </c>
      <c r="E112" s="322">
        <v>100.05</v>
      </c>
      <c r="F112" s="323">
        <v>73.45</v>
      </c>
      <c r="G112" s="323">
        <v>113.14</v>
      </c>
      <c r="H112" s="290">
        <v>99.3386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28</v>
      </c>
      <c r="E113" s="317">
        <v>77.365</v>
      </c>
      <c r="F113" s="318">
        <v>64.46</v>
      </c>
      <c r="G113" s="318">
        <v>116.72</v>
      </c>
      <c r="H113" s="285">
        <v>82.8379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41</v>
      </c>
      <c r="E114" s="322">
        <v>96.09</v>
      </c>
      <c r="F114" s="323">
        <v>69.32</v>
      </c>
      <c r="G114" s="323">
        <v>108.32</v>
      </c>
      <c r="H114" s="290">
        <v>93.8144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</v>
      </c>
      <c r="D115" s="316">
        <v>38</v>
      </c>
      <c r="E115" s="317">
        <v>106.71</v>
      </c>
      <c r="F115" s="318">
        <v>59.23</v>
      </c>
      <c r="G115" s="318">
        <v>150.16</v>
      </c>
      <c r="H115" s="285">
        <v>112.7947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25</v>
      </c>
      <c r="D116" s="321">
        <v>309</v>
      </c>
      <c r="E116" s="322">
        <v>81.21</v>
      </c>
      <c r="F116" s="323">
        <v>58.14</v>
      </c>
      <c r="G116" s="323">
        <v>123.87</v>
      </c>
      <c r="H116" s="290">
        <v>86.2064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20</v>
      </c>
      <c r="E117" s="317">
        <v>73.135</v>
      </c>
      <c r="F117" s="318">
        <v>48.1</v>
      </c>
      <c r="G117" s="318">
        <v>113.625</v>
      </c>
      <c r="H117" s="285">
        <v>75.7635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490</v>
      </c>
      <c r="E118" s="322">
        <v>94.18</v>
      </c>
      <c r="F118" s="323">
        <v>69.585</v>
      </c>
      <c r="G118" s="323">
        <v>125.455</v>
      </c>
      <c r="H118" s="290">
        <v>98.5938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31</v>
      </c>
      <c r="D119" s="316">
        <v>392</v>
      </c>
      <c r="E119" s="317">
        <v>71.73</v>
      </c>
      <c r="F119" s="318">
        <v>56.6</v>
      </c>
      <c r="G119" s="318">
        <v>104.8</v>
      </c>
      <c r="H119" s="285">
        <v>77.5424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113</v>
      </c>
      <c r="D120" s="321">
        <v>1377</v>
      </c>
      <c r="E120" s="322">
        <v>78.06</v>
      </c>
      <c r="F120" s="323">
        <v>59.33</v>
      </c>
      <c r="G120" s="323">
        <v>113.2</v>
      </c>
      <c r="H120" s="290">
        <v>82.8363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11</v>
      </c>
      <c r="E121" s="317">
        <v>86.65</v>
      </c>
      <c r="F121" s="318">
        <v>67.65</v>
      </c>
      <c r="G121" s="318">
        <v>103.49</v>
      </c>
      <c r="H121" s="285">
        <v>85.5018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46</v>
      </c>
      <c r="E122" s="322">
        <v>68.85</v>
      </c>
      <c r="F122" s="323">
        <v>57.47</v>
      </c>
      <c r="G122" s="323">
        <v>88.12</v>
      </c>
      <c r="H122" s="290">
        <v>72.393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138</v>
      </c>
      <c r="E123" s="317">
        <v>114.18</v>
      </c>
      <c r="F123" s="318">
        <v>85.39</v>
      </c>
      <c r="G123" s="318">
        <v>149.96</v>
      </c>
      <c r="H123" s="285">
        <v>118.1799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</v>
      </c>
      <c r="D124" s="321">
        <v>54</v>
      </c>
      <c r="E124" s="322">
        <v>113.935</v>
      </c>
      <c r="F124" s="323">
        <v>91.11</v>
      </c>
      <c r="G124" s="323">
        <v>217.56</v>
      </c>
      <c r="H124" s="290">
        <v>132.6454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9</v>
      </c>
      <c r="D125" s="316">
        <v>37</v>
      </c>
      <c r="E125" s="317">
        <v>124.08</v>
      </c>
      <c r="F125" s="318">
        <v>92.34</v>
      </c>
      <c r="G125" s="318">
        <v>152.54</v>
      </c>
      <c r="H125" s="285">
        <v>125.3311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77</v>
      </c>
      <c r="E126" s="322">
        <v>131.51</v>
      </c>
      <c r="F126" s="323">
        <v>92.28</v>
      </c>
      <c r="G126" s="323">
        <v>225.46</v>
      </c>
      <c r="H126" s="290">
        <v>142.1605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27</v>
      </c>
      <c r="D127" s="316">
        <v>233</v>
      </c>
      <c r="E127" s="317">
        <v>120.4</v>
      </c>
      <c r="F127" s="318">
        <v>86.22</v>
      </c>
      <c r="G127" s="318">
        <v>152.98</v>
      </c>
      <c r="H127" s="285">
        <v>120.8283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138</v>
      </c>
      <c r="E128" s="322">
        <v>132.175</v>
      </c>
      <c r="F128" s="323">
        <v>91.61</v>
      </c>
      <c r="G128" s="323">
        <v>176.68</v>
      </c>
      <c r="H128" s="290">
        <v>134.5652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70</v>
      </c>
      <c r="E129" s="317">
        <v>105.27</v>
      </c>
      <c r="F129" s="318">
        <v>79.355</v>
      </c>
      <c r="G129" s="318">
        <v>130.595</v>
      </c>
      <c r="H129" s="285">
        <v>106.776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40</v>
      </c>
      <c r="E130" s="322">
        <v>106.585</v>
      </c>
      <c r="F130" s="323">
        <v>83.045</v>
      </c>
      <c r="G130" s="323">
        <v>133.5</v>
      </c>
      <c r="H130" s="290">
        <v>106.8325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</v>
      </c>
      <c r="D131" s="316">
        <v>1026</v>
      </c>
      <c r="E131" s="317">
        <v>143.3</v>
      </c>
      <c r="F131" s="318">
        <v>113.78</v>
      </c>
      <c r="G131" s="318">
        <v>173.83</v>
      </c>
      <c r="H131" s="285">
        <v>143.552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18</v>
      </c>
      <c r="E132" s="322">
        <v>112.37</v>
      </c>
      <c r="F132" s="323">
        <v>94.2</v>
      </c>
      <c r="G132" s="323">
        <v>157.3</v>
      </c>
      <c r="H132" s="290">
        <v>122.7856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59</v>
      </c>
      <c r="E133" s="317">
        <v>126.43</v>
      </c>
      <c r="F133" s="318">
        <v>83.61</v>
      </c>
      <c r="G133" s="318">
        <v>172.8</v>
      </c>
      <c r="H133" s="285">
        <v>125.5617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176</v>
      </c>
      <c r="E134" s="322">
        <v>103.965</v>
      </c>
      <c r="F134" s="323">
        <v>71.6</v>
      </c>
      <c r="G134" s="323">
        <v>151.11</v>
      </c>
      <c r="H134" s="290">
        <v>106.9699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87</v>
      </c>
      <c r="D135" s="316">
        <v>2127</v>
      </c>
      <c r="E135" s="317">
        <v>126.17</v>
      </c>
      <c r="F135" s="318">
        <v>88.48</v>
      </c>
      <c r="G135" s="318">
        <v>166.76</v>
      </c>
      <c r="H135" s="285">
        <v>127.3897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1006</v>
      </c>
      <c r="E136" s="322">
        <v>132.845</v>
      </c>
      <c r="F136" s="323">
        <v>91.59</v>
      </c>
      <c r="G136" s="323">
        <v>165.75</v>
      </c>
      <c r="H136" s="290">
        <v>130.2619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14</v>
      </c>
      <c r="D137" s="316">
        <v>54</v>
      </c>
      <c r="E137" s="317">
        <v>112.34</v>
      </c>
      <c r="F137" s="318">
        <v>67.45</v>
      </c>
      <c r="G137" s="318">
        <v>136.31</v>
      </c>
      <c r="H137" s="285">
        <v>108.6415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31</v>
      </c>
      <c r="D138" s="321">
        <v>199</v>
      </c>
      <c r="E138" s="322">
        <v>107.66</v>
      </c>
      <c r="F138" s="323">
        <v>82.44</v>
      </c>
      <c r="G138" s="323">
        <v>151.68</v>
      </c>
      <c r="H138" s="290">
        <v>111.1289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88</v>
      </c>
      <c r="E139" s="317">
        <v>125.89</v>
      </c>
      <c r="F139" s="318">
        <v>95.53</v>
      </c>
      <c r="G139" s="318">
        <v>155.15</v>
      </c>
      <c r="H139" s="285">
        <v>125.338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44</v>
      </c>
      <c r="D140" s="321">
        <v>1091</v>
      </c>
      <c r="E140" s="322">
        <v>146.22</v>
      </c>
      <c r="F140" s="323">
        <v>101.21</v>
      </c>
      <c r="G140" s="323">
        <v>193.89</v>
      </c>
      <c r="H140" s="290">
        <v>146.9528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361</v>
      </c>
      <c r="E141" s="317">
        <v>145.74</v>
      </c>
      <c r="F141" s="318">
        <v>101.04</v>
      </c>
      <c r="G141" s="318">
        <v>192.67</v>
      </c>
      <c r="H141" s="285">
        <v>149.1761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68</v>
      </c>
      <c r="D142" s="321">
        <v>909</v>
      </c>
      <c r="E142" s="322">
        <v>106.24</v>
      </c>
      <c r="F142" s="323">
        <v>67.36</v>
      </c>
      <c r="G142" s="323">
        <v>165.22</v>
      </c>
      <c r="H142" s="290">
        <v>111.8836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65</v>
      </c>
      <c r="E143" s="317">
        <v>121.32</v>
      </c>
      <c r="F143" s="318">
        <v>93.93</v>
      </c>
      <c r="G143" s="318">
        <v>157.6</v>
      </c>
      <c r="H143" s="285">
        <v>123.6949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124</v>
      </c>
      <c r="E144" s="322">
        <v>158.59</v>
      </c>
      <c r="F144" s="323">
        <v>108.37</v>
      </c>
      <c r="G144" s="323">
        <v>193.5</v>
      </c>
      <c r="H144" s="290">
        <v>158.8527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13</v>
      </c>
      <c r="E145" s="317">
        <v>137.42</v>
      </c>
      <c r="F145" s="318">
        <v>119.58</v>
      </c>
      <c r="G145" s="318">
        <v>221</v>
      </c>
      <c r="H145" s="285">
        <v>150.28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153</v>
      </c>
      <c r="E146" s="322">
        <v>155.05</v>
      </c>
      <c r="F146" s="323">
        <v>121.41</v>
      </c>
      <c r="G146" s="323">
        <v>198.79</v>
      </c>
      <c r="H146" s="290">
        <v>158.8407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44</v>
      </c>
      <c r="E147" s="317">
        <v>86.895</v>
      </c>
      <c r="F147" s="318">
        <v>68.02</v>
      </c>
      <c r="G147" s="318">
        <v>137.88</v>
      </c>
      <c r="H147" s="285">
        <v>97.9225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1192</v>
      </c>
      <c r="E148" s="322">
        <v>101.05</v>
      </c>
      <c r="F148" s="323">
        <v>62.63</v>
      </c>
      <c r="G148" s="323">
        <v>140.19</v>
      </c>
      <c r="H148" s="290">
        <v>102.9859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39</v>
      </c>
      <c r="E149" s="317">
        <v>78.07</v>
      </c>
      <c r="F149" s="318">
        <v>47.67</v>
      </c>
      <c r="G149" s="318">
        <v>102.1</v>
      </c>
      <c r="H149" s="285">
        <v>78.7962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322</v>
      </c>
      <c r="E150" s="322">
        <v>73.425</v>
      </c>
      <c r="F150" s="323">
        <v>49.2</v>
      </c>
      <c r="G150" s="323">
        <v>103.38</v>
      </c>
      <c r="H150" s="290">
        <v>74.3086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562</v>
      </c>
      <c r="E151" s="317">
        <v>140.34</v>
      </c>
      <c r="F151" s="318">
        <v>113.47</v>
      </c>
      <c r="G151" s="318">
        <v>171.15</v>
      </c>
      <c r="H151" s="285">
        <v>141.0895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91</v>
      </c>
      <c r="E152" s="322">
        <v>72.63</v>
      </c>
      <c r="F152" s="323">
        <v>60.62</v>
      </c>
      <c r="G152" s="323">
        <v>96.31</v>
      </c>
      <c r="H152" s="290">
        <v>74.5193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141</v>
      </c>
      <c r="E153" s="317">
        <v>100.9</v>
      </c>
      <c r="F153" s="318">
        <v>83.11</v>
      </c>
      <c r="G153" s="318">
        <v>125.28</v>
      </c>
      <c r="H153" s="285">
        <v>103.235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71</v>
      </c>
      <c r="E154" s="322">
        <v>88.15</v>
      </c>
      <c r="F154" s="323">
        <v>52.88</v>
      </c>
      <c r="G154" s="323">
        <v>178.88</v>
      </c>
      <c r="H154" s="290">
        <v>105.5251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18</v>
      </c>
      <c r="E155" s="317">
        <v>119.265</v>
      </c>
      <c r="F155" s="318">
        <v>85</v>
      </c>
      <c r="G155" s="318">
        <v>143.1</v>
      </c>
      <c r="H155" s="285">
        <v>114.0444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31</v>
      </c>
      <c r="E156" s="322">
        <v>126.64</v>
      </c>
      <c r="F156" s="323">
        <v>60.05</v>
      </c>
      <c r="G156" s="323">
        <v>138.24</v>
      </c>
      <c r="H156" s="290">
        <v>102.4639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79</v>
      </c>
      <c r="E157" s="317">
        <v>139.9</v>
      </c>
      <c r="F157" s="318">
        <v>87.22</v>
      </c>
      <c r="G157" s="318">
        <v>154.32</v>
      </c>
      <c r="H157" s="285">
        <v>128.5867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122</v>
      </c>
      <c r="E158" s="322">
        <v>76.15</v>
      </c>
      <c r="F158" s="323">
        <v>54.24</v>
      </c>
      <c r="G158" s="323">
        <v>138.56</v>
      </c>
      <c r="H158" s="290">
        <v>88.3691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</v>
      </c>
      <c r="D159" s="316">
        <v>131</v>
      </c>
      <c r="E159" s="317">
        <v>88.23</v>
      </c>
      <c r="F159" s="318">
        <v>62.65</v>
      </c>
      <c r="G159" s="318">
        <v>162.17</v>
      </c>
      <c r="H159" s="285">
        <v>102.8237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165</v>
      </c>
      <c r="E160" s="322">
        <v>160.63</v>
      </c>
      <c r="F160" s="323">
        <v>142.59</v>
      </c>
      <c r="G160" s="323">
        <v>180.81</v>
      </c>
      <c r="H160" s="290">
        <v>161.1432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230</v>
      </c>
      <c r="E161" s="317">
        <v>105.975</v>
      </c>
      <c r="F161" s="318">
        <v>76.42</v>
      </c>
      <c r="G161" s="318">
        <v>163.8</v>
      </c>
      <c r="H161" s="285">
        <v>113.9863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50</v>
      </c>
      <c r="E162" s="322">
        <v>130.955</v>
      </c>
      <c r="F162" s="323">
        <v>95.405</v>
      </c>
      <c r="G162" s="323">
        <v>156.235</v>
      </c>
      <c r="H162" s="290">
        <v>125.196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669</v>
      </c>
      <c r="E163" s="317">
        <v>139.67</v>
      </c>
      <c r="F163" s="318">
        <v>86.75</v>
      </c>
      <c r="G163" s="318">
        <v>175.2</v>
      </c>
      <c r="H163" s="285">
        <v>135.5901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886</v>
      </c>
      <c r="E164" s="322">
        <v>112.99</v>
      </c>
      <c r="F164" s="323">
        <v>69.59</v>
      </c>
      <c r="G164" s="323">
        <v>139.95</v>
      </c>
      <c r="H164" s="290">
        <v>109.6086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22</v>
      </c>
      <c r="D165" s="316">
        <v>249</v>
      </c>
      <c r="E165" s="317">
        <v>122.51</v>
      </c>
      <c r="F165" s="318">
        <v>84.64</v>
      </c>
      <c r="G165" s="318">
        <v>157.29</v>
      </c>
      <c r="H165" s="285">
        <v>121.3198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19</v>
      </c>
      <c r="E166" s="322">
        <v>147.8</v>
      </c>
      <c r="F166" s="323">
        <v>104.43</v>
      </c>
      <c r="G166" s="323">
        <v>213.43</v>
      </c>
      <c r="H166" s="290">
        <v>155.9058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30</v>
      </c>
      <c r="D167" s="316">
        <v>117</v>
      </c>
      <c r="E167" s="317">
        <v>99.42</v>
      </c>
      <c r="F167" s="318">
        <v>66.21</v>
      </c>
      <c r="G167" s="318">
        <v>149.36</v>
      </c>
      <c r="H167" s="285">
        <v>107.7797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293</v>
      </c>
      <c r="E168" s="322">
        <v>122.41</v>
      </c>
      <c r="F168" s="323">
        <v>97.86</v>
      </c>
      <c r="G168" s="323">
        <v>150.33</v>
      </c>
      <c r="H168" s="290">
        <v>122.6375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691</v>
      </c>
      <c r="E169" s="317">
        <v>133.25</v>
      </c>
      <c r="F169" s="318">
        <v>93.17</v>
      </c>
      <c r="G169" s="318">
        <v>169.56</v>
      </c>
      <c r="H169" s="285">
        <v>133.0243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134.91</v>
      </c>
      <c r="F170" s="323">
        <v>110.34</v>
      </c>
      <c r="G170" s="323">
        <v>210.17</v>
      </c>
      <c r="H170" s="290">
        <v>148.1757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11</v>
      </c>
      <c r="E171" s="317">
        <v>157.17</v>
      </c>
      <c r="F171" s="318">
        <v>140.51</v>
      </c>
      <c r="G171" s="318">
        <v>208</v>
      </c>
      <c r="H171" s="285">
        <v>167.1555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19</v>
      </c>
      <c r="D172" s="321">
        <v>597</v>
      </c>
      <c r="E172" s="322">
        <v>140.82</v>
      </c>
      <c r="F172" s="323">
        <v>86.49</v>
      </c>
      <c r="G172" s="323">
        <v>188.74</v>
      </c>
      <c r="H172" s="290">
        <v>140.3908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34</v>
      </c>
      <c r="E173" s="317">
        <v>143.12</v>
      </c>
      <c r="F173" s="318">
        <v>97.56</v>
      </c>
      <c r="G173" s="318">
        <v>166.41</v>
      </c>
      <c r="H173" s="285">
        <v>137.9962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119</v>
      </c>
      <c r="E174" s="322">
        <v>111.37</v>
      </c>
      <c r="F174" s="323">
        <v>76.47</v>
      </c>
      <c r="G174" s="323">
        <v>163.94</v>
      </c>
      <c r="H174" s="290">
        <v>117.0139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1029</v>
      </c>
      <c r="E175" s="317">
        <v>85.97</v>
      </c>
      <c r="F175" s="318">
        <v>61.86</v>
      </c>
      <c r="G175" s="318">
        <v>109.36</v>
      </c>
      <c r="H175" s="285">
        <v>85.69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23</v>
      </c>
      <c r="E176" s="322">
        <v>91.08</v>
      </c>
      <c r="F176" s="323">
        <v>65.07</v>
      </c>
      <c r="G176" s="323">
        <v>122.06</v>
      </c>
      <c r="H176" s="290">
        <v>93.3757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11</v>
      </c>
      <c r="E177" s="317">
        <v>62.98</v>
      </c>
      <c r="F177" s="318">
        <v>50.91</v>
      </c>
      <c r="G177" s="318">
        <v>76.57</v>
      </c>
      <c r="H177" s="285">
        <v>64.36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28</v>
      </c>
      <c r="E178" s="322">
        <v>76.66</v>
      </c>
      <c r="F178" s="323">
        <v>37.27</v>
      </c>
      <c r="G178" s="323">
        <v>118.61</v>
      </c>
      <c r="H178" s="290">
        <v>78.7789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63</v>
      </c>
      <c r="E179" s="317">
        <v>85.6</v>
      </c>
      <c r="F179" s="318">
        <v>71.1</v>
      </c>
      <c r="G179" s="318">
        <v>115.74</v>
      </c>
      <c r="H179" s="285">
        <v>87.5775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78</v>
      </c>
      <c r="E180" s="322">
        <v>96.94</v>
      </c>
      <c r="F180" s="323">
        <v>67.3</v>
      </c>
      <c r="G180" s="323">
        <v>110.19</v>
      </c>
      <c r="H180" s="290">
        <v>92.1562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832</v>
      </c>
      <c r="E181" s="317">
        <v>128.29</v>
      </c>
      <c r="F181" s="318">
        <v>92.62</v>
      </c>
      <c r="G181" s="318">
        <v>143.24</v>
      </c>
      <c r="H181" s="285">
        <v>121.8333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239</v>
      </c>
      <c r="E182" s="322">
        <v>77.85</v>
      </c>
      <c r="F182" s="323">
        <v>53.03</v>
      </c>
      <c r="G182" s="323">
        <v>109.42</v>
      </c>
      <c r="H182" s="290">
        <v>79.5077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1051</v>
      </c>
      <c r="E183" s="317">
        <v>125.64</v>
      </c>
      <c r="F183" s="318">
        <v>76.71</v>
      </c>
      <c r="G183" s="318">
        <v>158.56</v>
      </c>
      <c r="H183" s="285">
        <v>121.6055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2536</v>
      </c>
      <c r="E184" s="322">
        <v>85.47</v>
      </c>
      <c r="F184" s="323">
        <v>64.14</v>
      </c>
      <c r="G184" s="323">
        <v>110.37</v>
      </c>
      <c r="H184" s="290">
        <v>87.5613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2023</v>
      </c>
      <c r="E185" s="317">
        <v>117.88</v>
      </c>
      <c r="F185" s="318">
        <v>86.57</v>
      </c>
      <c r="G185" s="318">
        <v>131.59</v>
      </c>
      <c r="H185" s="285">
        <v>113.9192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312</v>
      </c>
      <c r="E186" s="322">
        <v>36.1</v>
      </c>
      <c r="F186" s="323">
        <v>24.1</v>
      </c>
      <c r="G186" s="323">
        <v>188.88</v>
      </c>
      <c r="H186" s="290">
        <v>81.2045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</v>
      </c>
      <c r="D187" s="316">
        <v>412</v>
      </c>
      <c r="E187" s="317">
        <v>165.77</v>
      </c>
      <c r="F187" s="318">
        <v>112.09</v>
      </c>
      <c r="G187" s="318">
        <v>199.9</v>
      </c>
      <c r="H187" s="285">
        <v>156.0375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209</v>
      </c>
      <c r="E188" s="322">
        <v>132.51</v>
      </c>
      <c r="F188" s="323">
        <v>106.46</v>
      </c>
      <c r="G188" s="323">
        <v>148.54</v>
      </c>
      <c r="H188" s="290">
        <v>129.4273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93</v>
      </c>
      <c r="E189" s="317">
        <v>107.52</v>
      </c>
      <c r="F189" s="318">
        <v>70.28</v>
      </c>
      <c r="G189" s="318">
        <v>150.98</v>
      </c>
      <c r="H189" s="285">
        <v>112.4085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760</v>
      </c>
      <c r="E190" s="322">
        <v>111.13</v>
      </c>
      <c r="F190" s="323">
        <v>98.35</v>
      </c>
      <c r="G190" s="323">
        <v>136.95</v>
      </c>
      <c r="H190" s="290">
        <v>115.5675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60</v>
      </c>
      <c r="D191" s="316">
        <v>593</v>
      </c>
      <c r="E191" s="317">
        <v>105.97</v>
      </c>
      <c r="F191" s="318">
        <v>77.22</v>
      </c>
      <c r="G191" s="318">
        <v>145.36</v>
      </c>
      <c r="H191" s="285">
        <v>108.5888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58</v>
      </c>
      <c r="E192" s="322">
        <v>109.115</v>
      </c>
      <c r="F192" s="323">
        <v>74.57</v>
      </c>
      <c r="G192" s="323">
        <v>158.47</v>
      </c>
      <c r="H192" s="290">
        <v>116.0171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29</v>
      </c>
      <c r="E193" s="317">
        <v>107.95</v>
      </c>
      <c r="F193" s="318">
        <v>86.74</v>
      </c>
      <c r="G193" s="318">
        <v>142.25</v>
      </c>
      <c r="H193" s="285">
        <v>110.4072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99</v>
      </c>
      <c r="E194" s="322">
        <v>127.42</v>
      </c>
      <c r="F194" s="323">
        <v>106.55</v>
      </c>
      <c r="G194" s="323">
        <v>179.08</v>
      </c>
      <c r="H194" s="290">
        <v>136.129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15</v>
      </c>
      <c r="D195" s="316">
        <v>82</v>
      </c>
      <c r="E195" s="317">
        <v>95.555</v>
      </c>
      <c r="F195" s="318">
        <v>74.4</v>
      </c>
      <c r="G195" s="318">
        <v>172.22</v>
      </c>
      <c r="H195" s="285">
        <v>108.2261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54</v>
      </c>
      <c r="D196" s="321">
        <v>504</v>
      </c>
      <c r="E196" s="322">
        <v>108.99</v>
      </c>
      <c r="F196" s="323">
        <v>80.41</v>
      </c>
      <c r="G196" s="323">
        <v>139.46</v>
      </c>
      <c r="H196" s="290">
        <v>110.0559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91</v>
      </c>
      <c r="D197" s="316">
        <v>558</v>
      </c>
      <c r="E197" s="317">
        <v>64.495</v>
      </c>
      <c r="F197" s="318">
        <v>49.74</v>
      </c>
      <c r="G197" s="318">
        <v>88.84</v>
      </c>
      <c r="H197" s="285">
        <v>67.36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46</v>
      </c>
      <c r="E198" s="322">
        <v>95.4</v>
      </c>
      <c r="F198" s="323">
        <v>65.33</v>
      </c>
      <c r="G198" s="323">
        <v>144.06</v>
      </c>
      <c r="H198" s="290">
        <v>103.5876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23</v>
      </c>
      <c r="D199" s="316">
        <v>151</v>
      </c>
      <c r="E199" s="317">
        <v>69.33</v>
      </c>
      <c r="F199" s="318">
        <v>55.86</v>
      </c>
      <c r="G199" s="318">
        <v>94.29</v>
      </c>
      <c r="H199" s="285">
        <v>72.1807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49</v>
      </c>
      <c r="E200" s="322">
        <v>104.86</v>
      </c>
      <c r="F200" s="323">
        <v>74.93</v>
      </c>
      <c r="G200" s="323">
        <v>129.31</v>
      </c>
      <c r="H200" s="290">
        <v>106.392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50</v>
      </c>
      <c r="D201" s="316">
        <v>781</v>
      </c>
      <c r="E201" s="317">
        <v>86.02</v>
      </c>
      <c r="F201" s="318">
        <v>55.89</v>
      </c>
      <c r="G201" s="318">
        <v>130.76</v>
      </c>
      <c r="H201" s="285">
        <v>89.9745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569</v>
      </c>
      <c r="E202" s="322">
        <v>76.37</v>
      </c>
      <c r="F202" s="323">
        <v>51</v>
      </c>
      <c r="G202" s="323">
        <v>125.54</v>
      </c>
      <c r="H202" s="290">
        <v>81.4077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197</v>
      </c>
      <c r="E203" s="317">
        <v>92.01</v>
      </c>
      <c r="F203" s="318">
        <v>61.5</v>
      </c>
      <c r="G203" s="318">
        <v>127.98</v>
      </c>
      <c r="H203" s="285">
        <v>95.5865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31</v>
      </c>
      <c r="E204" s="322">
        <v>79.02</v>
      </c>
      <c r="F204" s="323">
        <v>65</v>
      </c>
      <c r="G204" s="323">
        <v>141.76</v>
      </c>
      <c r="H204" s="290">
        <v>95.2952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61</v>
      </c>
      <c r="E205" s="317">
        <v>99.35</v>
      </c>
      <c r="F205" s="318">
        <v>71.57</v>
      </c>
      <c r="G205" s="318">
        <v>139.09</v>
      </c>
      <c r="H205" s="285">
        <v>107.0685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46</v>
      </c>
      <c r="D206" s="321">
        <v>605</v>
      </c>
      <c r="E206" s="322">
        <v>85.7</v>
      </c>
      <c r="F206" s="323">
        <v>58.95</v>
      </c>
      <c r="G206" s="323">
        <v>124.65</v>
      </c>
      <c r="H206" s="290">
        <v>90.1218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469</v>
      </c>
      <c r="B13" s="281" t="s">
        <v>470</v>
      </c>
      <c r="C13" s="282"/>
      <c r="D13" s="283">
        <v>64.4384</v>
      </c>
      <c r="E13" s="284">
        <v>102.7</v>
      </c>
      <c r="F13" s="285">
        <v>59.36</v>
      </c>
      <c r="G13" s="285">
        <v>155.68</v>
      </c>
      <c r="H13" s="285">
        <v>107.2599</v>
      </c>
    </row>
    <row r="14" spans="1:8" ht="14.25" customHeight="1">
      <c r="A14" s="286" t="s">
        <v>471</v>
      </c>
      <c r="B14" s="286" t="s">
        <v>472</v>
      </c>
      <c r="C14" s="287"/>
      <c r="D14" s="288">
        <v>35.5615</v>
      </c>
      <c r="E14" s="289">
        <v>144.95</v>
      </c>
      <c r="F14" s="290">
        <v>89.02</v>
      </c>
      <c r="G14" s="290">
        <v>281.98</v>
      </c>
      <c r="H14" s="290">
        <v>174.5461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473</v>
      </c>
      <c r="C16" s="280"/>
      <c r="D16" s="280"/>
      <c r="E16" s="291">
        <v>70.85201793721974</v>
      </c>
      <c r="F16" s="291">
        <v>66.68164457425297</v>
      </c>
      <c r="G16" s="291">
        <v>55.20958933257678</v>
      </c>
      <c r="H16" s="291">
        <v>61.45075713522101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115.14</v>
      </c>
      <c r="F18" s="298">
        <v>67.15</v>
      </c>
      <c r="G18" s="298">
        <v>200</v>
      </c>
      <c r="H18" s="299">
        <v>131.1879</v>
      </c>
    </row>
    <row r="19" ht="6.75" customHeight="1"/>
    <row r="20" ht="14.25" customHeight="1">
      <c r="A20" s="280" t="s">
        <v>474</v>
      </c>
    </row>
    <row r="21" ht="14.25" customHeight="1">
      <c r="A21" s="280" t="s">
        <v>475</v>
      </c>
    </row>
    <row r="22" ht="12.75" customHeight="1"/>
    <row r="23" ht="12.75" customHeight="1"/>
    <row r="24" ht="12.75" customHeight="1"/>
    <row r="25" spans="1:8" ht="23.25" customHeight="1">
      <c r="A25" s="256" t="s">
        <v>640</v>
      </c>
      <c r="B25" s="130"/>
      <c r="C25" s="130"/>
      <c r="D25" s="138"/>
      <c r="E25" s="138"/>
      <c r="F25" s="257"/>
      <c r="G25" s="257"/>
      <c r="H25" s="132" t="s">
        <v>476</v>
      </c>
    </row>
    <row r="26" spans="1:8" ht="16.5" customHeight="1">
      <c r="A26" s="8" t="s">
        <v>633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479</v>
      </c>
      <c r="B37" s="281" t="s">
        <v>480</v>
      </c>
      <c r="C37" s="282"/>
      <c r="D37" s="283">
        <v>60.4953</v>
      </c>
      <c r="E37" s="284">
        <v>124.14</v>
      </c>
      <c r="F37" s="285">
        <v>74.4</v>
      </c>
      <c r="G37" s="285">
        <v>221.34</v>
      </c>
      <c r="H37" s="285">
        <v>144.316</v>
      </c>
    </row>
    <row r="38" spans="1:8" ht="14.25" customHeight="1">
      <c r="A38" s="286" t="s">
        <v>481</v>
      </c>
      <c r="B38" s="286" t="s">
        <v>482</v>
      </c>
      <c r="C38" s="287"/>
      <c r="D38" s="288">
        <v>39.5046</v>
      </c>
      <c r="E38" s="289">
        <v>100.5</v>
      </c>
      <c r="F38" s="290">
        <v>59.65</v>
      </c>
      <c r="G38" s="290">
        <v>163.1</v>
      </c>
      <c r="H38" s="290">
        <v>111.0843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483</v>
      </c>
      <c r="C40" s="280"/>
      <c r="D40" s="280"/>
      <c r="E40" s="291">
        <v>80.95698405026582</v>
      </c>
      <c r="F40" s="291">
        <v>80.17473118279568</v>
      </c>
      <c r="G40" s="291">
        <v>73.68753953194181</v>
      </c>
      <c r="H40" s="291">
        <v>76.97296211092325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115.14</v>
      </c>
      <c r="F42" s="298">
        <v>67.15</v>
      </c>
      <c r="G42" s="298">
        <v>200</v>
      </c>
      <c r="H42" s="299">
        <v>131.1879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639</v>
      </c>
      <c r="B1" s="2"/>
      <c r="C1" s="2"/>
      <c r="D1" s="3"/>
      <c r="E1" s="238" t="s">
        <v>0</v>
      </c>
      <c r="F1" s="238"/>
      <c r="G1" s="238"/>
      <c r="H1" s="5" t="s">
        <v>484</v>
      </c>
      <c r="Q1" s="200"/>
    </row>
    <row r="2" spans="1:8" ht="33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18">
      <c r="A3" s="239" t="s">
        <v>485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644</v>
      </c>
      <c r="D8" s="20"/>
      <c r="E8" s="20"/>
      <c r="F8" s="20"/>
      <c r="G8" s="240">
        <v>21482.5833</v>
      </c>
      <c r="H8" s="22" t="s">
        <v>487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12737.9166</v>
      </c>
      <c r="H11" s="25" t="s">
        <v>487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16431.6666</v>
      </c>
      <c r="H12" s="25" t="s">
        <v>487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21482.5833</v>
      </c>
      <c r="H13" s="25" t="s">
        <v>487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27735.75</v>
      </c>
      <c r="H14" s="25" t="s">
        <v>487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37404.3901</v>
      </c>
      <c r="H15" s="25" t="s">
        <v>487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488</v>
      </c>
      <c r="D17" s="31"/>
      <c r="E17" s="31"/>
      <c r="F17" s="31"/>
      <c r="G17" s="246">
        <v>24836.2218</v>
      </c>
      <c r="H17" s="40" t="s">
        <v>487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490</v>
      </c>
      <c r="D20" s="249"/>
      <c r="E20" s="249"/>
      <c r="F20" s="249"/>
      <c r="G20" s="250">
        <v>19.303</v>
      </c>
      <c r="H20" s="25" t="s">
        <v>5</v>
      </c>
    </row>
    <row r="21" spans="1:8" ht="19.5" customHeight="1">
      <c r="A21" s="248"/>
      <c r="B21" s="248"/>
      <c r="C21" s="249" t="s">
        <v>491</v>
      </c>
      <c r="D21" s="249"/>
      <c r="E21" s="249"/>
      <c r="F21" s="249"/>
      <c r="G21" s="250">
        <v>0.6943</v>
      </c>
      <c r="H21" s="25" t="s">
        <v>5</v>
      </c>
    </row>
    <row r="22" spans="1:8" ht="19.5" customHeight="1">
      <c r="A22" s="248"/>
      <c r="B22" s="248"/>
      <c r="C22" s="249" t="s">
        <v>492</v>
      </c>
      <c r="D22" s="249"/>
      <c r="E22" s="249"/>
      <c r="F22" s="249"/>
      <c r="G22" s="250">
        <v>5.8535</v>
      </c>
      <c r="H22" s="25" t="s">
        <v>5</v>
      </c>
    </row>
    <row r="23" spans="1:8" ht="19.5" customHeight="1">
      <c r="A23" s="248"/>
      <c r="B23" s="248"/>
      <c r="C23" s="249" t="s">
        <v>493</v>
      </c>
      <c r="D23" s="249"/>
      <c r="E23" s="249"/>
      <c r="F23" s="249"/>
      <c r="G23" s="250">
        <v>10.52</v>
      </c>
      <c r="H23" s="25" t="s">
        <v>5</v>
      </c>
    </row>
    <row r="24" spans="1:8" ht="19.5" customHeight="1">
      <c r="A24" s="248"/>
      <c r="B24" s="248"/>
      <c r="C24" s="249" t="s">
        <v>494</v>
      </c>
      <c r="D24" s="249"/>
      <c r="E24" s="249"/>
      <c r="F24" s="249"/>
      <c r="G24" s="250">
        <v>0.3067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645</v>
      </c>
      <c r="D27" s="254"/>
      <c r="E27" s="254"/>
      <c r="F27" s="254"/>
      <c r="G27" s="255">
        <v>173.7238</v>
      </c>
      <c r="H27" s="40" t="s">
        <v>495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496</v>
      </c>
      <c r="R1" s="7"/>
    </row>
    <row r="2" spans="1:15" ht="16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497</v>
      </c>
      <c r="B4" s="146"/>
      <c r="C4" s="146"/>
      <c r="D4" s="146"/>
      <c r="E4" s="146" t="s">
        <v>497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  <c r="P9" s="202" t="s">
        <v>505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5.85</v>
      </c>
      <c r="D14" s="185">
        <v>40502.1666</v>
      </c>
      <c r="E14" s="186">
        <v>20546.0169</v>
      </c>
      <c r="F14" s="186">
        <v>26281.8333</v>
      </c>
      <c r="G14" s="186">
        <v>62952.0833</v>
      </c>
      <c r="H14" s="186">
        <v>98058.2224</v>
      </c>
      <c r="I14" s="186">
        <v>56598.6017</v>
      </c>
      <c r="J14" s="210">
        <v>29.22</v>
      </c>
      <c r="K14" s="211">
        <v>0.1</v>
      </c>
      <c r="L14" s="211">
        <v>1.98</v>
      </c>
      <c r="M14" s="211">
        <v>8.24</v>
      </c>
      <c r="N14" s="211">
        <v>0.08</v>
      </c>
      <c r="O14" s="212">
        <v>171.534</v>
      </c>
      <c r="P14" s="7">
        <v>60.38</v>
      </c>
      <c r="Q14" s="213">
        <v>5735.8164</v>
      </c>
      <c r="R14" s="213">
        <v>26281.8333</v>
      </c>
      <c r="S14" s="213">
        <v>14220.333299999998</v>
      </c>
      <c r="T14" s="213">
        <v>22449.9167</v>
      </c>
      <c r="U14" s="213">
        <v>35106.1391</v>
      </c>
    </row>
    <row r="15" spans="1:21" ht="17.25" customHeight="1">
      <c r="A15" s="214" t="s">
        <v>31</v>
      </c>
      <c r="B15" s="191"/>
      <c r="C15" s="215">
        <v>6.47</v>
      </c>
      <c r="D15" s="193">
        <v>32731.3411</v>
      </c>
      <c r="E15" s="194">
        <v>20176.3333</v>
      </c>
      <c r="F15" s="194">
        <v>25117.75</v>
      </c>
      <c r="G15" s="194">
        <v>43048.3333</v>
      </c>
      <c r="H15" s="194">
        <v>56783.75</v>
      </c>
      <c r="I15" s="194">
        <v>36617.8836</v>
      </c>
      <c r="J15" s="216">
        <v>19.54</v>
      </c>
      <c r="K15" s="217">
        <v>0.36</v>
      </c>
      <c r="L15" s="217">
        <v>5.79</v>
      </c>
      <c r="M15" s="217">
        <v>9.95</v>
      </c>
      <c r="N15" s="217">
        <v>0.67</v>
      </c>
      <c r="O15" s="218">
        <v>172.8662</v>
      </c>
      <c r="P15" s="7">
        <v>63.69</v>
      </c>
      <c r="Q15" s="213">
        <v>4941.416700000002</v>
      </c>
      <c r="R15" s="213">
        <v>25117.75</v>
      </c>
      <c r="S15" s="213">
        <v>7613.5911000000015</v>
      </c>
      <c r="T15" s="213">
        <v>10316.992199999997</v>
      </c>
      <c r="U15" s="213">
        <v>13735.416700000002</v>
      </c>
    </row>
    <row r="16" spans="1:21" ht="17.25" customHeight="1">
      <c r="A16" s="208" t="s">
        <v>32</v>
      </c>
      <c r="B16" s="183"/>
      <c r="C16" s="209">
        <v>17.57</v>
      </c>
      <c r="D16" s="185">
        <v>25810.1205</v>
      </c>
      <c r="E16" s="186">
        <v>16971</v>
      </c>
      <c r="F16" s="186">
        <v>20115.6666</v>
      </c>
      <c r="G16" s="186">
        <v>33200.9166</v>
      </c>
      <c r="H16" s="186">
        <v>41530.9877</v>
      </c>
      <c r="I16" s="186">
        <v>28254.2272</v>
      </c>
      <c r="J16" s="210">
        <v>19.18</v>
      </c>
      <c r="K16" s="211">
        <v>0.48</v>
      </c>
      <c r="L16" s="211">
        <v>4.89</v>
      </c>
      <c r="M16" s="211">
        <v>9.41</v>
      </c>
      <c r="N16" s="211">
        <v>0.17</v>
      </c>
      <c r="O16" s="212">
        <v>173.228</v>
      </c>
      <c r="P16" s="7">
        <v>65.87</v>
      </c>
      <c r="Q16" s="213">
        <v>3144.6666000000005</v>
      </c>
      <c r="R16" s="213">
        <v>20115.6666</v>
      </c>
      <c r="S16" s="213">
        <v>5694.4539</v>
      </c>
      <c r="T16" s="213">
        <v>7390.796099999996</v>
      </c>
      <c r="U16" s="213">
        <v>8330.071100000001</v>
      </c>
    </row>
    <row r="17" spans="1:21" ht="17.25" customHeight="1">
      <c r="A17" s="214" t="s">
        <v>34</v>
      </c>
      <c r="B17" s="191"/>
      <c r="C17" s="215">
        <v>6.08</v>
      </c>
      <c r="D17" s="193">
        <v>19262.3333</v>
      </c>
      <c r="E17" s="194">
        <v>13437.3095</v>
      </c>
      <c r="F17" s="194">
        <v>16031.3941</v>
      </c>
      <c r="G17" s="194">
        <v>23773</v>
      </c>
      <c r="H17" s="194">
        <v>30358.5</v>
      </c>
      <c r="I17" s="194">
        <v>20790.2545</v>
      </c>
      <c r="J17" s="216">
        <v>17.79</v>
      </c>
      <c r="K17" s="217">
        <v>0.56</v>
      </c>
      <c r="L17" s="217">
        <v>3.82</v>
      </c>
      <c r="M17" s="217">
        <v>9.69</v>
      </c>
      <c r="N17" s="217">
        <v>0.03</v>
      </c>
      <c r="O17" s="218">
        <v>172.9465</v>
      </c>
      <c r="P17" s="7">
        <v>68.11</v>
      </c>
      <c r="Q17" s="213">
        <v>2594.0846</v>
      </c>
      <c r="R17" s="213">
        <v>16031.3941</v>
      </c>
      <c r="S17" s="213">
        <v>3230.939199999999</v>
      </c>
      <c r="T17" s="213">
        <v>4510.666700000002</v>
      </c>
      <c r="U17" s="213">
        <v>6585.5</v>
      </c>
    </row>
    <row r="18" spans="1:21" ht="17.25" customHeight="1">
      <c r="A18" s="208" t="s">
        <v>35</v>
      </c>
      <c r="B18" s="183"/>
      <c r="C18" s="209">
        <v>5.38</v>
      </c>
      <c r="D18" s="185">
        <v>13538.6619</v>
      </c>
      <c r="E18" s="186">
        <v>10710.4555</v>
      </c>
      <c r="F18" s="186">
        <v>12165.3333</v>
      </c>
      <c r="G18" s="186">
        <v>16264.1618</v>
      </c>
      <c r="H18" s="186">
        <v>21660.8333</v>
      </c>
      <c r="I18" s="186">
        <v>14976.0511</v>
      </c>
      <c r="J18" s="210">
        <v>12.12</v>
      </c>
      <c r="K18" s="211">
        <v>0.94</v>
      </c>
      <c r="L18" s="211">
        <v>8.46</v>
      </c>
      <c r="M18" s="211">
        <v>8.79</v>
      </c>
      <c r="N18" s="211">
        <v>0.09</v>
      </c>
      <c r="O18" s="212">
        <v>173.7968</v>
      </c>
      <c r="P18" s="7">
        <v>69.6</v>
      </c>
      <c r="Q18" s="213">
        <v>1454.8778000000002</v>
      </c>
      <c r="R18" s="213">
        <v>12165.3333</v>
      </c>
      <c r="S18" s="213">
        <v>1373.328599999999</v>
      </c>
      <c r="T18" s="213">
        <v>2725.4999000000007</v>
      </c>
      <c r="U18" s="213">
        <v>5396.671499999999</v>
      </c>
    </row>
    <row r="19" spans="1:21" ht="17.25" customHeight="1">
      <c r="A19" s="214" t="s">
        <v>37</v>
      </c>
      <c r="B19" s="191"/>
      <c r="C19" s="215">
        <v>0.38</v>
      </c>
      <c r="D19" s="193">
        <v>15976.6278</v>
      </c>
      <c r="E19" s="194">
        <v>13479.2289</v>
      </c>
      <c r="F19" s="194">
        <v>14510.517</v>
      </c>
      <c r="G19" s="194">
        <v>17483.5</v>
      </c>
      <c r="H19" s="194">
        <v>20458.1192</v>
      </c>
      <c r="I19" s="194">
        <v>16531.6788</v>
      </c>
      <c r="J19" s="216">
        <v>17.9</v>
      </c>
      <c r="K19" s="217">
        <v>1.5</v>
      </c>
      <c r="L19" s="217">
        <v>5.21</v>
      </c>
      <c r="M19" s="217">
        <v>10.32</v>
      </c>
      <c r="N19" s="217">
        <v>0.08</v>
      </c>
      <c r="O19" s="218">
        <v>186.2509</v>
      </c>
      <c r="P19" s="7">
        <v>64.99000000000001</v>
      </c>
      <c r="Q19" s="213">
        <v>1031.2880999999998</v>
      </c>
      <c r="R19" s="213">
        <v>14510.517</v>
      </c>
      <c r="S19" s="213">
        <v>1466.1108000000004</v>
      </c>
      <c r="T19" s="213">
        <v>1506.8721999999998</v>
      </c>
      <c r="U19" s="213">
        <v>2974.619200000001</v>
      </c>
    </row>
    <row r="20" spans="1:21" ht="17.25" customHeight="1">
      <c r="A20" s="208" t="s">
        <v>39</v>
      </c>
      <c r="B20" s="183"/>
      <c r="C20" s="209">
        <v>25.34</v>
      </c>
      <c r="D20" s="185">
        <v>20897.0064</v>
      </c>
      <c r="E20" s="186">
        <v>12930.3642</v>
      </c>
      <c r="F20" s="186">
        <v>16579.9539</v>
      </c>
      <c r="G20" s="186">
        <v>25711.7107</v>
      </c>
      <c r="H20" s="186">
        <v>31233.2513</v>
      </c>
      <c r="I20" s="186">
        <v>21720.6981</v>
      </c>
      <c r="J20" s="210">
        <v>19.08</v>
      </c>
      <c r="K20" s="211">
        <v>1.04</v>
      </c>
      <c r="L20" s="211">
        <v>5.09</v>
      </c>
      <c r="M20" s="211">
        <v>12.11</v>
      </c>
      <c r="N20" s="211">
        <v>0.61</v>
      </c>
      <c r="O20" s="212">
        <v>174.5996</v>
      </c>
      <c r="P20" s="7">
        <v>62.07000000000001</v>
      </c>
      <c r="Q20" s="213">
        <v>3649.5897000000004</v>
      </c>
      <c r="R20" s="213">
        <v>16579.9539</v>
      </c>
      <c r="S20" s="213">
        <v>4317.052499999998</v>
      </c>
      <c r="T20" s="213">
        <v>4814.704300000001</v>
      </c>
      <c r="U20" s="213">
        <v>5521.5406</v>
      </c>
    </row>
    <row r="21" spans="1:21" ht="17.25" customHeight="1">
      <c r="A21" s="214" t="s">
        <v>41</v>
      </c>
      <c r="B21" s="191"/>
      <c r="C21" s="215">
        <v>27.83</v>
      </c>
      <c r="D21" s="193">
        <v>20468.3207</v>
      </c>
      <c r="E21" s="194">
        <v>12329.6666</v>
      </c>
      <c r="F21" s="194">
        <v>15954.9997</v>
      </c>
      <c r="G21" s="194">
        <v>24269.5833</v>
      </c>
      <c r="H21" s="194">
        <v>29021.5053</v>
      </c>
      <c r="I21" s="194">
        <v>20760.9411</v>
      </c>
      <c r="J21" s="216">
        <v>15.67</v>
      </c>
      <c r="K21" s="217">
        <v>0.98</v>
      </c>
      <c r="L21" s="217">
        <v>9.76</v>
      </c>
      <c r="M21" s="217">
        <v>11.79</v>
      </c>
      <c r="N21" s="217">
        <v>0.22</v>
      </c>
      <c r="O21" s="218">
        <v>174.0147</v>
      </c>
      <c r="P21" s="7">
        <v>61.580000000000005</v>
      </c>
      <c r="Q21" s="213">
        <v>3625.3331</v>
      </c>
      <c r="R21" s="213">
        <v>15954.9997</v>
      </c>
      <c r="S21" s="213">
        <v>4513.321</v>
      </c>
      <c r="T21" s="213">
        <v>3801.262599999998</v>
      </c>
      <c r="U21" s="213">
        <v>4751.922000000002</v>
      </c>
    </row>
    <row r="22" spans="1:21" ht="17.25" customHeight="1">
      <c r="A22" s="208" t="s">
        <v>43</v>
      </c>
      <c r="B22" s="183"/>
      <c r="C22" s="209">
        <v>5.06</v>
      </c>
      <c r="D22" s="185">
        <v>14486.0427</v>
      </c>
      <c r="E22" s="186">
        <v>9636.6666</v>
      </c>
      <c r="F22" s="186">
        <v>11504.4409</v>
      </c>
      <c r="G22" s="186">
        <v>17449.5833</v>
      </c>
      <c r="H22" s="186">
        <v>21918.672</v>
      </c>
      <c r="I22" s="186">
        <v>15149.8735</v>
      </c>
      <c r="J22" s="210">
        <v>15.44</v>
      </c>
      <c r="K22" s="211">
        <v>0.76</v>
      </c>
      <c r="L22" s="211">
        <v>5.55</v>
      </c>
      <c r="M22" s="211">
        <v>11.34</v>
      </c>
      <c r="N22" s="211">
        <v>0.08</v>
      </c>
      <c r="O22" s="212">
        <v>172.9978</v>
      </c>
      <c r="P22" s="7">
        <v>66.83</v>
      </c>
      <c r="Q22" s="213">
        <v>1867.7742999999991</v>
      </c>
      <c r="R22" s="213">
        <v>11504.4409</v>
      </c>
      <c r="S22" s="213">
        <v>2981.6018000000004</v>
      </c>
      <c r="T22" s="213">
        <v>2963.5405999999984</v>
      </c>
      <c r="U22" s="213">
        <v>4469.0887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506</v>
      </c>
      <c r="B24" s="226"/>
      <c r="C24" s="227">
        <v>100</v>
      </c>
      <c r="D24" s="228">
        <v>21482.5833</v>
      </c>
      <c r="E24" s="229">
        <v>12737.9166</v>
      </c>
      <c r="F24" s="230">
        <v>16431.6666</v>
      </c>
      <c r="G24" s="231">
        <v>27735.75</v>
      </c>
      <c r="H24" s="231">
        <v>37404.3901</v>
      </c>
      <c r="I24" s="232">
        <v>24836.2218</v>
      </c>
      <c r="J24" s="233">
        <v>19.3</v>
      </c>
      <c r="K24" s="233">
        <v>0.69</v>
      </c>
      <c r="L24" s="233">
        <v>5.85</v>
      </c>
      <c r="M24" s="233">
        <v>10.52</v>
      </c>
      <c r="N24" s="233">
        <v>0.3</v>
      </c>
      <c r="O24" s="234">
        <v>173.7238</v>
      </c>
      <c r="P24" s="7"/>
      <c r="Q24" s="235">
        <v>63.34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507</v>
      </c>
      <c r="U1" s="140"/>
    </row>
    <row r="2" spans="1:15" ht="13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116.7173</v>
      </c>
      <c r="D14" s="185">
        <v>105818</v>
      </c>
      <c r="E14" s="186">
        <v>34878.3316</v>
      </c>
      <c r="F14" s="186">
        <v>63293.9166</v>
      </c>
      <c r="G14" s="186">
        <v>186077.4166</v>
      </c>
      <c r="H14" s="186">
        <v>288232.6666</v>
      </c>
      <c r="I14" s="186">
        <v>147811.853</v>
      </c>
      <c r="J14" s="187">
        <v>24.8</v>
      </c>
      <c r="K14" s="188">
        <v>0</v>
      </c>
      <c r="L14" s="188">
        <v>1.07</v>
      </c>
      <c r="M14" s="188">
        <v>8.95</v>
      </c>
      <c r="N14" s="188">
        <v>0.01</v>
      </c>
      <c r="O14" s="189">
        <v>169.5749</v>
      </c>
    </row>
    <row r="15" spans="1:15" ht="12.75">
      <c r="A15" s="190" t="s">
        <v>80</v>
      </c>
      <c r="B15" s="191" t="s">
        <v>509</v>
      </c>
      <c r="C15" s="192">
        <v>19.3313</v>
      </c>
      <c r="D15" s="193">
        <v>45300.4166</v>
      </c>
      <c r="E15" s="194">
        <v>37872.6666</v>
      </c>
      <c r="F15" s="194">
        <v>40602</v>
      </c>
      <c r="G15" s="194">
        <v>50314.7406</v>
      </c>
      <c r="H15" s="194">
        <v>51418.6666</v>
      </c>
      <c r="I15" s="194">
        <v>45312.8039</v>
      </c>
      <c r="J15" s="195">
        <v>31.03</v>
      </c>
      <c r="K15" s="196">
        <v>0</v>
      </c>
      <c r="L15" s="196">
        <v>0</v>
      </c>
      <c r="M15" s="196">
        <v>9.86</v>
      </c>
      <c r="N15" s="196">
        <v>1.31</v>
      </c>
      <c r="O15" s="197">
        <v>163.5253</v>
      </c>
    </row>
    <row r="16" spans="1:15" ht="12.75">
      <c r="A16" s="182" t="s">
        <v>82</v>
      </c>
      <c r="B16" s="183" t="s">
        <v>83</v>
      </c>
      <c r="C16" s="184">
        <v>420.0854</v>
      </c>
      <c r="D16" s="185">
        <v>51952.5833</v>
      </c>
      <c r="E16" s="186">
        <v>28227.25</v>
      </c>
      <c r="F16" s="186">
        <v>36254.6791</v>
      </c>
      <c r="G16" s="186">
        <v>77543.5211</v>
      </c>
      <c r="H16" s="186">
        <v>120716.9166</v>
      </c>
      <c r="I16" s="186">
        <v>65860.2729</v>
      </c>
      <c r="J16" s="187">
        <v>14.14</v>
      </c>
      <c r="K16" s="188">
        <v>0.14</v>
      </c>
      <c r="L16" s="188">
        <v>3.67</v>
      </c>
      <c r="M16" s="188">
        <v>10.57</v>
      </c>
      <c r="N16" s="188">
        <v>0.01</v>
      </c>
      <c r="O16" s="189">
        <v>170.1051</v>
      </c>
    </row>
    <row r="17" spans="1:15" ht="12.75">
      <c r="A17" s="190" t="s">
        <v>84</v>
      </c>
      <c r="B17" s="191" t="s">
        <v>85</v>
      </c>
      <c r="C17" s="192">
        <v>35.6067</v>
      </c>
      <c r="D17" s="193">
        <v>69322.6666</v>
      </c>
      <c r="E17" s="194">
        <v>39026.4166</v>
      </c>
      <c r="F17" s="194">
        <v>45891.0833</v>
      </c>
      <c r="G17" s="194">
        <v>86363.0833</v>
      </c>
      <c r="H17" s="194">
        <v>109489.0833</v>
      </c>
      <c r="I17" s="194">
        <v>71533.4283</v>
      </c>
      <c r="J17" s="195">
        <v>35.09</v>
      </c>
      <c r="K17" s="196">
        <v>0.06</v>
      </c>
      <c r="L17" s="196">
        <v>0.23</v>
      </c>
      <c r="M17" s="196">
        <v>9.44</v>
      </c>
      <c r="N17" s="196">
        <v>0</v>
      </c>
      <c r="O17" s="197">
        <v>173.581</v>
      </c>
    </row>
    <row r="18" spans="1:15" ht="12.75">
      <c r="A18" s="182" t="s">
        <v>86</v>
      </c>
      <c r="B18" s="183" t="s">
        <v>87</v>
      </c>
      <c r="C18" s="184">
        <v>290.1187</v>
      </c>
      <c r="D18" s="185">
        <v>23210.9826</v>
      </c>
      <c r="E18" s="186">
        <v>17442.6807</v>
      </c>
      <c r="F18" s="186">
        <v>19777.3591</v>
      </c>
      <c r="G18" s="186">
        <v>31489.8953</v>
      </c>
      <c r="H18" s="186">
        <v>40506.6666</v>
      </c>
      <c r="I18" s="186">
        <v>28378.8895</v>
      </c>
      <c r="J18" s="187">
        <v>14.82</v>
      </c>
      <c r="K18" s="188">
        <v>0.45</v>
      </c>
      <c r="L18" s="188">
        <v>3.04</v>
      </c>
      <c r="M18" s="188">
        <v>9</v>
      </c>
      <c r="N18" s="188">
        <v>0</v>
      </c>
      <c r="O18" s="189">
        <v>175.7202</v>
      </c>
    </row>
    <row r="19" spans="1:15" ht="12.75">
      <c r="A19" s="190" t="s">
        <v>90</v>
      </c>
      <c r="B19" s="191" t="s">
        <v>510</v>
      </c>
      <c r="C19" s="192">
        <v>176.411</v>
      </c>
      <c r="D19" s="193">
        <v>26241.5931</v>
      </c>
      <c r="E19" s="194">
        <v>23030.9166</v>
      </c>
      <c r="F19" s="194">
        <v>24487.6334</v>
      </c>
      <c r="G19" s="194">
        <v>30459.9422</v>
      </c>
      <c r="H19" s="194">
        <v>47724.5</v>
      </c>
      <c r="I19" s="194">
        <v>32357.5357</v>
      </c>
      <c r="J19" s="195">
        <v>21.85</v>
      </c>
      <c r="K19" s="196">
        <v>0.12</v>
      </c>
      <c r="L19" s="196">
        <v>1.58</v>
      </c>
      <c r="M19" s="196">
        <v>9.74</v>
      </c>
      <c r="N19" s="196">
        <v>0.24</v>
      </c>
      <c r="O19" s="197">
        <v>164.8741</v>
      </c>
    </row>
    <row r="20" spans="1:15" ht="12.75">
      <c r="A20" s="182" t="s">
        <v>92</v>
      </c>
      <c r="B20" s="183" t="s">
        <v>511</v>
      </c>
      <c r="C20" s="184">
        <v>82.9033</v>
      </c>
      <c r="D20" s="185">
        <v>62952.0833</v>
      </c>
      <c r="E20" s="186">
        <v>35986.8487</v>
      </c>
      <c r="F20" s="186">
        <v>50104.6666</v>
      </c>
      <c r="G20" s="186">
        <v>87358.8333</v>
      </c>
      <c r="H20" s="186">
        <v>160767.1861</v>
      </c>
      <c r="I20" s="186">
        <v>78468.6852</v>
      </c>
      <c r="J20" s="187">
        <v>28.33</v>
      </c>
      <c r="K20" s="188">
        <v>0</v>
      </c>
      <c r="L20" s="188">
        <v>1.7</v>
      </c>
      <c r="M20" s="188">
        <v>9.2</v>
      </c>
      <c r="N20" s="188">
        <v>0.1</v>
      </c>
      <c r="O20" s="189">
        <v>172.7727</v>
      </c>
    </row>
    <row r="21" spans="1:15" ht="12.75">
      <c r="A21" s="190" t="s">
        <v>94</v>
      </c>
      <c r="B21" s="191" t="s">
        <v>512</v>
      </c>
      <c r="C21" s="192">
        <v>54.2442</v>
      </c>
      <c r="D21" s="193">
        <v>47930.3333</v>
      </c>
      <c r="E21" s="194">
        <v>26046.6204</v>
      </c>
      <c r="F21" s="194">
        <v>33540.5</v>
      </c>
      <c r="G21" s="194">
        <v>59831.0833</v>
      </c>
      <c r="H21" s="194">
        <v>102423.25</v>
      </c>
      <c r="I21" s="194">
        <v>60172.8767</v>
      </c>
      <c r="J21" s="195">
        <v>24.07</v>
      </c>
      <c r="K21" s="196">
        <v>0.78</v>
      </c>
      <c r="L21" s="196">
        <v>11.05</v>
      </c>
      <c r="M21" s="196">
        <v>8.18</v>
      </c>
      <c r="N21" s="196">
        <v>0.4</v>
      </c>
      <c r="O21" s="197">
        <v>175.6355</v>
      </c>
    </row>
    <row r="22" spans="1:15" ht="12.75">
      <c r="A22" s="182" t="s">
        <v>96</v>
      </c>
      <c r="B22" s="183" t="s">
        <v>513</v>
      </c>
      <c r="C22" s="184">
        <v>137.9714</v>
      </c>
      <c r="D22" s="185">
        <v>56796.4156</v>
      </c>
      <c r="E22" s="186">
        <v>28519.3333</v>
      </c>
      <c r="F22" s="186">
        <v>38108.75</v>
      </c>
      <c r="G22" s="186">
        <v>88643.3333</v>
      </c>
      <c r="H22" s="186">
        <v>148404.8592</v>
      </c>
      <c r="I22" s="186">
        <v>75614.3782</v>
      </c>
      <c r="J22" s="187">
        <v>16.47</v>
      </c>
      <c r="K22" s="188">
        <v>0.08</v>
      </c>
      <c r="L22" s="188">
        <v>3.66</v>
      </c>
      <c r="M22" s="188">
        <v>9.42</v>
      </c>
      <c r="N22" s="188">
        <v>0.03</v>
      </c>
      <c r="O22" s="189">
        <v>169.4017</v>
      </c>
    </row>
    <row r="23" spans="1:15" ht="12.75">
      <c r="A23" s="190" t="s">
        <v>98</v>
      </c>
      <c r="B23" s="191" t="s">
        <v>514</v>
      </c>
      <c r="C23" s="192">
        <v>40.1185</v>
      </c>
      <c r="D23" s="193">
        <v>63568.3333</v>
      </c>
      <c r="E23" s="194">
        <v>28460.3712</v>
      </c>
      <c r="F23" s="194">
        <v>40310.3333</v>
      </c>
      <c r="G23" s="194">
        <v>89901.0833</v>
      </c>
      <c r="H23" s="194">
        <v>141073.8333</v>
      </c>
      <c r="I23" s="194">
        <v>72548.8022</v>
      </c>
      <c r="J23" s="195">
        <v>11.23</v>
      </c>
      <c r="K23" s="196">
        <v>0</v>
      </c>
      <c r="L23" s="196">
        <v>3.16</v>
      </c>
      <c r="M23" s="196">
        <v>10.57</v>
      </c>
      <c r="N23" s="196">
        <v>0</v>
      </c>
      <c r="O23" s="197">
        <v>168.5842</v>
      </c>
    </row>
    <row r="24" spans="1:15" ht="12.75">
      <c r="A24" s="182" t="s">
        <v>100</v>
      </c>
      <c r="B24" s="183" t="s">
        <v>101</v>
      </c>
      <c r="C24" s="184">
        <v>109.5662</v>
      </c>
      <c r="D24" s="185">
        <v>52764.8429</v>
      </c>
      <c r="E24" s="186">
        <v>26186.5</v>
      </c>
      <c r="F24" s="186">
        <v>37287.7403</v>
      </c>
      <c r="G24" s="186">
        <v>78333.3333</v>
      </c>
      <c r="H24" s="186">
        <v>114090.8333</v>
      </c>
      <c r="I24" s="186">
        <v>62512.9159</v>
      </c>
      <c r="J24" s="187">
        <v>17.49</v>
      </c>
      <c r="K24" s="188">
        <v>0.03</v>
      </c>
      <c r="L24" s="188">
        <v>3.02</v>
      </c>
      <c r="M24" s="188">
        <v>10.41</v>
      </c>
      <c r="N24" s="188">
        <v>0</v>
      </c>
      <c r="O24" s="189">
        <v>168.8837</v>
      </c>
    </row>
    <row r="25" spans="1:15" ht="12.75">
      <c r="A25" s="190" t="s">
        <v>102</v>
      </c>
      <c r="B25" s="191" t="s">
        <v>515</v>
      </c>
      <c r="C25" s="192">
        <v>23.0903</v>
      </c>
      <c r="D25" s="193">
        <v>44274.358</v>
      </c>
      <c r="E25" s="194">
        <v>17209.9037</v>
      </c>
      <c r="F25" s="194">
        <v>18428.5</v>
      </c>
      <c r="G25" s="194">
        <v>71298.6666</v>
      </c>
      <c r="H25" s="194">
        <v>79636.409</v>
      </c>
      <c r="I25" s="194">
        <v>45513.0189</v>
      </c>
      <c r="J25" s="195">
        <v>12.49</v>
      </c>
      <c r="K25" s="196">
        <v>0.18</v>
      </c>
      <c r="L25" s="196">
        <v>2.56</v>
      </c>
      <c r="M25" s="196">
        <v>11.73</v>
      </c>
      <c r="N25" s="196">
        <v>0</v>
      </c>
      <c r="O25" s="197">
        <v>170.3758</v>
      </c>
    </row>
    <row r="26" spans="1:15" ht="12.75">
      <c r="A26" s="182" t="s">
        <v>104</v>
      </c>
      <c r="B26" s="183" t="s">
        <v>105</v>
      </c>
      <c r="C26" s="184">
        <v>87.4449</v>
      </c>
      <c r="D26" s="185">
        <v>48328.7979</v>
      </c>
      <c r="E26" s="186">
        <v>21919.3333</v>
      </c>
      <c r="F26" s="186">
        <v>30257.9166</v>
      </c>
      <c r="G26" s="186">
        <v>79637.25</v>
      </c>
      <c r="H26" s="186">
        <v>102855.1666</v>
      </c>
      <c r="I26" s="186">
        <v>56330.4438</v>
      </c>
      <c r="J26" s="187">
        <v>11.75</v>
      </c>
      <c r="K26" s="188">
        <v>0.05</v>
      </c>
      <c r="L26" s="188">
        <v>2.59</v>
      </c>
      <c r="M26" s="188">
        <v>11.33</v>
      </c>
      <c r="N26" s="188">
        <v>0</v>
      </c>
      <c r="O26" s="189">
        <v>168.2862</v>
      </c>
    </row>
    <row r="27" spans="1:15" ht="12.75">
      <c r="A27" s="190" t="s">
        <v>106</v>
      </c>
      <c r="B27" s="191" t="s">
        <v>107</v>
      </c>
      <c r="C27" s="192">
        <v>37.5227</v>
      </c>
      <c r="D27" s="193">
        <v>61956.25</v>
      </c>
      <c r="E27" s="194">
        <v>32378.9166</v>
      </c>
      <c r="F27" s="194">
        <v>39012.4166</v>
      </c>
      <c r="G27" s="194">
        <v>75292.1666</v>
      </c>
      <c r="H27" s="194">
        <v>88932.6666</v>
      </c>
      <c r="I27" s="194">
        <v>58435.1159</v>
      </c>
      <c r="J27" s="195">
        <v>16.47</v>
      </c>
      <c r="K27" s="196">
        <v>0.06</v>
      </c>
      <c r="L27" s="196">
        <v>2.95</v>
      </c>
      <c r="M27" s="196">
        <v>10.76</v>
      </c>
      <c r="N27" s="196">
        <v>1.01</v>
      </c>
      <c r="O27" s="197">
        <v>166.3999</v>
      </c>
    </row>
    <row r="28" spans="1:15" ht="12.75">
      <c r="A28" s="182" t="s">
        <v>108</v>
      </c>
      <c r="B28" s="183" t="s">
        <v>109</v>
      </c>
      <c r="C28" s="184">
        <v>53.4856</v>
      </c>
      <c r="D28" s="185">
        <v>59617.9166</v>
      </c>
      <c r="E28" s="186">
        <v>37260.0873</v>
      </c>
      <c r="F28" s="186">
        <v>49786</v>
      </c>
      <c r="G28" s="186">
        <v>83622.75</v>
      </c>
      <c r="H28" s="186">
        <v>121241.6666</v>
      </c>
      <c r="I28" s="186">
        <v>73540.875</v>
      </c>
      <c r="J28" s="187">
        <v>16.13</v>
      </c>
      <c r="K28" s="188">
        <v>0</v>
      </c>
      <c r="L28" s="188">
        <v>1.72</v>
      </c>
      <c r="M28" s="188">
        <v>9.91</v>
      </c>
      <c r="N28" s="188">
        <v>0</v>
      </c>
      <c r="O28" s="189">
        <v>167.17</v>
      </c>
    </row>
    <row r="29" spans="1:15" ht="12.75">
      <c r="A29" s="190" t="s">
        <v>110</v>
      </c>
      <c r="B29" s="191" t="s">
        <v>111</v>
      </c>
      <c r="C29" s="192">
        <v>117.7116</v>
      </c>
      <c r="D29" s="193">
        <v>40039.6666</v>
      </c>
      <c r="E29" s="194">
        <v>22214.1666</v>
      </c>
      <c r="F29" s="194">
        <v>28432.5</v>
      </c>
      <c r="G29" s="194">
        <v>57688.3333</v>
      </c>
      <c r="H29" s="194">
        <v>76756.0833</v>
      </c>
      <c r="I29" s="194">
        <v>50092.1132</v>
      </c>
      <c r="J29" s="195">
        <v>20.57</v>
      </c>
      <c r="K29" s="196">
        <v>0.29</v>
      </c>
      <c r="L29" s="196">
        <v>2.19</v>
      </c>
      <c r="M29" s="196">
        <v>10.05</v>
      </c>
      <c r="N29" s="196">
        <v>0</v>
      </c>
      <c r="O29" s="197">
        <v>170.3283</v>
      </c>
    </row>
    <row r="30" spans="1:15" ht="12.75">
      <c r="A30" s="182" t="s">
        <v>114</v>
      </c>
      <c r="B30" s="183" t="s">
        <v>115</v>
      </c>
      <c r="C30" s="184">
        <v>151.8509</v>
      </c>
      <c r="D30" s="185">
        <v>46788.3333</v>
      </c>
      <c r="E30" s="186">
        <v>20140.6755</v>
      </c>
      <c r="F30" s="186">
        <v>33804.5833</v>
      </c>
      <c r="G30" s="186">
        <v>60682.8333</v>
      </c>
      <c r="H30" s="186">
        <v>75744.5</v>
      </c>
      <c r="I30" s="186">
        <v>49513.3817</v>
      </c>
      <c r="J30" s="187">
        <v>19.51</v>
      </c>
      <c r="K30" s="188">
        <v>0.07</v>
      </c>
      <c r="L30" s="188">
        <v>1.52</v>
      </c>
      <c r="M30" s="188">
        <v>10.85</v>
      </c>
      <c r="N30" s="188">
        <v>0.23</v>
      </c>
      <c r="O30" s="189">
        <v>167.2234</v>
      </c>
    </row>
    <row r="31" spans="1:15" ht="12.75">
      <c r="A31" s="190" t="s">
        <v>116</v>
      </c>
      <c r="B31" s="191" t="s">
        <v>117</v>
      </c>
      <c r="C31" s="192">
        <v>122.6578</v>
      </c>
      <c r="D31" s="193">
        <v>21684.7165</v>
      </c>
      <c r="E31" s="194">
        <v>16959.25</v>
      </c>
      <c r="F31" s="194">
        <v>18755.8333</v>
      </c>
      <c r="G31" s="194">
        <v>31234.3333</v>
      </c>
      <c r="H31" s="194">
        <v>44436.9166</v>
      </c>
      <c r="I31" s="194">
        <v>27418.5885</v>
      </c>
      <c r="J31" s="195">
        <v>19.92</v>
      </c>
      <c r="K31" s="196">
        <v>0.68</v>
      </c>
      <c r="L31" s="196">
        <v>2.98</v>
      </c>
      <c r="M31" s="196">
        <v>8.31</v>
      </c>
      <c r="N31" s="196">
        <v>0.13</v>
      </c>
      <c r="O31" s="197">
        <v>178.4039</v>
      </c>
    </row>
    <row r="32" spans="1:15" ht="12.75">
      <c r="A32" s="182" t="s">
        <v>118</v>
      </c>
      <c r="B32" s="183" t="s">
        <v>119</v>
      </c>
      <c r="C32" s="184">
        <v>13.0805</v>
      </c>
      <c r="D32" s="185">
        <v>25787.3333</v>
      </c>
      <c r="E32" s="186">
        <v>15390.5833</v>
      </c>
      <c r="F32" s="186">
        <v>18827.1666</v>
      </c>
      <c r="G32" s="186">
        <v>33523.5833</v>
      </c>
      <c r="H32" s="186">
        <v>39762.5833</v>
      </c>
      <c r="I32" s="186">
        <v>26684.6238</v>
      </c>
      <c r="J32" s="187">
        <v>29.82</v>
      </c>
      <c r="K32" s="188">
        <v>0.07</v>
      </c>
      <c r="L32" s="188">
        <v>0.73</v>
      </c>
      <c r="M32" s="188">
        <v>7.47</v>
      </c>
      <c r="N32" s="188">
        <v>0</v>
      </c>
      <c r="O32" s="189">
        <v>174.0435</v>
      </c>
    </row>
    <row r="33" spans="1:15" ht="12.75">
      <c r="A33" s="190" t="s">
        <v>120</v>
      </c>
      <c r="B33" s="191" t="s">
        <v>516</v>
      </c>
      <c r="C33" s="192">
        <v>48.0295</v>
      </c>
      <c r="D33" s="193">
        <v>36015.9166</v>
      </c>
      <c r="E33" s="194">
        <v>26087.4166</v>
      </c>
      <c r="F33" s="194">
        <v>31461.1666</v>
      </c>
      <c r="G33" s="194">
        <v>46664.4166</v>
      </c>
      <c r="H33" s="194">
        <v>60000</v>
      </c>
      <c r="I33" s="194">
        <v>39686.5408</v>
      </c>
      <c r="J33" s="195">
        <v>20.29</v>
      </c>
      <c r="K33" s="196">
        <v>0.1</v>
      </c>
      <c r="L33" s="196">
        <v>2.74</v>
      </c>
      <c r="M33" s="196">
        <v>9.78</v>
      </c>
      <c r="N33" s="196">
        <v>0</v>
      </c>
      <c r="O33" s="197">
        <v>166.3894</v>
      </c>
    </row>
    <row r="34" spans="1:15" ht="12.75">
      <c r="A34" s="182" t="s">
        <v>122</v>
      </c>
      <c r="B34" s="183" t="s">
        <v>123</v>
      </c>
      <c r="C34" s="184">
        <v>55.918</v>
      </c>
      <c r="D34" s="185">
        <v>42002.1238</v>
      </c>
      <c r="E34" s="186">
        <v>31657.0371</v>
      </c>
      <c r="F34" s="186">
        <v>36815.4166</v>
      </c>
      <c r="G34" s="186">
        <v>68955.75</v>
      </c>
      <c r="H34" s="186">
        <v>90689.8333</v>
      </c>
      <c r="I34" s="186">
        <v>57002.1361</v>
      </c>
      <c r="J34" s="187">
        <v>20.67</v>
      </c>
      <c r="K34" s="188">
        <v>0</v>
      </c>
      <c r="L34" s="188">
        <v>2.34</v>
      </c>
      <c r="M34" s="188">
        <v>11.97</v>
      </c>
      <c r="N34" s="188">
        <v>0</v>
      </c>
      <c r="O34" s="189">
        <v>174.5653</v>
      </c>
    </row>
    <row r="35" spans="1:15" ht="12.75">
      <c r="A35" s="190" t="s">
        <v>126</v>
      </c>
      <c r="B35" s="191" t="s">
        <v>127</v>
      </c>
      <c r="C35" s="192">
        <v>21.6897</v>
      </c>
      <c r="D35" s="193">
        <v>28194.3333</v>
      </c>
      <c r="E35" s="194">
        <v>20910.5833</v>
      </c>
      <c r="F35" s="194">
        <v>23358.8086</v>
      </c>
      <c r="G35" s="194">
        <v>38881.4166</v>
      </c>
      <c r="H35" s="194">
        <v>42526.9173</v>
      </c>
      <c r="I35" s="194">
        <v>31319.4349</v>
      </c>
      <c r="J35" s="195">
        <v>17.22</v>
      </c>
      <c r="K35" s="196">
        <v>0.74</v>
      </c>
      <c r="L35" s="196">
        <v>1.18</v>
      </c>
      <c r="M35" s="196">
        <v>9.69</v>
      </c>
      <c r="N35" s="196">
        <v>0</v>
      </c>
      <c r="O35" s="197">
        <v>174.3062</v>
      </c>
    </row>
    <row r="36" spans="1:15" ht="12.75">
      <c r="A36" s="182" t="s">
        <v>128</v>
      </c>
      <c r="B36" s="183" t="s">
        <v>129</v>
      </c>
      <c r="C36" s="184">
        <v>12.6144</v>
      </c>
      <c r="D36" s="185">
        <v>34610.8287</v>
      </c>
      <c r="E36" s="186">
        <v>17341.5833</v>
      </c>
      <c r="F36" s="186">
        <v>24124.4166</v>
      </c>
      <c r="G36" s="186">
        <v>49058.1666</v>
      </c>
      <c r="H36" s="186">
        <v>50056.1797</v>
      </c>
      <c r="I36" s="186">
        <v>35497.671</v>
      </c>
      <c r="J36" s="187">
        <v>25.17</v>
      </c>
      <c r="K36" s="188">
        <v>0.03</v>
      </c>
      <c r="L36" s="188">
        <v>0.77</v>
      </c>
      <c r="M36" s="188">
        <v>11.03</v>
      </c>
      <c r="N36" s="188">
        <v>0</v>
      </c>
      <c r="O36" s="189">
        <v>168.6748</v>
      </c>
    </row>
    <row r="37" spans="1:15" ht="12.75">
      <c r="A37" s="190" t="s">
        <v>130</v>
      </c>
      <c r="B37" s="191" t="s">
        <v>517</v>
      </c>
      <c r="C37" s="192">
        <v>27.3001</v>
      </c>
      <c r="D37" s="193">
        <v>25790.8333</v>
      </c>
      <c r="E37" s="194">
        <v>16734.221</v>
      </c>
      <c r="F37" s="194">
        <v>18799.9338</v>
      </c>
      <c r="G37" s="194">
        <v>38228.1846</v>
      </c>
      <c r="H37" s="194">
        <v>48640.0833</v>
      </c>
      <c r="I37" s="194">
        <v>29600.2702</v>
      </c>
      <c r="J37" s="195">
        <v>15.39</v>
      </c>
      <c r="K37" s="196">
        <v>0.06</v>
      </c>
      <c r="L37" s="196">
        <v>16.75</v>
      </c>
      <c r="M37" s="196">
        <v>8.91</v>
      </c>
      <c r="N37" s="196">
        <v>0</v>
      </c>
      <c r="O37" s="197">
        <v>173.7006</v>
      </c>
    </row>
    <row r="38" spans="1:15" ht="12.75">
      <c r="A38" s="182" t="s">
        <v>132</v>
      </c>
      <c r="B38" s="183" t="s">
        <v>133</v>
      </c>
      <c r="C38" s="184">
        <v>40.3572</v>
      </c>
      <c r="D38" s="185">
        <v>24077.8766</v>
      </c>
      <c r="E38" s="186">
        <v>17870.6886</v>
      </c>
      <c r="F38" s="186">
        <v>20330.7563</v>
      </c>
      <c r="G38" s="186">
        <v>32718.25</v>
      </c>
      <c r="H38" s="186">
        <v>46152.5</v>
      </c>
      <c r="I38" s="186">
        <v>28979.9368</v>
      </c>
      <c r="J38" s="187">
        <v>13.6</v>
      </c>
      <c r="K38" s="188">
        <v>0.56</v>
      </c>
      <c r="L38" s="188">
        <v>3.86</v>
      </c>
      <c r="M38" s="188">
        <v>9.5</v>
      </c>
      <c r="N38" s="188">
        <v>0.05</v>
      </c>
      <c r="O38" s="189">
        <v>175.139</v>
      </c>
    </row>
    <row r="39" spans="1:15" ht="12.75">
      <c r="A39" s="190" t="s">
        <v>134</v>
      </c>
      <c r="B39" s="191" t="s">
        <v>135</v>
      </c>
      <c r="C39" s="192">
        <v>94.5521</v>
      </c>
      <c r="D39" s="193">
        <v>31885.5833</v>
      </c>
      <c r="E39" s="194">
        <v>21822</v>
      </c>
      <c r="F39" s="194">
        <v>27089.3818</v>
      </c>
      <c r="G39" s="194">
        <v>42251.8333</v>
      </c>
      <c r="H39" s="194">
        <v>53135.6666</v>
      </c>
      <c r="I39" s="194">
        <v>34980.9442</v>
      </c>
      <c r="J39" s="195">
        <v>9.07</v>
      </c>
      <c r="K39" s="196">
        <v>0.23</v>
      </c>
      <c r="L39" s="196">
        <v>4.75</v>
      </c>
      <c r="M39" s="196">
        <v>9</v>
      </c>
      <c r="N39" s="196">
        <v>0.46</v>
      </c>
      <c r="O39" s="197">
        <v>172.8007</v>
      </c>
    </row>
    <row r="40" spans="1:15" ht="12.75">
      <c r="A40" s="182" t="s">
        <v>136</v>
      </c>
      <c r="B40" s="183" t="s">
        <v>518</v>
      </c>
      <c r="C40" s="184">
        <v>144.2874</v>
      </c>
      <c r="D40" s="185">
        <v>38052.4166</v>
      </c>
      <c r="E40" s="186">
        <v>26579.1493</v>
      </c>
      <c r="F40" s="186">
        <v>30580.4166</v>
      </c>
      <c r="G40" s="186">
        <v>46999.25</v>
      </c>
      <c r="H40" s="186">
        <v>55390.2269</v>
      </c>
      <c r="I40" s="186">
        <v>39889.7875</v>
      </c>
      <c r="J40" s="187">
        <v>22.39</v>
      </c>
      <c r="K40" s="188">
        <v>0.21</v>
      </c>
      <c r="L40" s="188">
        <v>1.68</v>
      </c>
      <c r="M40" s="188">
        <v>9.9</v>
      </c>
      <c r="N40" s="188">
        <v>0.78</v>
      </c>
      <c r="O40" s="189">
        <v>169.3972</v>
      </c>
    </row>
    <row r="41" spans="1:15" ht="12.75">
      <c r="A41" s="190" t="s">
        <v>138</v>
      </c>
      <c r="B41" s="191" t="s">
        <v>139</v>
      </c>
      <c r="C41" s="192">
        <v>39.4161</v>
      </c>
      <c r="D41" s="193">
        <v>28303.8333</v>
      </c>
      <c r="E41" s="194">
        <v>21387.993</v>
      </c>
      <c r="F41" s="194">
        <v>22886.75</v>
      </c>
      <c r="G41" s="194">
        <v>34803.5</v>
      </c>
      <c r="H41" s="194">
        <v>46387.1164</v>
      </c>
      <c r="I41" s="194">
        <v>31735.5308</v>
      </c>
      <c r="J41" s="195">
        <v>20.51</v>
      </c>
      <c r="K41" s="196">
        <v>0.59</v>
      </c>
      <c r="L41" s="196">
        <v>3.15</v>
      </c>
      <c r="M41" s="196">
        <v>10.39</v>
      </c>
      <c r="N41" s="196">
        <v>0.63</v>
      </c>
      <c r="O41" s="197">
        <v>168.0382</v>
      </c>
    </row>
    <row r="42" spans="1:15" ht="12.75">
      <c r="A42" s="182" t="s">
        <v>140</v>
      </c>
      <c r="B42" s="183" t="s">
        <v>141</v>
      </c>
      <c r="C42" s="184">
        <v>80.1242</v>
      </c>
      <c r="D42" s="185">
        <v>36290.5833</v>
      </c>
      <c r="E42" s="186">
        <v>25581.2267</v>
      </c>
      <c r="F42" s="186">
        <v>31368.5833</v>
      </c>
      <c r="G42" s="186">
        <v>44936.6666</v>
      </c>
      <c r="H42" s="186">
        <v>52972.5</v>
      </c>
      <c r="I42" s="186">
        <v>38053.9625</v>
      </c>
      <c r="J42" s="187">
        <v>13.76</v>
      </c>
      <c r="K42" s="188">
        <v>0.3</v>
      </c>
      <c r="L42" s="188">
        <v>2.45</v>
      </c>
      <c r="M42" s="188">
        <v>10.13</v>
      </c>
      <c r="N42" s="188">
        <v>1.82</v>
      </c>
      <c r="O42" s="189">
        <v>169.0353</v>
      </c>
    </row>
    <row r="43" spans="1:15" ht="12.75">
      <c r="A43" s="190" t="s">
        <v>142</v>
      </c>
      <c r="B43" s="191" t="s">
        <v>519</v>
      </c>
      <c r="C43" s="192">
        <v>47.0119</v>
      </c>
      <c r="D43" s="193">
        <v>32830.1666</v>
      </c>
      <c r="E43" s="194">
        <v>22719.0553</v>
      </c>
      <c r="F43" s="194">
        <v>27394.6666</v>
      </c>
      <c r="G43" s="194">
        <v>42714.5833</v>
      </c>
      <c r="H43" s="194">
        <v>56846.1666</v>
      </c>
      <c r="I43" s="194">
        <v>36991.6221</v>
      </c>
      <c r="J43" s="195">
        <v>10.72</v>
      </c>
      <c r="K43" s="196">
        <v>0.94</v>
      </c>
      <c r="L43" s="196">
        <v>2.67</v>
      </c>
      <c r="M43" s="196">
        <v>11.5</v>
      </c>
      <c r="N43" s="196">
        <v>2.66</v>
      </c>
      <c r="O43" s="197">
        <v>170.2388</v>
      </c>
    </row>
    <row r="44" spans="1:15" ht="12.75">
      <c r="A44" s="182" t="s">
        <v>144</v>
      </c>
      <c r="B44" s="183" t="s">
        <v>145</v>
      </c>
      <c r="C44" s="184">
        <v>424.0687</v>
      </c>
      <c r="D44" s="185">
        <v>39523.5689</v>
      </c>
      <c r="E44" s="186">
        <v>24042.8333</v>
      </c>
      <c r="F44" s="186">
        <v>29624.5374</v>
      </c>
      <c r="G44" s="186">
        <v>50093.75</v>
      </c>
      <c r="H44" s="186">
        <v>62058.9166</v>
      </c>
      <c r="I44" s="186">
        <v>41960.842</v>
      </c>
      <c r="J44" s="187">
        <v>10.49</v>
      </c>
      <c r="K44" s="188">
        <v>0.52</v>
      </c>
      <c r="L44" s="188">
        <v>5.76</v>
      </c>
      <c r="M44" s="188">
        <v>10.24</v>
      </c>
      <c r="N44" s="188">
        <v>0.06</v>
      </c>
      <c r="O44" s="189">
        <v>176.084</v>
      </c>
    </row>
    <row r="45" spans="1:15" ht="12.75">
      <c r="A45" s="190" t="s">
        <v>146</v>
      </c>
      <c r="B45" s="191" t="s">
        <v>147</v>
      </c>
      <c r="C45" s="192">
        <v>40.2612</v>
      </c>
      <c r="D45" s="193">
        <v>34686</v>
      </c>
      <c r="E45" s="194">
        <v>23797.9166</v>
      </c>
      <c r="F45" s="194">
        <v>28618.4166</v>
      </c>
      <c r="G45" s="194">
        <v>40308.6666</v>
      </c>
      <c r="H45" s="194">
        <v>50469.8333</v>
      </c>
      <c r="I45" s="194">
        <v>36507.8433</v>
      </c>
      <c r="J45" s="195">
        <v>22.01</v>
      </c>
      <c r="K45" s="196">
        <v>0.08</v>
      </c>
      <c r="L45" s="196">
        <v>0.64</v>
      </c>
      <c r="M45" s="196">
        <v>9.84</v>
      </c>
      <c r="N45" s="196">
        <v>0.03</v>
      </c>
      <c r="O45" s="197">
        <v>171.9095</v>
      </c>
    </row>
    <row r="46" spans="1:15" ht="12.75">
      <c r="A46" s="182" t="s">
        <v>148</v>
      </c>
      <c r="B46" s="183" t="s">
        <v>520</v>
      </c>
      <c r="C46" s="184">
        <v>277.6486</v>
      </c>
      <c r="D46" s="185">
        <v>35137.1666</v>
      </c>
      <c r="E46" s="186">
        <v>24983.75</v>
      </c>
      <c r="F46" s="186">
        <v>29447.7802</v>
      </c>
      <c r="G46" s="186">
        <v>41841.6447</v>
      </c>
      <c r="H46" s="186">
        <v>50669.8333</v>
      </c>
      <c r="I46" s="186">
        <v>36644.9829</v>
      </c>
      <c r="J46" s="187">
        <v>22.07</v>
      </c>
      <c r="K46" s="188">
        <v>0.16</v>
      </c>
      <c r="L46" s="188">
        <v>2</v>
      </c>
      <c r="M46" s="188">
        <v>10.58</v>
      </c>
      <c r="N46" s="188">
        <v>0.02</v>
      </c>
      <c r="O46" s="189">
        <v>165.8461</v>
      </c>
    </row>
    <row r="47" spans="1:15" ht="12.75">
      <c r="A47" s="190" t="s">
        <v>150</v>
      </c>
      <c r="B47" s="191" t="s">
        <v>521</v>
      </c>
      <c r="C47" s="192">
        <v>17.1856</v>
      </c>
      <c r="D47" s="193">
        <v>36926.4166</v>
      </c>
      <c r="E47" s="194">
        <v>23765.1842</v>
      </c>
      <c r="F47" s="194">
        <v>30240.1666</v>
      </c>
      <c r="G47" s="194">
        <v>50514.4166</v>
      </c>
      <c r="H47" s="194">
        <v>58663.4166</v>
      </c>
      <c r="I47" s="194">
        <v>44392.3278</v>
      </c>
      <c r="J47" s="195">
        <v>22.01</v>
      </c>
      <c r="K47" s="196">
        <v>0.28</v>
      </c>
      <c r="L47" s="196">
        <v>1.51</v>
      </c>
      <c r="M47" s="196">
        <v>11.76</v>
      </c>
      <c r="N47" s="196">
        <v>0</v>
      </c>
      <c r="O47" s="197">
        <v>167.9827</v>
      </c>
    </row>
    <row r="48" spans="1:15" ht="12.75">
      <c r="A48" s="182" t="s">
        <v>152</v>
      </c>
      <c r="B48" s="183" t="s">
        <v>153</v>
      </c>
      <c r="C48" s="184">
        <v>399.6514</v>
      </c>
      <c r="D48" s="185">
        <v>45097</v>
      </c>
      <c r="E48" s="186">
        <v>25757.75</v>
      </c>
      <c r="F48" s="186">
        <v>32978.7931</v>
      </c>
      <c r="G48" s="186">
        <v>60979.1666</v>
      </c>
      <c r="H48" s="186">
        <v>85707.6666</v>
      </c>
      <c r="I48" s="186">
        <v>51292.6876</v>
      </c>
      <c r="J48" s="187">
        <v>20.22</v>
      </c>
      <c r="K48" s="188">
        <v>1.1</v>
      </c>
      <c r="L48" s="188">
        <v>18.79</v>
      </c>
      <c r="M48" s="188">
        <v>9.42</v>
      </c>
      <c r="N48" s="188">
        <v>4.1</v>
      </c>
      <c r="O48" s="189">
        <v>181.3097</v>
      </c>
    </row>
    <row r="49" spans="1:15" ht="12.75">
      <c r="A49" s="190" t="s">
        <v>154</v>
      </c>
      <c r="B49" s="191" t="s">
        <v>155</v>
      </c>
      <c r="C49" s="192">
        <v>25.9032</v>
      </c>
      <c r="D49" s="193">
        <v>42663.0833</v>
      </c>
      <c r="E49" s="194">
        <v>34025.2472</v>
      </c>
      <c r="F49" s="194">
        <v>36849.8949</v>
      </c>
      <c r="G49" s="194">
        <v>53876.8691</v>
      </c>
      <c r="H49" s="194">
        <v>67324.8312</v>
      </c>
      <c r="I49" s="194">
        <v>47628.8398</v>
      </c>
      <c r="J49" s="195">
        <v>11.61</v>
      </c>
      <c r="K49" s="196">
        <v>0.99</v>
      </c>
      <c r="L49" s="196">
        <v>15.46</v>
      </c>
      <c r="M49" s="196">
        <v>8.6</v>
      </c>
      <c r="N49" s="196">
        <v>0</v>
      </c>
      <c r="O49" s="197">
        <v>181.1892</v>
      </c>
    </row>
    <row r="50" spans="1:15" ht="12.75">
      <c r="A50" s="182" t="s">
        <v>156</v>
      </c>
      <c r="B50" s="183" t="s">
        <v>522</v>
      </c>
      <c r="C50" s="184">
        <v>243.1571</v>
      </c>
      <c r="D50" s="185">
        <v>31862.9166</v>
      </c>
      <c r="E50" s="186">
        <v>21275.9692</v>
      </c>
      <c r="F50" s="186">
        <v>24680.9166</v>
      </c>
      <c r="G50" s="186">
        <v>48388.3565</v>
      </c>
      <c r="H50" s="186">
        <v>65235.8333</v>
      </c>
      <c r="I50" s="186">
        <v>38932.6207</v>
      </c>
      <c r="J50" s="187">
        <v>18.13</v>
      </c>
      <c r="K50" s="188">
        <v>0.09</v>
      </c>
      <c r="L50" s="188">
        <v>2.64</v>
      </c>
      <c r="M50" s="188">
        <v>10.58</v>
      </c>
      <c r="N50" s="188">
        <v>0</v>
      </c>
      <c r="O50" s="189">
        <v>168.0433</v>
      </c>
    </row>
    <row r="51" spans="1:15" ht="12.75">
      <c r="A51" s="190" t="s">
        <v>158</v>
      </c>
      <c r="B51" s="191" t="s">
        <v>523</v>
      </c>
      <c r="C51" s="192">
        <v>78.2335</v>
      </c>
      <c r="D51" s="193">
        <v>30743.25</v>
      </c>
      <c r="E51" s="194">
        <v>22176.0833</v>
      </c>
      <c r="F51" s="194">
        <v>26380</v>
      </c>
      <c r="G51" s="194">
        <v>41049.0833</v>
      </c>
      <c r="H51" s="194">
        <v>51404.4166</v>
      </c>
      <c r="I51" s="194">
        <v>34518.0455</v>
      </c>
      <c r="J51" s="195">
        <v>17.58</v>
      </c>
      <c r="K51" s="196">
        <v>0.25</v>
      </c>
      <c r="L51" s="196">
        <v>2.41</v>
      </c>
      <c r="M51" s="196">
        <v>10.32</v>
      </c>
      <c r="N51" s="196">
        <v>0.09</v>
      </c>
      <c r="O51" s="197">
        <v>170.284</v>
      </c>
    </row>
    <row r="52" spans="1:15" ht="12.75">
      <c r="A52" s="182" t="s">
        <v>160</v>
      </c>
      <c r="B52" s="183" t="s">
        <v>161</v>
      </c>
      <c r="C52" s="184">
        <v>539.3871</v>
      </c>
      <c r="D52" s="185">
        <v>27308.6666</v>
      </c>
      <c r="E52" s="186">
        <v>18991.0951</v>
      </c>
      <c r="F52" s="186">
        <v>22736.3333</v>
      </c>
      <c r="G52" s="186">
        <v>33789.6666</v>
      </c>
      <c r="H52" s="186">
        <v>43794.1161</v>
      </c>
      <c r="I52" s="186">
        <v>30074.053</v>
      </c>
      <c r="J52" s="187">
        <v>19.72</v>
      </c>
      <c r="K52" s="188">
        <v>0.26</v>
      </c>
      <c r="L52" s="188">
        <v>1.17</v>
      </c>
      <c r="M52" s="188">
        <v>9.54</v>
      </c>
      <c r="N52" s="188">
        <v>0.09</v>
      </c>
      <c r="O52" s="189">
        <v>174.1393</v>
      </c>
    </row>
    <row r="53" spans="1:15" ht="12.75">
      <c r="A53" s="190" t="s">
        <v>162</v>
      </c>
      <c r="B53" s="191" t="s">
        <v>163</v>
      </c>
      <c r="C53" s="192">
        <v>63.8765</v>
      </c>
      <c r="D53" s="193">
        <v>36787.3243</v>
      </c>
      <c r="E53" s="194">
        <v>22321.356</v>
      </c>
      <c r="F53" s="194">
        <v>26890.0277</v>
      </c>
      <c r="G53" s="194">
        <v>46534.6666</v>
      </c>
      <c r="H53" s="194">
        <v>58579.75</v>
      </c>
      <c r="I53" s="194">
        <v>41110.6707</v>
      </c>
      <c r="J53" s="195">
        <v>20.65</v>
      </c>
      <c r="K53" s="196">
        <v>0.05</v>
      </c>
      <c r="L53" s="196">
        <v>2.89</v>
      </c>
      <c r="M53" s="196">
        <v>10.21</v>
      </c>
      <c r="N53" s="196">
        <v>0</v>
      </c>
      <c r="O53" s="197">
        <v>167.1486</v>
      </c>
    </row>
    <row r="54" spans="1:15" ht="12.75">
      <c r="A54" s="182" t="s">
        <v>164</v>
      </c>
      <c r="B54" s="183" t="s">
        <v>165</v>
      </c>
      <c r="C54" s="184">
        <v>12.5441</v>
      </c>
      <c r="D54" s="185">
        <v>44471.6666</v>
      </c>
      <c r="E54" s="186">
        <v>35639.0833</v>
      </c>
      <c r="F54" s="186">
        <v>38192.0647</v>
      </c>
      <c r="G54" s="186">
        <v>47532.5833</v>
      </c>
      <c r="H54" s="186">
        <v>54272.8149</v>
      </c>
      <c r="I54" s="186">
        <v>46688.2324</v>
      </c>
      <c r="J54" s="187">
        <v>16.17</v>
      </c>
      <c r="K54" s="188">
        <v>0</v>
      </c>
      <c r="L54" s="188">
        <v>1.73</v>
      </c>
      <c r="M54" s="188">
        <v>11.66</v>
      </c>
      <c r="N54" s="188">
        <v>0</v>
      </c>
      <c r="O54" s="189">
        <v>169.0724</v>
      </c>
    </row>
    <row r="55" spans="1:15" ht="12.75">
      <c r="A55" s="190" t="s">
        <v>166</v>
      </c>
      <c r="B55" s="191" t="s">
        <v>167</v>
      </c>
      <c r="C55" s="192">
        <v>176.9205</v>
      </c>
      <c r="D55" s="193">
        <v>33969.1666</v>
      </c>
      <c r="E55" s="194">
        <v>22591.3333</v>
      </c>
      <c r="F55" s="194">
        <v>27291.0833</v>
      </c>
      <c r="G55" s="194">
        <v>42687.1537</v>
      </c>
      <c r="H55" s="194">
        <v>65438.521</v>
      </c>
      <c r="I55" s="194">
        <v>39814.412</v>
      </c>
      <c r="J55" s="195">
        <v>17.52</v>
      </c>
      <c r="K55" s="196">
        <v>0.16</v>
      </c>
      <c r="L55" s="196">
        <v>5.05</v>
      </c>
      <c r="M55" s="196">
        <v>10.56</v>
      </c>
      <c r="N55" s="196">
        <v>0</v>
      </c>
      <c r="O55" s="197">
        <v>171.4398</v>
      </c>
    </row>
    <row r="56" spans="1:15" ht="12.75">
      <c r="A56" s="182" t="s">
        <v>168</v>
      </c>
      <c r="B56" s="183" t="s">
        <v>169</v>
      </c>
      <c r="C56" s="184">
        <v>36.6774</v>
      </c>
      <c r="D56" s="185">
        <v>24470.4527</v>
      </c>
      <c r="E56" s="186">
        <v>17771.5833</v>
      </c>
      <c r="F56" s="186">
        <v>19279.8333</v>
      </c>
      <c r="G56" s="186">
        <v>28725</v>
      </c>
      <c r="H56" s="186">
        <v>33000.8333</v>
      </c>
      <c r="I56" s="186">
        <v>24980.9876</v>
      </c>
      <c r="J56" s="187">
        <v>10.37</v>
      </c>
      <c r="K56" s="188">
        <v>0.13</v>
      </c>
      <c r="L56" s="188">
        <v>2.77</v>
      </c>
      <c r="M56" s="188">
        <v>9.7</v>
      </c>
      <c r="N56" s="188">
        <v>0.1</v>
      </c>
      <c r="O56" s="189">
        <v>176.5871</v>
      </c>
    </row>
    <row r="57" spans="1:15" ht="12.75">
      <c r="A57" s="190" t="s">
        <v>170</v>
      </c>
      <c r="B57" s="191" t="s">
        <v>171</v>
      </c>
      <c r="C57" s="192">
        <v>165.3869</v>
      </c>
      <c r="D57" s="193">
        <v>30461.75</v>
      </c>
      <c r="E57" s="194">
        <v>17759.1213</v>
      </c>
      <c r="F57" s="194">
        <v>21767.8938</v>
      </c>
      <c r="G57" s="194">
        <v>39413.3333</v>
      </c>
      <c r="H57" s="194">
        <v>48121.8565</v>
      </c>
      <c r="I57" s="194">
        <v>33147.4211</v>
      </c>
      <c r="J57" s="195">
        <v>16.21</v>
      </c>
      <c r="K57" s="196">
        <v>0.24</v>
      </c>
      <c r="L57" s="196">
        <v>4.17</v>
      </c>
      <c r="M57" s="196">
        <v>10.96</v>
      </c>
      <c r="N57" s="196">
        <v>0.09</v>
      </c>
      <c r="O57" s="197">
        <v>171.9076</v>
      </c>
    </row>
    <row r="58" spans="1:15" ht="12.75">
      <c r="A58" s="182" t="s">
        <v>172</v>
      </c>
      <c r="B58" s="183" t="s">
        <v>173</v>
      </c>
      <c r="C58" s="184">
        <v>44.8298</v>
      </c>
      <c r="D58" s="185">
        <v>26766.3333</v>
      </c>
      <c r="E58" s="186">
        <v>20405.1955</v>
      </c>
      <c r="F58" s="186">
        <v>22076.9166</v>
      </c>
      <c r="G58" s="186">
        <v>33839.5</v>
      </c>
      <c r="H58" s="186">
        <v>38886.8346</v>
      </c>
      <c r="I58" s="186">
        <v>28630.9029</v>
      </c>
      <c r="J58" s="187">
        <v>15.25</v>
      </c>
      <c r="K58" s="188">
        <v>0.07</v>
      </c>
      <c r="L58" s="188">
        <v>4.56</v>
      </c>
      <c r="M58" s="188">
        <v>10.89</v>
      </c>
      <c r="N58" s="188">
        <v>0</v>
      </c>
      <c r="O58" s="189">
        <v>170.7449</v>
      </c>
    </row>
    <row r="59" spans="1:15" ht="12.75">
      <c r="A59" s="190" t="s">
        <v>174</v>
      </c>
      <c r="B59" s="191" t="s">
        <v>175</v>
      </c>
      <c r="C59" s="192">
        <v>206.4091</v>
      </c>
      <c r="D59" s="193">
        <v>34948.6741</v>
      </c>
      <c r="E59" s="194">
        <v>24498.423</v>
      </c>
      <c r="F59" s="194">
        <v>27873.3333</v>
      </c>
      <c r="G59" s="194">
        <v>41887.4198</v>
      </c>
      <c r="H59" s="194">
        <v>51459</v>
      </c>
      <c r="I59" s="194">
        <v>36086.222</v>
      </c>
      <c r="J59" s="195">
        <v>26.25</v>
      </c>
      <c r="K59" s="196">
        <v>0.43</v>
      </c>
      <c r="L59" s="196">
        <v>0.46</v>
      </c>
      <c r="M59" s="196">
        <v>9.68</v>
      </c>
      <c r="N59" s="196">
        <v>0.4</v>
      </c>
      <c r="O59" s="197">
        <v>173.2879</v>
      </c>
    </row>
    <row r="60" spans="1:15" ht="12.75">
      <c r="A60" s="182" t="s">
        <v>176</v>
      </c>
      <c r="B60" s="183" t="s">
        <v>177</v>
      </c>
      <c r="C60" s="184">
        <v>301.2561</v>
      </c>
      <c r="D60" s="185">
        <v>30199.4344</v>
      </c>
      <c r="E60" s="186">
        <v>22021.9377</v>
      </c>
      <c r="F60" s="186">
        <v>25152.1101</v>
      </c>
      <c r="G60" s="186">
        <v>35864.3333</v>
      </c>
      <c r="H60" s="186">
        <v>39954.8333</v>
      </c>
      <c r="I60" s="186">
        <v>31175.6857</v>
      </c>
      <c r="J60" s="187">
        <v>13.1</v>
      </c>
      <c r="K60" s="188">
        <v>0.27</v>
      </c>
      <c r="L60" s="188">
        <v>7.63</v>
      </c>
      <c r="M60" s="188">
        <v>9.54</v>
      </c>
      <c r="N60" s="188">
        <v>0.47</v>
      </c>
      <c r="O60" s="189">
        <v>171.492</v>
      </c>
    </row>
    <row r="61" spans="1:15" ht="12.75">
      <c r="A61" s="190" t="s">
        <v>178</v>
      </c>
      <c r="B61" s="191" t="s">
        <v>179</v>
      </c>
      <c r="C61" s="192">
        <v>86.3191</v>
      </c>
      <c r="D61" s="193">
        <v>31363.6016</v>
      </c>
      <c r="E61" s="194">
        <v>22764.1335</v>
      </c>
      <c r="F61" s="194">
        <v>25692.75</v>
      </c>
      <c r="G61" s="194">
        <v>45056.6604</v>
      </c>
      <c r="H61" s="194">
        <v>72832.8333</v>
      </c>
      <c r="I61" s="194">
        <v>39101.9592</v>
      </c>
      <c r="J61" s="195">
        <v>10.7</v>
      </c>
      <c r="K61" s="196">
        <v>1.21</v>
      </c>
      <c r="L61" s="196">
        <v>2.18</v>
      </c>
      <c r="M61" s="196">
        <v>9.3</v>
      </c>
      <c r="N61" s="196">
        <v>1.89</v>
      </c>
      <c r="O61" s="197">
        <v>175.636</v>
      </c>
    </row>
    <row r="62" spans="1:15" ht="12.75">
      <c r="A62" s="182" t="s">
        <v>180</v>
      </c>
      <c r="B62" s="183" t="s">
        <v>181</v>
      </c>
      <c r="C62" s="184">
        <v>852.8351</v>
      </c>
      <c r="D62" s="185">
        <v>33110.4166</v>
      </c>
      <c r="E62" s="186">
        <v>21888.4093</v>
      </c>
      <c r="F62" s="186">
        <v>27138.8333</v>
      </c>
      <c r="G62" s="186">
        <v>39494.25</v>
      </c>
      <c r="H62" s="186">
        <v>48835.6666</v>
      </c>
      <c r="I62" s="186">
        <v>34940.3012</v>
      </c>
      <c r="J62" s="187">
        <v>11.4</v>
      </c>
      <c r="K62" s="188">
        <v>0.99</v>
      </c>
      <c r="L62" s="188">
        <v>5.19</v>
      </c>
      <c r="M62" s="188">
        <v>11.17</v>
      </c>
      <c r="N62" s="188">
        <v>0.04</v>
      </c>
      <c r="O62" s="189">
        <v>174.1492</v>
      </c>
    </row>
    <row r="63" spans="1:15" ht="12.75">
      <c r="A63" s="190" t="s">
        <v>182</v>
      </c>
      <c r="B63" s="191" t="s">
        <v>183</v>
      </c>
      <c r="C63" s="192">
        <v>101.5322</v>
      </c>
      <c r="D63" s="193">
        <v>35255.8157</v>
      </c>
      <c r="E63" s="194">
        <v>26449.0078</v>
      </c>
      <c r="F63" s="194">
        <v>32072.6666</v>
      </c>
      <c r="G63" s="194">
        <v>38243.6717</v>
      </c>
      <c r="H63" s="194">
        <v>45906.0833</v>
      </c>
      <c r="I63" s="194">
        <v>36812.3978</v>
      </c>
      <c r="J63" s="195">
        <v>19.03</v>
      </c>
      <c r="K63" s="196">
        <v>0.17</v>
      </c>
      <c r="L63" s="196">
        <v>2.18</v>
      </c>
      <c r="M63" s="196">
        <v>12.06</v>
      </c>
      <c r="N63" s="196">
        <v>0</v>
      </c>
      <c r="O63" s="197">
        <v>167.5818</v>
      </c>
    </row>
    <row r="64" spans="1:15" ht="12.75">
      <c r="A64" s="182" t="s">
        <v>184</v>
      </c>
      <c r="B64" s="183" t="s">
        <v>185</v>
      </c>
      <c r="C64" s="184">
        <v>28.5548</v>
      </c>
      <c r="D64" s="185">
        <v>27514.25</v>
      </c>
      <c r="E64" s="186">
        <v>17650.3333</v>
      </c>
      <c r="F64" s="186">
        <v>21549.5</v>
      </c>
      <c r="G64" s="186">
        <v>33701.9166</v>
      </c>
      <c r="H64" s="186">
        <v>39137.633</v>
      </c>
      <c r="I64" s="186">
        <v>27772.7621</v>
      </c>
      <c r="J64" s="187">
        <v>24.1</v>
      </c>
      <c r="K64" s="188">
        <v>0.57</v>
      </c>
      <c r="L64" s="188">
        <v>5.11</v>
      </c>
      <c r="M64" s="188">
        <v>9.87</v>
      </c>
      <c r="N64" s="188">
        <v>0</v>
      </c>
      <c r="O64" s="189">
        <v>172.6088</v>
      </c>
    </row>
    <row r="65" spans="1:15" ht="12.75">
      <c r="A65" s="190" t="s">
        <v>186</v>
      </c>
      <c r="B65" s="191" t="s">
        <v>187</v>
      </c>
      <c r="C65" s="192">
        <v>166.4896</v>
      </c>
      <c r="D65" s="193">
        <v>29064.4107</v>
      </c>
      <c r="E65" s="194">
        <v>18696.6397</v>
      </c>
      <c r="F65" s="194">
        <v>24502.5889</v>
      </c>
      <c r="G65" s="194">
        <v>39771.7656</v>
      </c>
      <c r="H65" s="194">
        <v>50466.8333</v>
      </c>
      <c r="I65" s="194">
        <v>34835.3677</v>
      </c>
      <c r="J65" s="195">
        <v>8.44</v>
      </c>
      <c r="K65" s="196">
        <v>0.18</v>
      </c>
      <c r="L65" s="196">
        <v>5.02</v>
      </c>
      <c r="M65" s="196">
        <v>10.35</v>
      </c>
      <c r="N65" s="196">
        <v>0.16</v>
      </c>
      <c r="O65" s="197">
        <v>169.7575</v>
      </c>
    </row>
    <row r="66" spans="1:15" ht="12.75">
      <c r="A66" s="182" t="s">
        <v>188</v>
      </c>
      <c r="B66" s="183" t="s">
        <v>189</v>
      </c>
      <c r="C66" s="184">
        <v>1336.5139</v>
      </c>
      <c r="D66" s="185">
        <v>28459.6666</v>
      </c>
      <c r="E66" s="186">
        <v>17370.1142</v>
      </c>
      <c r="F66" s="186">
        <v>22288.9374</v>
      </c>
      <c r="G66" s="186">
        <v>35224.1231</v>
      </c>
      <c r="H66" s="186">
        <v>43170.2277</v>
      </c>
      <c r="I66" s="186">
        <v>29809.8425</v>
      </c>
      <c r="J66" s="187">
        <v>16.07</v>
      </c>
      <c r="K66" s="188">
        <v>0.61</v>
      </c>
      <c r="L66" s="188">
        <v>6.45</v>
      </c>
      <c r="M66" s="188">
        <v>10.07</v>
      </c>
      <c r="N66" s="188">
        <v>0.3</v>
      </c>
      <c r="O66" s="189">
        <v>172.6843</v>
      </c>
    </row>
    <row r="67" spans="1:15" ht="12.75">
      <c r="A67" s="190" t="s">
        <v>190</v>
      </c>
      <c r="B67" s="191" t="s">
        <v>191</v>
      </c>
      <c r="C67" s="192">
        <v>107.1588</v>
      </c>
      <c r="D67" s="193">
        <v>30253.9649</v>
      </c>
      <c r="E67" s="194">
        <v>23001.0495</v>
      </c>
      <c r="F67" s="194">
        <v>24978.1616</v>
      </c>
      <c r="G67" s="194">
        <v>36966.8388</v>
      </c>
      <c r="H67" s="194">
        <v>43970.5833</v>
      </c>
      <c r="I67" s="194">
        <v>32841.2789</v>
      </c>
      <c r="J67" s="195">
        <v>9.35</v>
      </c>
      <c r="K67" s="196">
        <v>0.04</v>
      </c>
      <c r="L67" s="196">
        <v>5.13</v>
      </c>
      <c r="M67" s="196">
        <v>10.59</v>
      </c>
      <c r="N67" s="196">
        <v>1.06</v>
      </c>
      <c r="O67" s="197">
        <v>168.5039</v>
      </c>
    </row>
    <row r="68" spans="1:15" ht="12.75">
      <c r="A68" s="182" t="s">
        <v>192</v>
      </c>
      <c r="B68" s="183" t="s">
        <v>193</v>
      </c>
      <c r="C68" s="184">
        <v>86.2033</v>
      </c>
      <c r="D68" s="185">
        <v>25642.0833</v>
      </c>
      <c r="E68" s="186">
        <v>12491.4166</v>
      </c>
      <c r="F68" s="186">
        <v>19104.95</v>
      </c>
      <c r="G68" s="186">
        <v>30751.4166</v>
      </c>
      <c r="H68" s="186">
        <v>41162.0592</v>
      </c>
      <c r="I68" s="186">
        <v>26274.3133</v>
      </c>
      <c r="J68" s="187">
        <v>10.97</v>
      </c>
      <c r="K68" s="188">
        <v>0.44</v>
      </c>
      <c r="L68" s="188">
        <v>6.1</v>
      </c>
      <c r="M68" s="188">
        <v>10.19</v>
      </c>
      <c r="N68" s="188">
        <v>0.75</v>
      </c>
      <c r="O68" s="189">
        <v>172.3551</v>
      </c>
    </row>
    <row r="69" spans="1:15" ht="12.75">
      <c r="A69" s="190" t="s">
        <v>194</v>
      </c>
      <c r="B69" s="191" t="s">
        <v>195</v>
      </c>
      <c r="C69" s="192">
        <v>28.3489</v>
      </c>
      <c r="D69" s="193">
        <v>32597.7822</v>
      </c>
      <c r="E69" s="194">
        <v>22401.4336</v>
      </c>
      <c r="F69" s="194">
        <v>24939.4166</v>
      </c>
      <c r="G69" s="194">
        <v>45013.75</v>
      </c>
      <c r="H69" s="194">
        <v>53647.5833</v>
      </c>
      <c r="I69" s="194">
        <v>35193.7349</v>
      </c>
      <c r="J69" s="195">
        <v>14.95</v>
      </c>
      <c r="K69" s="196">
        <v>1.29</v>
      </c>
      <c r="L69" s="196">
        <v>1.64</v>
      </c>
      <c r="M69" s="196">
        <v>8.11</v>
      </c>
      <c r="N69" s="196">
        <v>0</v>
      </c>
      <c r="O69" s="197">
        <v>177.8932</v>
      </c>
    </row>
    <row r="70" spans="1:15" ht="12.75">
      <c r="A70" s="182" t="s">
        <v>196</v>
      </c>
      <c r="B70" s="183" t="s">
        <v>197</v>
      </c>
      <c r="C70" s="184">
        <v>58.9104</v>
      </c>
      <c r="D70" s="185">
        <v>25093.9166</v>
      </c>
      <c r="E70" s="186">
        <v>20082.3333</v>
      </c>
      <c r="F70" s="186">
        <v>21583.9583</v>
      </c>
      <c r="G70" s="186">
        <v>34723.5833</v>
      </c>
      <c r="H70" s="186">
        <v>48034.25</v>
      </c>
      <c r="I70" s="186">
        <v>28934.8628</v>
      </c>
      <c r="J70" s="187">
        <v>16.12</v>
      </c>
      <c r="K70" s="188">
        <v>2.29</v>
      </c>
      <c r="L70" s="188">
        <v>14.32</v>
      </c>
      <c r="M70" s="188">
        <v>9.47</v>
      </c>
      <c r="N70" s="188">
        <v>2.98</v>
      </c>
      <c r="O70" s="189">
        <v>185.9771</v>
      </c>
    </row>
    <row r="71" spans="1:15" ht="12.75">
      <c r="A71" s="190" t="s">
        <v>198</v>
      </c>
      <c r="B71" s="191" t="s">
        <v>524</v>
      </c>
      <c r="C71" s="192">
        <v>302.4139</v>
      </c>
      <c r="D71" s="193">
        <v>28533.6666</v>
      </c>
      <c r="E71" s="194">
        <v>19688.4166</v>
      </c>
      <c r="F71" s="194">
        <v>24271.8296</v>
      </c>
      <c r="G71" s="194">
        <v>33456.5833</v>
      </c>
      <c r="H71" s="194">
        <v>42381.3333</v>
      </c>
      <c r="I71" s="194">
        <v>30895.622</v>
      </c>
      <c r="J71" s="195">
        <v>10.55</v>
      </c>
      <c r="K71" s="196">
        <v>0.29</v>
      </c>
      <c r="L71" s="196">
        <v>7.86</v>
      </c>
      <c r="M71" s="196">
        <v>10.25</v>
      </c>
      <c r="N71" s="196">
        <v>0.02</v>
      </c>
      <c r="O71" s="197">
        <v>172.6613</v>
      </c>
    </row>
    <row r="72" spans="1:15" ht="12.75">
      <c r="A72" s="182" t="s">
        <v>200</v>
      </c>
      <c r="B72" s="183" t="s">
        <v>201</v>
      </c>
      <c r="C72" s="184">
        <v>217.547</v>
      </c>
      <c r="D72" s="185">
        <v>29395.8744</v>
      </c>
      <c r="E72" s="186">
        <v>26277.6321</v>
      </c>
      <c r="F72" s="186">
        <v>28129.2823</v>
      </c>
      <c r="G72" s="186">
        <v>31303.0833</v>
      </c>
      <c r="H72" s="186">
        <v>34305.6666</v>
      </c>
      <c r="I72" s="186">
        <v>29828.6836</v>
      </c>
      <c r="J72" s="187">
        <v>5.77</v>
      </c>
      <c r="K72" s="188">
        <v>2.21</v>
      </c>
      <c r="L72" s="188">
        <v>13.76</v>
      </c>
      <c r="M72" s="188">
        <v>11.92</v>
      </c>
      <c r="N72" s="188">
        <v>0.58</v>
      </c>
      <c r="O72" s="189">
        <v>170.2427</v>
      </c>
    </row>
    <row r="73" spans="1:15" ht="12.75">
      <c r="A73" s="190" t="s">
        <v>202</v>
      </c>
      <c r="B73" s="191" t="s">
        <v>203</v>
      </c>
      <c r="C73" s="192">
        <v>161.2319</v>
      </c>
      <c r="D73" s="193">
        <v>25883.6666</v>
      </c>
      <c r="E73" s="194">
        <v>17470.1666</v>
      </c>
      <c r="F73" s="194">
        <v>21222.5833</v>
      </c>
      <c r="G73" s="194">
        <v>31176.6727</v>
      </c>
      <c r="H73" s="194">
        <v>36102.8333</v>
      </c>
      <c r="I73" s="194">
        <v>26580.0975</v>
      </c>
      <c r="J73" s="195">
        <v>9.44</v>
      </c>
      <c r="K73" s="196">
        <v>2.18</v>
      </c>
      <c r="L73" s="196">
        <v>16.92</v>
      </c>
      <c r="M73" s="196">
        <v>9.72</v>
      </c>
      <c r="N73" s="196">
        <v>1.65</v>
      </c>
      <c r="O73" s="197">
        <v>183.8784</v>
      </c>
    </row>
    <row r="74" spans="1:15" ht="12.75">
      <c r="A74" s="182" t="s">
        <v>204</v>
      </c>
      <c r="B74" s="183" t="s">
        <v>205</v>
      </c>
      <c r="C74" s="184">
        <v>115.1775</v>
      </c>
      <c r="D74" s="185">
        <v>29936.6833</v>
      </c>
      <c r="E74" s="186">
        <v>23397.2798</v>
      </c>
      <c r="F74" s="186">
        <v>25517.4407</v>
      </c>
      <c r="G74" s="186">
        <v>32760</v>
      </c>
      <c r="H74" s="186">
        <v>34739.5</v>
      </c>
      <c r="I74" s="186">
        <v>29310.5516</v>
      </c>
      <c r="J74" s="187">
        <v>13.77</v>
      </c>
      <c r="K74" s="188">
        <v>0.03</v>
      </c>
      <c r="L74" s="188">
        <v>1.05</v>
      </c>
      <c r="M74" s="188">
        <v>17.76</v>
      </c>
      <c r="N74" s="188">
        <v>0.04</v>
      </c>
      <c r="O74" s="189">
        <v>171.3778</v>
      </c>
    </row>
    <row r="75" spans="1:15" ht="12.75">
      <c r="A75" s="190" t="s">
        <v>208</v>
      </c>
      <c r="B75" s="191" t="s">
        <v>209</v>
      </c>
      <c r="C75" s="192">
        <v>12.0572</v>
      </c>
      <c r="D75" s="193">
        <v>19806</v>
      </c>
      <c r="E75" s="194">
        <v>16428.3803</v>
      </c>
      <c r="F75" s="194">
        <v>17323.5833</v>
      </c>
      <c r="G75" s="194">
        <v>21014.4352</v>
      </c>
      <c r="H75" s="194">
        <v>24505.9166</v>
      </c>
      <c r="I75" s="194">
        <v>20197.1456</v>
      </c>
      <c r="J75" s="195">
        <v>2.53</v>
      </c>
      <c r="K75" s="196">
        <v>0.87</v>
      </c>
      <c r="L75" s="196">
        <v>16.07</v>
      </c>
      <c r="M75" s="196">
        <v>10.01</v>
      </c>
      <c r="N75" s="196">
        <v>0</v>
      </c>
      <c r="O75" s="197">
        <v>176.2458</v>
      </c>
    </row>
    <row r="76" spans="1:15" ht="12.75">
      <c r="A76" s="182" t="s">
        <v>210</v>
      </c>
      <c r="B76" s="183" t="s">
        <v>525</v>
      </c>
      <c r="C76" s="184">
        <v>75.7494</v>
      </c>
      <c r="D76" s="185">
        <v>19947.1885</v>
      </c>
      <c r="E76" s="186">
        <v>17159.0035</v>
      </c>
      <c r="F76" s="186">
        <v>18469.25</v>
      </c>
      <c r="G76" s="186">
        <v>23084.5914</v>
      </c>
      <c r="H76" s="186">
        <v>25632.5</v>
      </c>
      <c r="I76" s="186">
        <v>20818.0489</v>
      </c>
      <c r="J76" s="187">
        <v>2.35</v>
      </c>
      <c r="K76" s="188">
        <v>1.39</v>
      </c>
      <c r="L76" s="188">
        <v>13.29</v>
      </c>
      <c r="M76" s="188">
        <v>10.38</v>
      </c>
      <c r="N76" s="188">
        <v>0</v>
      </c>
      <c r="O76" s="189">
        <v>179.1977</v>
      </c>
    </row>
    <row r="77" spans="1:15" ht="12.75">
      <c r="A77" s="190" t="s">
        <v>212</v>
      </c>
      <c r="B77" s="191" t="s">
        <v>213</v>
      </c>
      <c r="C77" s="192">
        <v>42.3663</v>
      </c>
      <c r="D77" s="193">
        <v>25885.0345</v>
      </c>
      <c r="E77" s="194">
        <v>19499.3987</v>
      </c>
      <c r="F77" s="194">
        <v>22673.9166</v>
      </c>
      <c r="G77" s="194">
        <v>28763.25</v>
      </c>
      <c r="H77" s="194">
        <v>31585.0833</v>
      </c>
      <c r="I77" s="194">
        <v>26037.2963</v>
      </c>
      <c r="J77" s="195">
        <v>9.28</v>
      </c>
      <c r="K77" s="196">
        <v>1.21</v>
      </c>
      <c r="L77" s="196">
        <v>13.96</v>
      </c>
      <c r="M77" s="196">
        <v>9.15</v>
      </c>
      <c r="N77" s="196">
        <v>0</v>
      </c>
      <c r="O77" s="197">
        <v>180.3271</v>
      </c>
    </row>
    <row r="78" spans="1:15" ht="12.75">
      <c r="A78" s="182" t="s">
        <v>214</v>
      </c>
      <c r="B78" s="183" t="s">
        <v>215</v>
      </c>
      <c r="C78" s="184">
        <v>1062.3015</v>
      </c>
      <c r="D78" s="185">
        <v>23053.25</v>
      </c>
      <c r="E78" s="186">
        <v>17600.5833</v>
      </c>
      <c r="F78" s="186">
        <v>20026.8322</v>
      </c>
      <c r="G78" s="186">
        <v>26434.5</v>
      </c>
      <c r="H78" s="186">
        <v>29970.25</v>
      </c>
      <c r="I78" s="186">
        <v>23657.2029</v>
      </c>
      <c r="J78" s="187">
        <v>4.89</v>
      </c>
      <c r="K78" s="188">
        <v>0.66</v>
      </c>
      <c r="L78" s="188">
        <v>24.48</v>
      </c>
      <c r="M78" s="188">
        <v>9.58</v>
      </c>
      <c r="N78" s="188">
        <v>0.5</v>
      </c>
      <c r="O78" s="189">
        <v>170.9643</v>
      </c>
    </row>
    <row r="79" spans="1:15" ht="12.75">
      <c r="A79" s="190" t="s">
        <v>216</v>
      </c>
      <c r="B79" s="191" t="s">
        <v>217</v>
      </c>
      <c r="C79" s="192">
        <v>59.3233</v>
      </c>
      <c r="D79" s="193">
        <v>22646.0833</v>
      </c>
      <c r="E79" s="194">
        <v>17490.5219</v>
      </c>
      <c r="F79" s="194">
        <v>19899.6607</v>
      </c>
      <c r="G79" s="194">
        <v>26713.4166</v>
      </c>
      <c r="H79" s="194">
        <v>28270.5</v>
      </c>
      <c r="I79" s="194">
        <v>23584.3356</v>
      </c>
      <c r="J79" s="195">
        <v>3.34</v>
      </c>
      <c r="K79" s="196">
        <v>0.35</v>
      </c>
      <c r="L79" s="196">
        <v>25.08</v>
      </c>
      <c r="M79" s="196">
        <v>9.38</v>
      </c>
      <c r="N79" s="196">
        <v>0.51</v>
      </c>
      <c r="O79" s="197">
        <v>167.3166</v>
      </c>
    </row>
    <row r="80" spans="1:15" ht="12.75">
      <c r="A80" s="182" t="s">
        <v>218</v>
      </c>
      <c r="B80" s="183" t="s">
        <v>219</v>
      </c>
      <c r="C80" s="184">
        <v>117.1461</v>
      </c>
      <c r="D80" s="185">
        <v>22472.0044</v>
      </c>
      <c r="E80" s="186">
        <v>18395.3497</v>
      </c>
      <c r="F80" s="186">
        <v>19952.6666</v>
      </c>
      <c r="G80" s="186">
        <v>25596.8333</v>
      </c>
      <c r="H80" s="186">
        <v>27884.0833</v>
      </c>
      <c r="I80" s="186">
        <v>22896.4716</v>
      </c>
      <c r="J80" s="187">
        <v>4.54</v>
      </c>
      <c r="K80" s="188">
        <v>0.93</v>
      </c>
      <c r="L80" s="188">
        <v>14.8</v>
      </c>
      <c r="M80" s="188">
        <v>9.13</v>
      </c>
      <c r="N80" s="188">
        <v>0.92</v>
      </c>
      <c r="O80" s="189">
        <v>170.4629</v>
      </c>
    </row>
    <row r="81" spans="1:15" ht="12.75">
      <c r="A81" s="190" t="s">
        <v>220</v>
      </c>
      <c r="B81" s="191" t="s">
        <v>221</v>
      </c>
      <c r="C81" s="192">
        <v>50.7485</v>
      </c>
      <c r="D81" s="193">
        <v>28086.6544</v>
      </c>
      <c r="E81" s="194">
        <v>20390.0365</v>
      </c>
      <c r="F81" s="194">
        <v>22437.1439</v>
      </c>
      <c r="G81" s="194">
        <v>34750.5833</v>
      </c>
      <c r="H81" s="194">
        <v>52692.8333</v>
      </c>
      <c r="I81" s="194">
        <v>33650.7854</v>
      </c>
      <c r="J81" s="195">
        <v>16.78</v>
      </c>
      <c r="K81" s="196">
        <v>0</v>
      </c>
      <c r="L81" s="196">
        <v>0.29</v>
      </c>
      <c r="M81" s="196">
        <v>10.33</v>
      </c>
      <c r="N81" s="196">
        <v>0</v>
      </c>
      <c r="O81" s="197">
        <v>171.9035</v>
      </c>
    </row>
    <row r="82" spans="1:15" ht="12.75">
      <c r="A82" s="182" t="s">
        <v>222</v>
      </c>
      <c r="B82" s="183" t="s">
        <v>526</v>
      </c>
      <c r="C82" s="184">
        <v>172.9842</v>
      </c>
      <c r="D82" s="185">
        <v>31033.9516</v>
      </c>
      <c r="E82" s="186">
        <v>18552.75</v>
      </c>
      <c r="F82" s="186">
        <v>23524.9878</v>
      </c>
      <c r="G82" s="186">
        <v>40836.4166</v>
      </c>
      <c r="H82" s="186">
        <v>52325.2903</v>
      </c>
      <c r="I82" s="186">
        <v>35500.2155</v>
      </c>
      <c r="J82" s="187">
        <v>24.58</v>
      </c>
      <c r="K82" s="188">
        <v>0.3</v>
      </c>
      <c r="L82" s="188">
        <v>1.64</v>
      </c>
      <c r="M82" s="188">
        <v>9.15</v>
      </c>
      <c r="N82" s="188">
        <v>0</v>
      </c>
      <c r="O82" s="189">
        <v>173.8812</v>
      </c>
    </row>
    <row r="83" spans="1:15" ht="12.75">
      <c r="A83" s="190" t="s">
        <v>224</v>
      </c>
      <c r="B83" s="191" t="s">
        <v>225</v>
      </c>
      <c r="C83" s="192">
        <v>292.5623</v>
      </c>
      <c r="D83" s="193">
        <v>28380.5</v>
      </c>
      <c r="E83" s="194">
        <v>17585.0934</v>
      </c>
      <c r="F83" s="194">
        <v>20763.0522</v>
      </c>
      <c r="G83" s="194">
        <v>35225.9166</v>
      </c>
      <c r="H83" s="194">
        <v>45210.6666</v>
      </c>
      <c r="I83" s="194">
        <v>30931.0124</v>
      </c>
      <c r="J83" s="195">
        <v>13.11</v>
      </c>
      <c r="K83" s="196">
        <v>0.17</v>
      </c>
      <c r="L83" s="196">
        <v>3.85</v>
      </c>
      <c r="M83" s="196">
        <v>10.59</v>
      </c>
      <c r="N83" s="196">
        <v>0.02</v>
      </c>
      <c r="O83" s="197">
        <v>170.3049</v>
      </c>
    </row>
    <row r="84" spans="1:15" ht="12.75">
      <c r="A84" s="182" t="s">
        <v>226</v>
      </c>
      <c r="B84" s="183" t="s">
        <v>227</v>
      </c>
      <c r="C84" s="184">
        <v>19.4091</v>
      </c>
      <c r="D84" s="185">
        <v>21175.3333</v>
      </c>
      <c r="E84" s="186">
        <v>16164.7331</v>
      </c>
      <c r="F84" s="186">
        <v>19428.25</v>
      </c>
      <c r="G84" s="186">
        <v>26246.8943</v>
      </c>
      <c r="H84" s="186">
        <v>33654.0593</v>
      </c>
      <c r="I84" s="186">
        <v>23054.5237</v>
      </c>
      <c r="J84" s="187">
        <v>18.11</v>
      </c>
      <c r="K84" s="188">
        <v>0.01</v>
      </c>
      <c r="L84" s="188">
        <v>0.07</v>
      </c>
      <c r="M84" s="188">
        <v>9.27</v>
      </c>
      <c r="N84" s="188">
        <v>0</v>
      </c>
      <c r="O84" s="189">
        <v>173.0158</v>
      </c>
    </row>
    <row r="85" spans="1:15" ht="12.75">
      <c r="A85" s="190" t="s">
        <v>228</v>
      </c>
      <c r="B85" s="191" t="s">
        <v>527</v>
      </c>
      <c r="C85" s="192">
        <v>17.0531</v>
      </c>
      <c r="D85" s="193">
        <v>34007.425</v>
      </c>
      <c r="E85" s="194">
        <v>31076.1566</v>
      </c>
      <c r="F85" s="194">
        <v>32448.8333</v>
      </c>
      <c r="G85" s="194">
        <v>36811.1692</v>
      </c>
      <c r="H85" s="194">
        <v>52328.75</v>
      </c>
      <c r="I85" s="194">
        <v>36853.6091</v>
      </c>
      <c r="J85" s="195">
        <v>16.6</v>
      </c>
      <c r="K85" s="196">
        <v>0</v>
      </c>
      <c r="L85" s="196">
        <v>0</v>
      </c>
      <c r="M85" s="196">
        <v>10.7</v>
      </c>
      <c r="N85" s="196">
        <v>0</v>
      </c>
      <c r="O85" s="197">
        <v>172.1067</v>
      </c>
    </row>
    <row r="86" spans="1:15" ht="12.75">
      <c r="A86" s="182" t="s">
        <v>230</v>
      </c>
      <c r="B86" s="183" t="s">
        <v>231</v>
      </c>
      <c r="C86" s="184">
        <v>346.9942</v>
      </c>
      <c r="D86" s="185">
        <v>22826.1666</v>
      </c>
      <c r="E86" s="186">
        <v>15924.8684</v>
      </c>
      <c r="F86" s="186">
        <v>18636.6493</v>
      </c>
      <c r="G86" s="186">
        <v>29840.5833</v>
      </c>
      <c r="H86" s="186">
        <v>40021.579</v>
      </c>
      <c r="I86" s="186">
        <v>25692.2575</v>
      </c>
      <c r="J86" s="187">
        <v>19.3</v>
      </c>
      <c r="K86" s="188">
        <v>0.05</v>
      </c>
      <c r="L86" s="188">
        <v>1.45</v>
      </c>
      <c r="M86" s="188">
        <v>11.17</v>
      </c>
      <c r="N86" s="188">
        <v>0</v>
      </c>
      <c r="O86" s="189">
        <v>166.5577</v>
      </c>
    </row>
    <row r="87" spans="1:15" ht="12.75">
      <c r="A87" s="190" t="s">
        <v>232</v>
      </c>
      <c r="B87" s="191" t="s">
        <v>233</v>
      </c>
      <c r="C87" s="192">
        <v>352.8848</v>
      </c>
      <c r="D87" s="193">
        <v>24909.4375</v>
      </c>
      <c r="E87" s="194">
        <v>17152.6666</v>
      </c>
      <c r="F87" s="194">
        <v>20526.4538</v>
      </c>
      <c r="G87" s="194">
        <v>29754.7362</v>
      </c>
      <c r="H87" s="194">
        <v>35014.9166</v>
      </c>
      <c r="I87" s="194">
        <v>25818.9293</v>
      </c>
      <c r="J87" s="195">
        <v>18.43</v>
      </c>
      <c r="K87" s="196">
        <v>0.33</v>
      </c>
      <c r="L87" s="196">
        <v>2.69</v>
      </c>
      <c r="M87" s="196">
        <v>10.03</v>
      </c>
      <c r="N87" s="196">
        <v>0.08</v>
      </c>
      <c r="O87" s="197">
        <v>171.8525</v>
      </c>
    </row>
    <row r="88" spans="1:15" ht="12.75">
      <c r="A88" s="182" t="s">
        <v>234</v>
      </c>
      <c r="B88" s="183" t="s">
        <v>235</v>
      </c>
      <c r="C88" s="184">
        <v>128.5826</v>
      </c>
      <c r="D88" s="185">
        <v>23274.9166</v>
      </c>
      <c r="E88" s="186">
        <v>16321.2365</v>
      </c>
      <c r="F88" s="186">
        <v>19559.5285</v>
      </c>
      <c r="G88" s="186">
        <v>28926.4166</v>
      </c>
      <c r="H88" s="186">
        <v>33695.0593</v>
      </c>
      <c r="I88" s="186">
        <v>24829.3465</v>
      </c>
      <c r="J88" s="187">
        <v>9.44</v>
      </c>
      <c r="K88" s="188">
        <v>0.19</v>
      </c>
      <c r="L88" s="188">
        <v>5.59</v>
      </c>
      <c r="M88" s="188">
        <v>10.42</v>
      </c>
      <c r="N88" s="188">
        <v>0.06</v>
      </c>
      <c r="O88" s="189">
        <v>170.7397</v>
      </c>
    </row>
    <row r="89" spans="1:15" ht="12.75">
      <c r="A89" s="190" t="s">
        <v>236</v>
      </c>
      <c r="B89" s="191" t="s">
        <v>528</v>
      </c>
      <c r="C89" s="192">
        <v>681.1336</v>
      </c>
      <c r="D89" s="193">
        <v>24982.75</v>
      </c>
      <c r="E89" s="194">
        <v>16466.4989</v>
      </c>
      <c r="F89" s="194">
        <v>20022.75</v>
      </c>
      <c r="G89" s="194">
        <v>30927.8333</v>
      </c>
      <c r="H89" s="194">
        <v>38394.3263</v>
      </c>
      <c r="I89" s="194">
        <v>27422.7506</v>
      </c>
      <c r="J89" s="195">
        <v>14.05</v>
      </c>
      <c r="K89" s="196">
        <v>0.33</v>
      </c>
      <c r="L89" s="196">
        <v>4.31</v>
      </c>
      <c r="M89" s="196">
        <v>10.01</v>
      </c>
      <c r="N89" s="196">
        <v>0</v>
      </c>
      <c r="O89" s="197">
        <v>171.0216</v>
      </c>
    </row>
    <row r="90" spans="1:15" ht="12.75">
      <c r="A90" s="182" t="s">
        <v>238</v>
      </c>
      <c r="B90" s="183" t="s">
        <v>239</v>
      </c>
      <c r="C90" s="184">
        <v>44.9094</v>
      </c>
      <c r="D90" s="185">
        <v>28143.5</v>
      </c>
      <c r="E90" s="186">
        <v>16280.4144</v>
      </c>
      <c r="F90" s="186">
        <v>21095.217</v>
      </c>
      <c r="G90" s="186">
        <v>34561.1666</v>
      </c>
      <c r="H90" s="186">
        <v>37856.6666</v>
      </c>
      <c r="I90" s="186">
        <v>28493.7215</v>
      </c>
      <c r="J90" s="187">
        <v>19.91</v>
      </c>
      <c r="K90" s="188">
        <v>0.39</v>
      </c>
      <c r="L90" s="188">
        <v>1.72</v>
      </c>
      <c r="M90" s="188">
        <v>10.53</v>
      </c>
      <c r="N90" s="188">
        <v>0</v>
      </c>
      <c r="O90" s="189">
        <v>169.1179</v>
      </c>
    </row>
    <row r="91" spans="1:15" ht="12.75">
      <c r="A91" s="190" t="s">
        <v>240</v>
      </c>
      <c r="B91" s="191" t="s">
        <v>241</v>
      </c>
      <c r="C91" s="192">
        <v>98.224</v>
      </c>
      <c r="D91" s="193">
        <v>25178.2786</v>
      </c>
      <c r="E91" s="194">
        <v>17466.7422</v>
      </c>
      <c r="F91" s="194">
        <v>19662.294</v>
      </c>
      <c r="G91" s="194">
        <v>32110.5818</v>
      </c>
      <c r="H91" s="194">
        <v>36922.1877</v>
      </c>
      <c r="I91" s="194">
        <v>26993.1006</v>
      </c>
      <c r="J91" s="195">
        <v>11.59</v>
      </c>
      <c r="K91" s="196">
        <v>0.29</v>
      </c>
      <c r="L91" s="196">
        <v>4.52</v>
      </c>
      <c r="M91" s="196">
        <v>10.58</v>
      </c>
      <c r="N91" s="196">
        <v>0.01</v>
      </c>
      <c r="O91" s="197">
        <v>170.8776</v>
      </c>
    </row>
    <row r="92" spans="1:15" ht="12.75">
      <c r="A92" s="182" t="s">
        <v>242</v>
      </c>
      <c r="B92" s="183" t="s">
        <v>243</v>
      </c>
      <c r="C92" s="184">
        <v>477.4395</v>
      </c>
      <c r="D92" s="185">
        <v>22513.8333</v>
      </c>
      <c r="E92" s="186">
        <v>14983.1595</v>
      </c>
      <c r="F92" s="186">
        <v>19162.5833</v>
      </c>
      <c r="G92" s="186">
        <v>32037.3673</v>
      </c>
      <c r="H92" s="186">
        <v>48000.75</v>
      </c>
      <c r="I92" s="186">
        <v>28960.1752</v>
      </c>
      <c r="J92" s="187">
        <v>14.91</v>
      </c>
      <c r="K92" s="188">
        <v>0.36</v>
      </c>
      <c r="L92" s="188">
        <v>4.78</v>
      </c>
      <c r="M92" s="188">
        <v>10.09</v>
      </c>
      <c r="N92" s="188">
        <v>0.02</v>
      </c>
      <c r="O92" s="189">
        <v>173.6415</v>
      </c>
    </row>
    <row r="93" spans="1:15" ht="12.75">
      <c r="A93" s="190" t="s">
        <v>244</v>
      </c>
      <c r="B93" s="191" t="s">
        <v>245</v>
      </c>
      <c r="C93" s="192">
        <v>37.9821</v>
      </c>
      <c r="D93" s="193">
        <v>18444.5958</v>
      </c>
      <c r="E93" s="194">
        <v>12699.0833</v>
      </c>
      <c r="F93" s="194">
        <v>14399.5833</v>
      </c>
      <c r="G93" s="194">
        <v>23429.8878</v>
      </c>
      <c r="H93" s="194">
        <v>32211.6666</v>
      </c>
      <c r="I93" s="194">
        <v>20822.3378</v>
      </c>
      <c r="J93" s="195">
        <v>22.96</v>
      </c>
      <c r="K93" s="196">
        <v>0.08</v>
      </c>
      <c r="L93" s="196">
        <v>3.46</v>
      </c>
      <c r="M93" s="196">
        <v>10.87</v>
      </c>
      <c r="N93" s="196">
        <v>0</v>
      </c>
      <c r="O93" s="197">
        <v>165.6701</v>
      </c>
    </row>
    <row r="94" spans="1:15" ht="12.75">
      <c r="A94" s="182" t="s">
        <v>246</v>
      </c>
      <c r="B94" s="183" t="s">
        <v>529</v>
      </c>
      <c r="C94" s="184">
        <v>20.6992</v>
      </c>
      <c r="D94" s="185">
        <v>20798.8333</v>
      </c>
      <c r="E94" s="186">
        <v>14028.75</v>
      </c>
      <c r="F94" s="186">
        <v>18519.457</v>
      </c>
      <c r="G94" s="186">
        <v>23949.4166</v>
      </c>
      <c r="H94" s="186">
        <v>29028.7124</v>
      </c>
      <c r="I94" s="186">
        <v>21494.1441</v>
      </c>
      <c r="J94" s="187">
        <v>18.34</v>
      </c>
      <c r="K94" s="188">
        <v>0.35</v>
      </c>
      <c r="L94" s="188">
        <v>1.7</v>
      </c>
      <c r="M94" s="188">
        <v>10.77</v>
      </c>
      <c r="N94" s="188">
        <v>0</v>
      </c>
      <c r="O94" s="189">
        <v>169.3391</v>
      </c>
    </row>
    <row r="95" spans="1:15" ht="12.75">
      <c r="A95" s="190" t="s">
        <v>248</v>
      </c>
      <c r="B95" s="191" t="s">
        <v>249</v>
      </c>
      <c r="C95" s="192">
        <v>26.0307</v>
      </c>
      <c r="D95" s="193">
        <v>17047.75</v>
      </c>
      <c r="E95" s="194">
        <v>13244.4166</v>
      </c>
      <c r="F95" s="194">
        <v>14442.0582</v>
      </c>
      <c r="G95" s="194">
        <v>19511.5</v>
      </c>
      <c r="H95" s="194">
        <v>35295.3941</v>
      </c>
      <c r="I95" s="194">
        <v>19620.6328</v>
      </c>
      <c r="J95" s="195">
        <v>20.12</v>
      </c>
      <c r="K95" s="196">
        <v>0.29</v>
      </c>
      <c r="L95" s="196">
        <v>0.89</v>
      </c>
      <c r="M95" s="196">
        <v>10.03</v>
      </c>
      <c r="N95" s="196">
        <v>1.05</v>
      </c>
      <c r="O95" s="197">
        <v>171.9435</v>
      </c>
    </row>
    <row r="96" spans="1:15" ht="12.75">
      <c r="A96" s="182" t="s">
        <v>250</v>
      </c>
      <c r="B96" s="183" t="s">
        <v>251</v>
      </c>
      <c r="C96" s="184">
        <v>247.8483</v>
      </c>
      <c r="D96" s="185">
        <v>22014</v>
      </c>
      <c r="E96" s="186">
        <v>14725.25</v>
      </c>
      <c r="F96" s="186">
        <v>17755.9166</v>
      </c>
      <c r="G96" s="186">
        <v>26031.2362</v>
      </c>
      <c r="H96" s="186">
        <v>31508.5379</v>
      </c>
      <c r="I96" s="186">
        <v>22993.3987</v>
      </c>
      <c r="J96" s="187">
        <v>12.96</v>
      </c>
      <c r="K96" s="188">
        <v>0.25</v>
      </c>
      <c r="L96" s="188">
        <v>7.24</v>
      </c>
      <c r="M96" s="188">
        <v>10.43</v>
      </c>
      <c r="N96" s="188">
        <v>0</v>
      </c>
      <c r="O96" s="189">
        <v>172.4734</v>
      </c>
    </row>
    <row r="97" spans="1:15" ht="12.75">
      <c r="A97" s="190" t="s">
        <v>252</v>
      </c>
      <c r="B97" s="191" t="s">
        <v>253</v>
      </c>
      <c r="C97" s="192">
        <v>85.715</v>
      </c>
      <c r="D97" s="193">
        <v>19770.5</v>
      </c>
      <c r="E97" s="194">
        <v>15151.25</v>
      </c>
      <c r="F97" s="194">
        <v>17214.6671</v>
      </c>
      <c r="G97" s="194">
        <v>24092.3333</v>
      </c>
      <c r="H97" s="194">
        <v>29146.2884</v>
      </c>
      <c r="I97" s="194">
        <v>20915.2693</v>
      </c>
      <c r="J97" s="195">
        <v>18.07</v>
      </c>
      <c r="K97" s="196">
        <v>0.59</v>
      </c>
      <c r="L97" s="196">
        <v>1.95</v>
      </c>
      <c r="M97" s="196">
        <v>9.35</v>
      </c>
      <c r="N97" s="196">
        <v>0</v>
      </c>
      <c r="O97" s="197">
        <v>174.6922</v>
      </c>
    </row>
    <row r="98" spans="1:15" ht="12.75">
      <c r="A98" s="182" t="s">
        <v>254</v>
      </c>
      <c r="B98" s="183" t="s">
        <v>255</v>
      </c>
      <c r="C98" s="184">
        <v>36.6596</v>
      </c>
      <c r="D98" s="185">
        <v>32608.3467</v>
      </c>
      <c r="E98" s="186">
        <v>18668.9493</v>
      </c>
      <c r="F98" s="186">
        <v>29675.2294</v>
      </c>
      <c r="G98" s="186">
        <v>39736.6131</v>
      </c>
      <c r="H98" s="186">
        <v>40883.0158</v>
      </c>
      <c r="I98" s="186">
        <v>32943.7726</v>
      </c>
      <c r="J98" s="187">
        <v>11.66</v>
      </c>
      <c r="K98" s="188">
        <v>0.08</v>
      </c>
      <c r="L98" s="188">
        <v>0.07</v>
      </c>
      <c r="M98" s="188">
        <v>8.38</v>
      </c>
      <c r="N98" s="188">
        <v>0</v>
      </c>
      <c r="O98" s="189">
        <v>175.0316</v>
      </c>
    </row>
    <row r="99" spans="1:15" ht="12.75">
      <c r="A99" s="190" t="s">
        <v>256</v>
      </c>
      <c r="B99" s="191" t="s">
        <v>257</v>
      </c>
      <c r="C99" s="192">
        <v>804.6856</v>
      </c>
      <c r="D99" s="193">
        <v>21161.4177</v>
      </c>
      <c r="E99" s="194">
        <v>13951.3333</v>
      </c>
      <c r="F99" s="194">
        <v>17020.5833</v>
      </c>
      <c r="G99" s="194">
        <v>25645.0833</v>
      </c>
      <c r="H99" s="194">
        <v>30525.8377</v>
      </c>
      <c r="I99" s="194">
        <v>21991.1719</v>
      </c>
      <c r="J99" s="195">
        <v>12.65</v>
      </c>
      <c r="K99" s="196">
        <v>0.82</v>
      </c>
      <c r="L99" s="196">
        <v>8.58</v>
      </c>
      <c r="M99" s="196">
        <v>10.75</v>
      </c>
      <c r="N99" s="196">
        <v>0</v>
      </c>
      <c r="O99" s="197">
        <v>174.562</v>
      </c>
    </row>
    <row r="100" spans="1:15" ht="12.75">
      <c r="A100" s="182" t="s">
        <v>258</v>
      </c>
      <c r="B100" s="183" t="s">
        <v>259</v>
      </c>
      <c r="C100" s="184">
        <v>193.3592</v>
      </c>
      <c r="D100" s="185">
        <v>22101.25</v>
      </c>
      <c r="E100" s="186">
        <v>14668.9365</v>
      </c>
      <c r="F100" s="186">
        <v>17001.784</v>
      </c>
      <c r="G100" s="186">
        <v>29435.1666</v>
      </c>
      <c r="H100" s="186">
        <v>34472.5</v>
      </c>
      <c r="I100" s="186">
        <v>23697.5949</v>
      </c>
      <c r="J100" s="187">
        <v>11.42</v>
      </c>
      <c r="K100" s="188">
        <v>0.2</v>
      </c>
      <c r="L100" s="188">
        <v>6.17</v>
      </c>
      <c r="M100" s="188">
        <v>12.02</v>
      </c>
      <c r="N100" s="188">
        <v>0.05</v>
      </c>
      <c r="O100" s="189">
        <v>169.518</v>
      </c>
    </row>
    <row r="101" spans="1:15" ht="12.75">
      <c r="A101" s="190" t="s">
        <v>260</v>
      </c>
      <c r="B101" s="191" t="s">
        <v>261</v>
      </c>
      <c r="C101" s="192">
        <v>140.9907</v>
      </c>
      <c r="D101" s="193">
        <v>25432.7584</v>
      </c>
      <c r="E101" s="194">
        <v>17979.9166</v>
      </c>
      <c r="F101" s="194">
        <v>20849.1666</v>
      </c>
      <c r="G101" s="194">
        <v>30148</v>
      </c>
      <c r="H101" s="194">
        <v>34035</v>
      </c>
      <c r="I101" s="194">
        <v>25767.6244</v>
      </c>
      <c r="J101" s="195">
        <v>13.91</v>
      </c>
      <c r="K101" s="196">
        <v>1.1</v>
      </c>
      <c r="L101" s="196">
        <v>5.97</v>
      </c>
      <c r="M101" s="196">
        <v>10.69</v>
      </c>
      <c r="N101" s="196">
        <v>0.12</v>
      </c>
      <c r="O101" s="197">
        <v>175.7314</v>
      </c>
    </row>
    <row r="102" spans="1:15" ht="12.75">
      <c r="A102" s="182" t="s">
        <v>262</v>
      </c>
      <c r="B102" s="183" t="s">
        <v>263</v>
      </c>
      <c r="C102" s="184">
        <v>29.3694</v>
      </c>
      <c r="D102" s="185">
        <v>16112.8251</v>
      </c>
      <c r="E102" s="186">
        <v>11827.4129</v>
      </c>
      <c r="F102" s="186">
        <v>13504.4166</v>
      </c>
      <c r="G102" s="186">
        <v>19198.6666</v>
      </c>
      <c r="H102" s="186">
        <v>22795.3333</v>
      </c>
      <c r="I102" s="186">
        <v>16968.1308</v>
      </c>
      <c r="J102" s="187">
        <v>8.65</v>
      </c>
      <c r="K102" s="188">
        <v>0</v>
      </c>
      <c r="L102" s="188">
        <v>7.64</v>
      </c>
      <c r="M102" s="188">
        <v>10.03</v>
      </c>
      <c r="N102" s="188">
        <v>0</v>
      </c>
      <c r="O102" s="189">
        <v>172.775</v>
      </c>
    </row>
    <row r="103" spans="1:15" ht="12.75">
      <c r="A103" s="190" t="s">
        <v>264</v>
      </c>
      <c r="B103" s="191" t="s">
        <v>265</v>
      </c>
      <c r="C103" s="192">
        <v>80.5257</v>
      </c>
      <c r="D103" s="193">
        <v>19638.5279</v>
      </c>
      <c r="E103" s="194">
        <v>14578.251</v>
      </c>
      <c r="F103" s="194">
        <v>17853.8094</v>
      </c>
      <c r="G103" s="194">
        <v>22089.0533</v>
      </c>
      <c r="H103" s="194">
        <v>29385.4166</v>
      </c>
      <c r="I103" s="194">
        <v>20889.4693</v>
      </c>
      <c r="J103" s="195">
        <v>22.64</v>
      </c>
      <c r="K103" s="196">
        <v>0.6</v>
      </c>
      <c r="L103" s="196">
        <v>2.39</v>
      </c>
      <c r="M103" s="196">
        <v>9.84</v>
      </c>
      <c r="N103" s="196">
        <v>0.18</v>
      </c>
      <c r="O103" s="197">
        <v>170.7729</v>
      </c>
    </row>
    <row r="104" spans="1:15" ht="12.75">
      <c r="A104" s="182" t="s">
        <v>266</v>
      </c>
      <c r="B104" s="183" t="s">
        <v>267</v>
      </c>
      <c r="C104" s="184">
        <v>123.3142</v>
      </c>
      <c r="D104" s="185">
        <v>19446.837</v>
      </c>
      <c r="E104" s="186">
        <v>15016.9166</v>
      </c>
      <c r="F104" s="186">
        <v>18111.5525</v>
      </c>
      <c r="G104" s="186">
        <v>21952.3591</v>
      </c>
      <c r="H104" s="186">
        <v>25203.4934</v>
      </c>
      <c r="I104" s="186">
        <v>20334.1829</v>
      </c>
      <c r="J104" s="187">
        <v>14.63</v>
      </c>
      <c r="K104" s="188">
        <v>0.1</v>
      </c>
      <c r="L104" s="188">
        <v>2.44</v>
      </c>
      <c r="M104" s="188">
        <v>9.63</v>
      </c>
      <c r="N104" s="188">
        <v>0.02</v>
      </c>
      <c r="O104" s="189">
        <v>169.6163</v>
      </c>
    </row>
    <row r="105" spans="1:15" ht="12.75">
      <c r="A105" s="190" t="s">
        <v>268</v>
      </c>
      <c r="B105" s="191" t="s">
        <v>269</v>
      </c>
      <c r="C105" s="192">
        <v>402.1298</v>
      </c>
      <c r="D105" s="193">
        <v>20522.8544</v>
      </c>
      <c r="E105" s="194">
        <v>17851.1585</v>
      </c>
      <c r="F105" s="194">
        <v>18781.5556</v>
      </c>
      <c r="G105" s="194">
        <v>23258.9166</v>
      </c>
      <c r="H105" s="194">
        <v>30535.093</v>
      </c>
      <c r="I105" s="194">
        <v>22502.5215</v>
      </c>
      <c r="J105" s="195">
        <v>17.64</v>
      </c>
      <c r="K105" s="196">
        <v>0.04</v>
      </c>
      <c r="L105" s="196">
        <v>1.45</v>
      </c>
      <c r="M105" s="196">
        <v>9.7</v>
      </c>
      <c r="N105" s="196">
        <v>0</v>
      </c>
      <c r="O105" s="197">
        <v>164.655</v>
      </c>
    </row>
    <row r="106" spans="1:15" ht="12.75">
      <c r="A106" s="182" t="s">
        <v>270</v>
      </c>
      <c r="B106" s="183" t="s">
        <v>271</v>
      </c>
      <c r="C106" s="184">
        <v>406.1545</v>
      </c>
      <c r="D106" s="185">
        <v>14121.8787</v>
      </c>
      <c r="E106" s="186">
        <v>12107.5262</v>
      </c>
      <c r="F106" s="186">
        <v>13271.4782</v>
      </c>
      <c r="G106" s="186">
        <v>15319.245</v>
      </c>
      <c r="H106" s="186">
        <v>16763.0421</v>
      </c>
      <c r="I106" s="186">
        <v>14552.4839</v>
      </c>
      <c r="J106" s="187">
        <v>9.4</v>
      </c>
      <c r="K106" s="188">
        <v>0.75</v>
      </c>
      <c r="L106" s="188">
        <v>4.86</v>
      </c>
      <c r="M106" s="188">
        <v>9.24</v>
      </c>
      <c r="N106" s="188">
        <v>0.01</v>
      </c>
      <c r="O106" s="189">
        <v>175.8589</v>
      </c>
    </row>
    <row r="107" spans="1:15" ht="12.75">
      <c r="A107" s="190" t="s">
        <v>272</v>
      </c>
      <c r="B107" s="191" t="s">
        <v>273</v>
      </c>
      <c r="C107" s="192">
        <v>63.0465</v>
      </c>
      <c r="D107" s="193">
        <v>19688.0024</v>
      </c>
      <c r="E107" s="194">
        <v>16977.8718</v>
      </c>
      <c r="F107" s="194">
        <v>18838.25</v>
      </c>
      <c r="G107" s="194">
        <v>20857.9125</v>
      </c>
      <c r="H107" s="194">
        <v>21997.928</v>
      </c>
      <c r="I107" s="194">
        <v>20055.936</v>
      </c>
      <c r="J107" s="195">
        <v>4.81</v>
      </c>
      <c r="K107" s="196">
        <v>0.79</v>
      </c>
      <c r="L107" s="196">
        <v>7.63</v>
      </c>
      <c r="M107" s="196">
        <v>13.25</v>
      </c>
      <c r="N107" s="196">
        <v>0</v>
      </c>
      <c r="O107" s="197">
        <v>169.9885</v>
      </c>
    </row>
    <row r="108" spans="1:15" ht="12.75">
      <c r="A108" s="182" t="s">
        <v>274</v>
      </c>
      <c r="B108" s="183" t="s">
        <v>275</v>
      </c>
      <c r="C108" s="184">
        <v>95.2937</v>
      </c>
      <c r="D108" s="185">
        <v>13146.5833</v>
      </c>
      <c r="E108" s="186">
        <v>10972.4216</v>
      </c>
      <c r="F108" s="186">
        <v>12042.4166</v>
      </c>
      <c r="G108" s="186">
        <v>16348.6792</v>
      </c>
      <c r="H108" s="186">
        <v>18893.9316</v>
      </c>
      <c r="I108" s="186">
        <v>14676.9987</v>
      </c>
      <c r="J108" s="187">
        <v>17.05</v>
      </c>
      <c r="K108" s="188">
        <v>0.41</v>
      </c>
      <c r="L108" s="188">
        <v>11.59</v>
      </c>
      <c r="M108" s="188">
        <v>8.64</v>
      </c>
      <c r="N108" s="188">
        <v>0</v>
      </c>
      <c r="O108" s="189">
        <v>165.537</v>
      </c>
    </row>
    <row r="109" spans="1:15" ht="12.75">
      <c r="A109" s="190" t="s">
        <v>276</v>
      </c>
      <c r="B109" s="191" t="s">
        <v>277</v>
      </c>
      <c r="C109" s="192">
        <v>19.3441</v>
      </c>
      <c r="D109" s="193">
        <v>18673.8333</v>
      </c>
      <c r="E109" s="194">
        <v>14591.1666</v>
      </c>
      <c r="F109" s="194">
        <v>16955.1666</v>
      </c>
      <c r="G109" s="194">
        <v>19322.5833</v>
      </c>
      <c r="H109" s="194">
        <v>22384.4905</v>
      </c>
      <c r="I109" s="194">
        <v>18302.7251</v>
      </c>
      <c r="J109" s="195">
        <v>11.06</v>
      </c>
      <c r="K109" s="196">
        <v>0.19</v>
      </c>
      <c r="L109" s="196">
        <v>10.89</v>
      </c>
      <c r="M109" s="196">
        <v>9.45</v>
      </c>
      <c r="N109" s="196">
        <v>0</v>
      </c>
      <c r="O109" s="197">
        <v>172.2496</v>
      </c>
    </row>
    <row r="110" spans="1:15" ht="12.75">
      <c r="A110" s="182" t="s">
        <v>278</v>
      </c>
      <c r="B110" s="183" t="s">
        <v>279</v>
      </c>
      <c r="C110" s="184">
        <v>25.9678</v>
      </c>
      <c r="D110" s="185">
        <v>13179.5182</v>
      </c>
      <c r="E110" s="186">
        <v>10969.5</v>
      </c>
      <c r="F110" s="186">
        <v>11454.3056</v>
      </c>
      <c r="G110" s="186">
        <v>14860.9166</v>
      </c>
      <c r="H110" s="186">
        <v>22547.4302</v>
      </c>
      <c r="I110" s="186">
        <v>14455.7366</v>
      </c>
      <c r="J110" s="187">
        <v>10.84</v>
      </c>
      <c r="K110" s="188">
        <v>0.75</v>
      </c>
      <c r="L110" s="188">
        <v>13.08</v>
      </c>
      <c r="M110" s="188">
        <v>9.68</v>
      </c>
      <c r="N110" s="188">
        <v>0</v>
      </c>
      <c r="O110" s="189">
        <v>176.2157</v>
      </c>
    </row>
    <row r="111" spans="1:15" ht="12.75">
      <c r="A111" s="190" t="s">
        <v>280</v>
      </c>
      <c r="B111" s="191" t="s">
        <v>281</v>
      </c>
      <c r="C111" s="192">
        <v>38.033</v>
      </c>
      <c r="D111" s="193">
        <v>15845.3187</v>
      </c>
      <c r="E111" s="194">
        <v>11820</v>
      </c>
      <c r="F111" s="194">
        <v>14614.6223</v>
      </c>
      <c r="G111" s="194">
        <v>17149.1666</v>
      </c>
      <c r="H111" s="194">
        <v>18519.25</v>
      </c>
      <c r="I111" s="194">
        <v>15824.489</v>
      </c>
      <c r="J111" s="195">
        <v>15.86</v>
      </c>
      <c r="K111" s="196">
        <v>0.17</v>
      </c>
      <c r="L111" s="196">
        <v>1.54</v>
      </c>
      <c r="M111" s="196">
        <v>10.35</v>
      </c>
      <c r="N111" s="196">
        <v>0.97</v>
      </c>
      <c r="O111" s="197">
        <v>172.2569</v>
      </c>
    </row>
    <row r="112" spans="1:15" ht="12.75">
      <c r="A112" s="182" t="s">
        <v>282</v>
      </c>
      <c r="B112" s="183" t="s">
        <v>283</v>
      </c>
      <c r="C112" s="184">
        <v>42.9984</v>
      </c>
      <c r="D112" s="185">
        <v>17333.2816</v>
      </c>
      <c r="E112" s="186">
        <v>11996.5314</v>
      </c>
      <c r="F112" s="186">
        <v>13930</v>
      </c>
      <c r="G112" s="186">
        <v>22957.75</v>
      </c>
      <c r="H112" s="186">
        <v>24912.25</v>
      </c>
      <c r="I112" s="186">
        <v>18329.2228</v>
      </c>
      <c r="J112" s="187">
        <v>18.45</v>
      </c>
      <c r="K112" s="188">
        <v>0.73</v>
      </c>
      <c r="L112" s="188">
        <v>6.4</v>
      </c>
      <c r="M112" s="188">
        <v>10.42</v>
      </c>
      <c r="N112" s="188">
        <v>0</v>
      </c>
      <c r="O112" s="189">
        <v>170.6142</v>
      </c>
    </row>
    <row r="113" spans="1:15" ht="12.75">
      <c r="A113" s="190" t="s">
        <v>284</v>
      </c>
      <c r="B113" s="191" t="s">
        <v>285</v>
      </c>
      <c r="C113" s="192">
        <v>273.9599</v>
      </c>
      <c r="D113" s="193">
        <v>14230.2234</v>
      </c>
      <c r="E113" s="194">
        <v>10550.5</v>
      </c>
      <c r="F113" s="194">
        <v>11901.4437</v>
      </c>
      <c r="G113" s="194">
        <v>17107.0445</v>
      </c>
      <c r="H113" s="194">
        <v>20927.0833</v>
      </c>
      <c r="I113" s="194">
        <v>15036.453</v>
      </c>
      <c r="J113" s="195">
        <v>13.67</v>
      </c>
      <c r="K113" s="196">
        <v>1.74</v>
      </c>
      <c r="L113" s="196">
        <v>11.32</v>
      </c>
      <c r="M113" s="196">
        <v>9.13</v>
      </c>
      <c r="N113" s="196">
        <v>0</v>
      </c>
      <c r="O113" s="197">
        <v>179.3426</v>
      </c>
    </row>
    <row r="114" spans="1:15" ht="12.75">
      <c r="A114" s="182" t="s">
        <v>286</v>
      </c>
      <c r="B114" s="183" t="s">
        <v>287</v>
      </c>
      <c r="C114" s="184">
        <v>15.7224</v>
      </c>
      <c r="D114" s="185">
        <v>12849.4225</v>
      </c>
      <c r="E114" s="186">
        <v>8243.3333</v>
      </c>
      <c r="F114" s="186">
        <v>9282.6666</v>
      </c>
      <c r="G114" s="186">
        <v>13866.6666</v>
      </c>
      <c r="H114" s="186">
        <v>23116.4166</v>
      </c>
      <c r="I114" s="186">
        <v>13273.6343</v>
      </c>
      <c r="J114" s="187">
        <v>18.61</v>
      </c>
      <c r="K114" s="188">
        <v>0.64</v>
      </c>
      <c r="L114" s="188">
        <v>4.4</v>
      </c>
      <c r="M114" s="188">
        <v>9.99</v>
      </c>
      <c r="N114" s="188">
        <v>0</v>
      </c>
      <c r="O114" s="189">
        <v>175.5898</v>
      </c>
    </row>
    <row r="115" spans="1:15" ht="12.75">
      <c r="A115" s="190" t="s">
        <v>288</v>
      </c>
      <c r="B115" s="191" t="s">
        <v>530</v>
      </c>
      <c r="C115" s="192">
        <v>429.1956</v>
      </c>
      <c r="D115" s="193">
        <v>15005.0684</v>
      </c>
      <c r="E115" s="194">
        <v>12023.8663</v>
      </c>
      <c r="F115" s="194">
        <v>13532.0904</v>
      </c>
      <c r="G115" s="194">
        <v>17159.5541</v>
      </c>
      <c r="H115" s="194">
        <v>19783.25</v>
      </c>
      <c r="I115" s="194">
        <v>16052.7511</v>
      </c>
      <c r="J115" s="195">
        <v>6.25</v>
      </c>
      <c r="K115" s="196">
        <v>0.85</v>
      </c>
      <c r="L115" s="196">
        <v>23.82</v>
      </c>
      <c r="M115" s="196">
        <v>9.41</v>
      </c>
      <c r="N115" s="196">
        <v>0.57</v>
      </c>
      <c r="O115" s="197">
        <v>172.299</v>
      </c>
    </row>
    <row r="116" spans="1:15" ht="12.75">
      <c r="A116" s="182" t="s">
        <v>531</v>
      </c>
      <c r="B116" s="183" t="s">
        <v>532</v>
      </c>
      <c r="C116" s="184">
        <v>10.7573</v>
      </c>
      <c r="D116" s="185">
        <v>27855.5607</v>
      </c>
      <c r="E116" s="186">
        <v>15785.8333</v>
      </c>
      <c r="F116" s="186">
        <v>26085.4666</v>
      </c>
      <c r="G116" s="186">
        <v>30136.3972</v>
      </c>
      <c r="H116" s="186">
        <v>30903.3858</v>
      </c>
      <c r="I116" s="186">
        <v>26120.6308</v>
      </c>
      <c r="J116" s="187">
        <v>8.35</v>
      </c>
      <c r="K116" s="188">
        <v>1</v>
      </c>
      <c r="L116" s="188">
        <v>14.78</v>
      </c>
      <c r="M116" s="188">
        <v>10.56</v>
      </c>
      <c r="N116" s="188">
        <v>10.03</v>
      </c>
      <c r="O116" s="189">
        <v>169.6555</v>
      </c>
    </row>
    <row r="117" spans="1:15" ht="12.75">
      <c r="A117" s="190" t="s">
        <v>290</v>
      </c>
      <c r="B117" s="191" t="s">
        <v>291</v>
      </c>
      <c r="C117" s="192">
        <v>341.1136</v>
      </c>
      <c r="D117" s="193">
        <v>13907.3632</v>
      </c>
      <c r="E117" s="194">
        <v>11080.4304</v>
      </c>
      <c r="F117" s="194">
        <v>12379</v>
      </c>
      <c r="G117" s="194">
        <v>15114.4634</v>
      </c>
      <c r="H117" s="194">
        <v>18321.1837</v>
      </c>
      <c r="I117" s="194">
        <v>14623.4533</v>
      </c>
      <c r="J117" s="195">
        <v>12.35</v>
      </c>
      <c r="K117" s="196">
        <v>1.69</v>
      </c>
      <c r="L117" s="196">
        <v>9.39</v>
      </c>
      <c r="M117" s="196">
        <v>8.9</v>
      </c>
      <c r="N117" s="196">
        <v>0</v>
      </c>
      <c r="O117" s="197">
        <v>177.0193</v>
      </c>
    </row>
    <row r="118" spans="1:15" ht="12.75">
      <c r="A118" s="182" t="s">
        <v>292</v>
      </c>
      <c r="B118" s="183" t="s">
        <v>293</v>
      </c>
      <c r="C118" s="184">
        <v>1037.2915</v>
      </c>
      <c r="D118" s="185">
        <v>13660.2622</v>
      </c>
      <c r="E118" s="186">
        <v>11185.1658</v>
      </c>
      <c r="F118" s="186">
        <v>12155.8333</v>
      </c>
      <c r="G118" s="186">
        <v>16216.3319</v>
      </c>
      <c r="H118" s="186">
        <v>20113.25</v>
      </c>
      <c r="I118" s="186">
        <v>14904.8656</v>
      </c>
      <c r="J118" s="187">
        <v>12.14</v>
      </c>
      <c r="K118" s="188">
        <v>1.16</v>
      </c>
      <c r="L118" s="188">
        <v>4.29</v>
      </c>
      <c r="M118" s="188">
        <v>9.56</v>
      </c>
      <c r="N118" s="188">
        <v>0</v>
      </c>
      <c r="O118" s="189">
        <v>176.68</v>
      </c>
    </row>
    <row r="119" spans="1:15" ht="12.75">
      <c r="A119" s="190" t="s">
        <v>296</v>
      </c>
      <c r="B119" s="191" t="s">
        <v>297</v>
      </c>
      <c r="C119" s="192">
        <v>35.431</v>
      </c>
      <c r="D119" s="193">
        <v>14817.5897</v>
      </c>
      <c r="E119" s="194">
        <v>11537.3102</v>
      </c>
      <c r="F119" s="194">
        <v>12637.4075</v>
      </c>
      <c r="G119" s="194">
        <v>16217.25</v>
      </c>
      <c r="H119" s="194">
        <v>19839.3833</v>
      </c>
      <c r="I119" s="194">
        <v>14969.729</v>
      </c>
      <c r="J119" s="195">
        <v>7.22</v>
      </c>
      <c r="K119" s="196">
        <v>0.17</v>
      </c>
      <c r="L119" s="196">
        <v>0.3</v>
      </c>
      <c r="M119" s="196">
        <v>14.39</v>
      </c>
      <c r="N119" s="196">
        <v>0</v>
      </c>
      <c r="O119" s="197">
        <v>172.5715</v>
      </c>
    </row>
    <row r="120" spans="1:15" ht="12.75">
      <c r="A120" s="182" t="s">
        <v>533</v>
      </c>
      <c r="B120" s="183" t="s">
        <v>534</v>
      </c>
      <c r="C120" s="184">
        <v>40.5362</v>
      </c>
      <c r="D120" s="185">
        <v>20748.7783</v>
      </c>
      <c r="E120" s="186">
        <v>15984.4599</v>
      </c>
      <c r="F120" s="186">
        <v>18594.0833</v>
      </c>
      <c r="G120" s="186">
        <v>23403.319</v>
      </c>
      <c r="H120" s="186">
        <v>23965.1666</v>
      </c>
      <c r="I120" s="186">
        <v>20538.8139</v>
      </c>
      <c r="J120" s="187">
        <v>15.33</v>
      </c>
      <c r="K120" s="188">
        <v>0.72</v>
      </c>
      <c r="L120" s="188">
        <v>1.68</v>
      </c>
      <c r="M120" s="188">
        <v>14.82</v>
      </c>
      <c r="N120" s="188">
        <v>0</v>
      </c>
      <c r="O120" s="189">
        <v>170.1181</v>
      </c>
    </row>
    <row r="121" spans="1:15" ht="12.75">
      <c r="A121" s="190" t="s">
        <v>298</v>
      </c>
      <c r="B121" s="191" t="s">
        <v>299</v>
      </c>
      <c r="C121" s="192">
        <v>100.008</v>
      </c>
      <c r="D121" s="193">
        <v>21940</v>
      </c>
      <c r="E121" s="194">
        <v>16100.8008</v>
      </c>
      <c r="F121" s="194">
        <v>18312.3333</v>
      </c>
      <c r="G121" s="194">
        <v>25333.8224</v>
      </c>
      <c r="H121" s="194">
        <v>29682.75</v>
      </c>
      <c r="I121" s="194">
        <v>22375.6939</v>
      </c>
      <c r="J121" s="195">
        <v>28.26</v>
      </c>
      <c r="K121" s="196">
        <v>1.87</v>
      </c>
      <c r="L121" s="196">
        <v>2.3</v>
      </c>
      <c r="M121" s="196">
        <v>13.14</v>
      </c>
      <c r="N121" s="196">
        <v>0.08</v>
      </c>
      <c r="O121" s="197">
        <v>182.4388</v>
      </c>
    </row>
    <row r="122" spans="1:15" ht="12.75">
      <c r="A122" s="182" t="s">
        <v>300</v>
      </c>
      <c r="B122" s="183" t="s">
        <v>535</v>
      </c>
      <c r="C122" s="184">
        <v>49.3438</v>
      </c>
      <c r="D122" s="185">
        <v>20265.3786</v>
      </c>
      <c r="E122" s="186">
        <v>16692.3333</v>
      </c>
      <c r="F122" s="186">
        <v>17780.9166</v>
      </c>
      <c r="G122" s="186">
        <v>29554.6942</v>
      </c>
      <c r="H122" s="186">
        <v>37350.8333</v>
      </c>
      <c r="I122" s="186">
        <v>24242.7404</v>
      </c>
      <c r="J122" s="187">
        <v>15.67</v>
      </c>
      <c r="K122" s="188">
        <v>1.54</v>
      </c>
      <c r="L122" s="188">
        <v>2.32</v>
      </c>
      <c r="M122" s="188">
        <v>13.36</v>
      </c>
      <c r="N122" s="188">
        <v>0</v>
      </c>
      <c r="O122" s="189">
        <v>185.5329</v>
      </c>
    </row>
    <row r="123" spans="1:15" ht="12.75">
      <c r="A123" s="190" t="s">
        <v>302</v>
      </c>
      <c r="B123" s="191" t="s">
        <v>303</v>
      </c>
      <c r="C123" s="192">
        <v>31.9891</v>
      </c>
      <c r="D123" s="193">
        <v>24001.5833</v>
      </c>
      <c r="E123" s="194">
        <v>16239.8051</v>
      </c>
      <c r="F123" s="194">
        <v>18752</v>
      </c>
      <c r="G123" s="194">
        <v>26132.3333</v>
      </c>
      <c r="H123" s="194">
        <v>30707.2916</v>
      </c>
      <c r="I123" s="194">
        <v>23700.5033</v>
      </c>
      <c r="J123" s="195">
        <v>30.41</v>
      </c>
      <c r="K123" s="196">
        <v>1.41</v>
      </c>
      <c r="L123" s="196">
        <v>1.12</v>
      </c>
      <c r="M123" s="196">
        <v>14.53</v>
      </c>
      <c r="N123" s="196">
        <v>0</v>
      </c>
      <c r="O123" s="197">
        <v>177.9235</v>
      </c>
    </row>
    <row r="124" spans="1:15" ht="12.75">
      <c r="A124" s="182" t="s">
        <v>304</v>
      </c>
      <c r="B124" s="183" t="s">
        <v>536</v>
      </c>
      <c r="C124" s="184">
        <v>79.9782</v>
      </c>
      <c r="D124" s="185">
        <v>22108.8333</v>
      </c>
      <c r="E124" s="186">
        <v>16772.25</v>
      </c>
      <c r="F124" s="186">
        <v>19009.947</v>
      </c>
      <c r="G124" s="186">
        <v>28474.6666</v>
      </c>
      <c r="H124" s="186">
        <v>36511.6666</v>
      </c>
      <c r="I124" s="186">
        <v>24784.6748</v>
      </c>
      <c r="J124" s="187">
        <v>24.52</v>
      </c>
      <c r="K124" s="188">
        <v>2.88</v>
      </c>
      <c r="L124" s="188">
        <v>1.67</v>
      </c>
      <c r="M124" s="188">
        <v>11.54</v>
      </c>
      <c r="N124" s="188">
        <v>0.49</v>
      </c>
      <c r="O124" s="189">
        <v>185.3444</v>
      </c>
    </row>
    <row r="125" spans="1:15" ht="12.75">
      <c r="A125" s="190" t="s">
        <v>306</v>
      </c>
      <c r="B125" s="191" t="s">
        <v>307</v>
      </c>
      <c r="C125" s="192">
        <v>221.1186</v>
      </c>
      <c r="D125" s="193">
        <v>22499.25</v>
      </c>
      <c r="E125" s="194">
        <v>16645.9166</v>
      </c>
      <c r="F125" s="194">
        <v>18567.5833</v>
      </c>
      <c r="G125" s="194">
        <v>26069</v>
      </c>
      <c r="H125" s="194">
        <v>27872.5079</v>
      </c>
      <c r="I125" s="194">
        <v>22289.2626</v>
      </c>
      <c r="J125" s="195">
        <v>18.85</v>
      </c>
      <c r="K125" s="196">
        <v>0.86</v>
      </c>
      <c r="L125" s="196">
        <v>1.48</v>
      </c>
      <c r="M125" s="196">
        <v>9.81</v>
      </c>
      <c r="N125" s="196">
        <v>3.94</v>
      </c>
      <c r="O125" s="197">
        <v>170.1934</v>
      </c>
    </row>
    <row r="126" spans="1:15" ht="12.75">
      <c r="A126" s="182" t="s">
        <v>308</v>
      </c>
      <c r="B126" s="183" t="s">
        <v>309</v>
      </c>
      <c r="C126" s="184">
        <v>134.6422</v>
      </c>
      <c r="D126" s="185">
        <v>22903.5</v>
      </c>
      <c r="E126" s="186">
        <v>16500.6666</v>
      </c>
      <c r="F126" s="186">
        <v>20456.5</v>
      </c>
      <c r="G126" s="186">
        <v>26608.2403</v>
      </c>
      <c r="H126" s="186">
        <v>33902.4166</v>
      </c>
      <c r="I126" s="186">
        <v>24067.7456</v>
      </c>
      <c r="J126" s="187">
        <v>18.39</v>
      </c>
      <c r="K126" s="188">
        <v>1.15</v>
      </c>
      <c r="L126" s="188">
        <v>10.27</v>
      </c>
      <c r="M126" s="188">
        <v>11.01</v>
      </c>
      <c r="N126" s="188">
        <v>1.9</v>
      </c>
      <c r="O126" s="189">
        <v>174.0637</v>
      </c>
    </row>
    <row r="127" spans="1:15" ht="12.75">
      <c r="A127" s="190" t="s">
        <v>310</v>
      </c>
      <c r="B127" s="191" t="s">
        <v>311</v>
      </c>
      <c r="C127" s="192">
        <v>66.1354</v>
      </c>
      <c r="D127" s="193">
        <v>19129.6666</v>
      </c>
      <c r="E127" s="194">
        <v>14197.5182</v>
      </c>
      <c r="F127" s="194">
        <v>16228.5833</v>
      </c>
      <c r="G127" s="194">
        <v>24038.8863</v>
      </c>
      <c r="H127" s="194">
        <v>30178</v>
      </c>
      <c r="I127" s="194">
        <v>20729.6128</v>
      </c>
      <c r="J127" s="195">
        <v>11.16</v>
      </c>
      <c r="K127" s="196">
        <v>0.74</v>
      </c>
      <c r="L127" s="196">
        <v>7.86</v>
      </c>
      <c r="M127" s="196">
        <v>10.24</v>
      </c>
      <c r="N127" s="196">
        <v>0.02</v>
      </c>
      <c r="O127" s="197">
        <v>175.5937</v>
      </c>
    </row>
    <row r="128" spans="1:15" ht="12.75">
      <c r="A128" s="182" t="s">
        <v>312</v>
      </c>
      <c r="B128" s="183" t="s">
        <v>313</v>
      </c>
      <c r="C128" s="184">
        <v>34.4563</v>
      </c>
      <c r="D128" s="185">
        <v>18049.4905</v>
      </c>
      <c r="E128" s="186">
        <v>14335.1666</v>
      </c>
      <c r="F128" s="186">
        <v>15309.8292</v>
      </c>
      <c r="G128" s="186">
        <v>21529.1725</v>
      </c>
      <c r="H128" s="186">
        <v>25966.25</v>
      </c>
      <c r="I128" s="186">
        <v>18875.4815</v>
      </c>
      <c r="J128" s="187">
        <v>26.64</v>
      </c>
      <c r="K128" s="188">
        <v>1.09</v>
      </c>
      <c r="L128" s="188">
        <v>7.03</v>
      </c>
      <c r="M128" s="188">
        <v>13.05</v>
      </c>
      <c r="N128" s="188">
        <v>0.07</v>
      </c>
      <c r="O128" s="189">
        <v>172.7868</v>
      </c>
    </row>
    <row r="129" spans="1:15" ht="12.75">
      <c r="A129" s="190" t="s">
        <v>314</v>
      </c>
      <c r="B129" s="191" t="s">
        <v>315</v>
      </c>
      <c r="C129" s="192">
        <v>939.0004</v>
      </c>
      <c r="D129" s="193">
        <v>26874.6666</v>
      </c>
      <c r="E129" s="194">
        <v>21292.1592</v>
      </c>
      <c r="F129" s="194">
        <v>23640.8569</v>
      </c>
      <c r="G129" s="194">
        <v>30633.356</v>
      </c>
      <c r="H129" s="194">
        <v>33947</v>
      </c>
      <c r="I129" s="194">
        <v>27236.0313</v>
      </c>
      <c r="J129" s="195">
        <v>19.76</v>
      </c>
      <c r="K129" s="196">
        <v>3.12</v>
      </c>
      <c r="L129" s="196">
        <v>7.79</v>
      </c>
      <c r="M129" s="196">
        <v>18.22</v>
      </c>
      <c r="N129" s="196">
        <v>0.01</v>
      </c>
      <c r="O129" s="197">
        <v>176.6463</v>
      </c>
    </row>
    <row r="130" spans="1:15" ht="12.75">
      <c r="A130" s="182" t="s">
        <v>316</v>
      </c>
      <c r="B130" s="183" t="s">
        <v>317</v>
      </c>
      <c r="C130" s="184">
        <v>15.9986</v>
      </c>
      <c r="D130" s="185">
        <v>21906.0833</v>
      </c>
      <c r="E130" s="186">
        <v>16190.7128</v>
      </c>
      <c r="F130" s="186">
        <v>17739.5466</v>
      </c>
      <c r="G130" s="186">
        <v>24078.25</v>
      </c>
      <c r="H130" s="186">
        <v>26605.5</v>
      </c>
      <c r="I130" s="186">
        <v>20959.2541</v>
      </c>
      <c r="J130" s="187">
        <v>18.56</v>
      </c>
      <c r="K130" s="188">
        <v>0.86</v>
      </c>
      <c r="L130" s="188">
        <v>1.99</v>
      </c>
      <c r="M130" s="188">
        <v>13.71</v>
      </c>
      <c r="N130" s="188">
        <v>0.36</v>
      </c>
      <c r="O130" s="189">
        <v>172.2584</v>
      </c>
    </row>
    <row r="131" spans="1:15" ht="12.75">
      <c r="A131" s="190" t="s">
        <v>318</v>
      </c>
      <c r="B131" s="191" t="s">
        <v>319</v>
      </c>
      <c r="C131" s="192">
        <v>57.1706</v>
      </c>
      <c r="D131" s="193">
        <v>27229.5568</v>
      </c>
      <c r="E131" s="194">
        <v>19293.25</v>
      </c>
      <c r="F131" s="194">
        <v>24878.7905</v>
      </c>
      <c r="G131" s="194">
        <v>30526.9166</v>
      </c>
      <c r="H131" s="194">
        <v>34634.5418</v>
      </c>
      <c r="I131" s="194">
        <v>27333.2085</v>
      </c>
      <c r="J131" s="195">
        <v>12.15</v>
      </c>
      <c r="K131" s="196">
        <v>1.75</v>
      </c>
      <c r="L131" s="196">
        <v>4.3</v>
      </c>
      <c r="M131" s="196">
        <v>8.86</v>
      </c>
      <c r="N131" s="196">
        <v>5.46</v>
      </c>
      <c r="O131" s="197">
        <v>187.0546</v>
      </c>
    </row>
    <row r="132" spans="1:15" ht="12.75">
      <c r="A132" s="182" t="s">
        <v>320</v>
      </c>
      <c r="B132" s="183" t="s">
        <v>321</v>
      </c>
      <c r="C132" s="184">
        <v>148.7439</v>
      </c>
      <c r="D132" s="185">
        <v>19304.5122</v>
      </c>
      <c r="E132" s="186">
        <v>13658.4708</v>
      </c>
      <c r="F132" s="186">
        <v>15848.7233</v>
      </c>
      <c r="G132" s="186">
        <v>23675.6666</v>
      </c>
      <c r="H132" s="186">
        <v>28378.3465</v>
      </c>
      <c r="I132" s="186">
        <v>20170.3712</v>
      </c>
      <c r="J132" s="187">
        <v>7.92</v>
      </c>
      <c r="K132" s="188">
        <v>0.33</v>
      </c>
      <c r="L132" s="188">
        <v>2.35</v>
      </c>
      <c r="M132" s="188">
        <v>12.12</v>
      </c>
      <c r="N132" s="188">
        <v>0</v>
      </c>
      <c r="O132" s="189">
        <v>172.5833</v>
      </c>
    </row>
    <row r="133" spans="1:15" ht="12.75">
      <c r="A133" s="190" t="s">
        <v>322</v>
      </c>
      <c r="B133" s="191" t="s">
        <v>323</v>
      </c>
      <c r="C133" s="192">
        <v>1992.36</v>
      </c>
      <c r="D133" s="193">
        <v>23382.4832</v>
      </c>
      <c r="E133" s="194">
        <v>16001.7338</v>
      </c>
      <c r="F133" s="194">
        <v>19251.25</v>
      </c>
      <c r="G133" s="194">
        <v>27516</v>
      </c>
      <c r="H133" s="194">
        <v>32074.9166</v>
      </c>
      <c r="I133" s="194">
        <v>23892.4748</v>
      </c>
      <c r="J133" s="195">
        <v>18.41</v>
      </c>
      <c r="K133" s="196">
        <v>1.09</v>
      </c>
      <c r="L133" s="196">
        <v>7.88</v>
      </c>
      <c r="M133" s="196">
        <v>11.92</v>
      </c>
      <c r="N133" s="196">
        <v>0.27</v>
      </c>
      <c r="O133" s="197">
        <v>172.5417</v>
      </c>
    </row>
    <row r="134" spans="1:15" ht="12.75">
      <c r="A134" s="182" t="s">
        <v>324</v>
      </c>
      <c r="B134" s="183" t="s">
        <v>537</v>
      </c>
      <c r="C134" s="184">
        <v>953.3477</v>
      </c>
      <c r="D134" s="185">
        <v>24106.8034</v>
      </c>
      <c r="E134" s="186">
        <v>16933.1666</v>
      </c>
      <c r="F134" s="186">
        <v>20020</v>
      </c>
      <c r="G134" s="186">
        <v>27851</v>
      </c>
      <c r="H134" s="186">
        <v>32487.1666</v>
      </c>
      <c r="I134" s="186">
        <v>24483.3675</v>
      </c>
      <c r="J134" s="187">
        <v>17.94</v>
      </c>
      <c r="K134" s="188">
        <v>1.29</v>
      </c>
      <c r="L134" s="188">
        <v>7.12</v>
      </c>
      <c r="M134" s="188">
        <v>12.97</v>
      </c>
      <c r="N134" s="188">
        <v>0.03</v>
      </c>
      <c r="O134" s="189">
        <v>172.8609</v>
      </c>
    </row>
    <row r="135" spans="1:15" ht="12.75">
      <c r="A135" s="190" t="s">
        <v>326</v>
      </c>
      <c r="B135" s="191" t="s">
        <v>327</v>
      </c>
      <c r="C135" s="192">
        <v>58.8356</v>
      </c>
      <c r="D135" s="193">
        <v>18907.379</v>
      </c>
      <c r="E135" s="194">
        <v>12142.3198</v>
      </c>
      <c r="F135" s="194">
        <v>16562.701</v>
      </c>
      <c r="G135" s="194">
        <v>22108.5476</v>
      </c>
      <c r="H135" s="194">
        <v>25398.5286</v>
      </c>
      <c r="I135" s="194">
        <v>19373.8655</v>
      </c>
      <c r="J135" s="195">
        <v>12.43</v>
      </c>
      <c r="K135" s="196">
        <v>1.05</v>
      </c>
      <c r="L135" s="196">
        <v>7.61</v>
      </c>
      <c r="M135" s="196">
        <v>13.28</v>
      </c>
      <c r="N135" s="196">
        <v>0.47</v>
      </c>
      <c r="O135" s="197">
        <v>170.8854</v>
      </c>
    </row>
    <row r="136" spans="1:15" ht="12.75">
      <c r="A136" s="182" t="s">
        <v>328</v>
      </c>
      <c r="B136" s="183" t="s">
        <v>329</v>
      </c>
      <c r="C136" s="184">
        <v>182.2061</v>
      </c>
      <c r="D136" s="185">
        <v>20996.8333</v>
      </c>
      <c r="E136" s="186">
        <v>16284.3431</v>
      </c>
      <c r="F136" s="186">
        <v>17896.1038</v>
      </c>
      <c r="G136" s="186">
        <v>23525.8711</v>
      </c>
      <c r="H136" s="186">
        <v>26818.25</v>
      </c>
      <c r="I136" s="186">
        <v>21163.7218</v>
      </c>
      <c r="J136" s="187">
        <v>19.06</v>
      </c>
      <c r="K136" s="188">
        <v>1.51</v>
      </c>
      <c r="L136" s="188">
        <v>2.32</v>
      </c>
      <c r="M136" s="188">
        <v>11.83</v>
      </c>
      <c r="N136" s="188">
        <v>0.38</v>
      </c>
      <c r="O136" s="189">
        <v>181.5026</v>
      </c>
    </row>
    <row r="137" spans="1:15" ht="12.75">
      <c r="A137" s="190" t="s">
        <v>330</v>
      </c>
      <c r="B137" s="191" t="s">
        <v>331</v>
      </c>
      <c r="C137" s="192">
        <v>87.1093</v>
      </c>
      <c r="D137" s="193">
        <v>20343</v>
      </c>
      <c r="E137" s="194">
        <v>16014.2326</v>
      </c>
      <c r="F137" s="194">
        <v>17779.8494</v>
      </c>
      <c r="G137" s="194">
        <v>22899.3333</v>
      </c>
      <c r="H137" s="194">
        <v>25307.1666</v>
      </c>
      <c r="I137" s="194">
        <v>20440.9528</v>
      </c>
      <c r="J137" s="195">
        <v>5.32</v>
      </c>
      <c r="K137" s="196">
        <v>0.7</v>
      </c>
      <c r="L137" s="196">
        <v>10.08</v>
      </c>
      <c r="M137" s="196">
        <v>12.82</v>
      </c>
      <c r="N137" s="196">
        <v>0</v>
      </c>
      <c r="O137" s="197">
        <v>166.5174</v>
      </c>
    </row>
    <row r="138" spans="1:15" ht="12.75">
      <c r="A138" s="182" t="s">
        <v>332</v>
      </c>
      <c r="B138" s="183" t="s">
        <v>538</v>
      </c>
      <c r="C138" s="184">
        <v>1035.0121</v>
      </c>
      <c r="D138" s="185">
        <v>27925.6928</v>
      </c>
      <c r="E138" s="186">
        <v>20531.75</v>
      </c>
      <c r="F138" s="186">
        <v>24308.1037</v>
      </c>
      <c r="G138" s="186">
        <v>32795.1691</v>
      </c>
      <c r="H138" s="186">
        <v>38158.5</v>
      </c>
      <c r="I138" s="186">
        <v>28839.0074</v>
      </c>
      <c r="J138" s="187">
        <v>16.03</v>
      </c>
      <c r="K138" s="188">
        <v>1.61</v>
      </c>
      <c r="L138" s="188">
        <v>10.22</v>
      </c>
      <c r="M138" s="188">
        <v>13.01</v>
      </c>
      <c r="N138" s="188">
        <v>0.26</v>
      </c>
      <c r="O138" s="189">
        <v>175.6214</v>
      </c>
    </row>
    <row r="139" spans="1:15" ht="12.75">
      <c r="A139" s="190" t="s">
        <v>334</v>
      </c>
      <c r="B139" s="191" t="s">
        <v>539</v>
      </c>
      <c r="C139" s="192">
        <v>349.1652</v>
      </c>
      <c r="D139" s="193">
        <v>24703.3333</v>
      </c>
      <c r="E139" s="194">
        <v>19235.5499</v>
      </c>
      <c r="F139" s="194">
        <v>22385.3333</v>
      </c>
      <c r="G139" s="194">
        <v>28946.7588</v>
      </c>
      <c r="H139" s="194">
        <v>35163.25</v>
      </c>
      <c r="I139" s="194">
        <v>26132.1564</v>
      </c>
      <c r="J139" s="195">
        <v>15.87</v>
      </c>
      <c r="K139" s="196">
        <v>1.63</v>
      </c>
      <c r="L139" s="196">
        <v>6.12</v>
      </c>
      <c r="M139" s="196">
        <v>12.24</v>
      </c>
      <c r="N139" s="196">
        <v>0.03</v>
      </c>
      <c r="O139" s="197">
        <v>172.1749</v>
      </c>
    </row>
    <row r="140" spans="1:15" ht="12.75">
      <c r="A140" s="182" t="s">
        <v>336</v>
      </c>
      <c r="B140" s="183" t="s">
        <v>540</v>
      </c>
      <c r="C140" s="184">
        <v>868.1644</v>
      </c>
      <c r="D140" s="185">
        <v>21850.7217</v>
      </c>
      <c r="E140" s="186">
        <v>13545.4361</v>
      </c>
      <c r="F140" s="186">
        <v>17772.3985</v>
      </c>
      <c r="G140" s="186">
        <v>26842.4367</v>
      </c>
      <c r="H140" s="186">
        <v>32638.1449</v>
      </c>
      <c r="I140" s="186">
        <v>22855.7958</v>
      </c>
      <c r="J140" s="187">
        <v>13.54</v>
      </c>
      <c r="K140" s="188">
        <v>0.77</v>
      </c>
      <c r="L140" s="188">
        <v>11.82</v>
      </c>
      <c r="M140" s="188">
        <v>11.17</v>
      </c>
      <c r="N140" s="188">
        <v>0.94</v>
      </c>
      <c r="O140" s="189">
        <v>173.0636</v>
      </c>
    </row>
    <row r="141" spans="1:15" ht="12.75">
      <c r="A141" s="190" t="s">
        <v>338</v>
      </c>
      <c r="B141" s="191" t="s">
        <v>541</v>
      </c>
      <c r="C141" s="192">
        <v>59.7036</v>
      </c>
      <c r="D141" s="193">
        <v>22381.0833</v>
      </c>
      <c r="E141" s="194">
        <v>16121.4166</v>
      </c>
      <c r="F141" s="194">
        <v>18268.5833</v>
      </c>
      <c r="G141" s="194">
        <v>24254.9453</v>
      </c>
      <c r="H141" s="194">
        <v>25694.9166</v>
      </c>
      <c r="I141" s="194">
        <v>21604.1199</v>
      </c>
      <c r="J141" s="195">
        <v>6.26</v>
      </c>
      <c r="K141" s="196">
        <v>1.21</v>
      </c>
      <c r="L141" s="196">
        <v>4.67</v>
      </c>
      <c r="M141" s="196">
        <v>12.04</v>
      </c>
      <c r="N141" s="196">
        <v>0.01</v>
      </c>
      <c r="O141" s="197">
        <v>175.8226</v>
      </c>
    </row>
    <row r="142" spans="1:15" ht="12.75">
      <c r="A142" s="182" t="s">
        <v>340</v>
      </c>
      <c r="B142" s="183" t="s">
        <v>341</v>
      </c>
      <c r="C142" s="184">
        <v>117.0204</v>
      </c>
      <c r="D142" s="185">
        <v>25913.1654</v>
      </c>
      <c r="E142" s="186">
        <v>17758.734</v>
      </c>
      <c r="F142" s="186">
        <v>23169</v>
      </c>
      <c r="G142" s="186">
        <v>29096.5971</v>
      </c>
      <c r="H142" s="186">
        <v>33177.6666</v>
      </c>
      <c r="I142" s="186">
        <v>26636.0062</v>
      </c>
      <c r="J142" s="187">
        <v>19.72</v>
      </c>
      <c r="K142" s="188">
        <v>0.63</v>
      </c>
      <c r="L142" s="188">
        <v>9.16</v>
      </c>
      <c r="M142" s="188">
        <v>12.39</v>
      </c>
      <c r="N142" s="188">
        <v>0.49</v>
      </c>
      <c r="O142" s="189">
        <v>170.9656</v>
      </c>
    </row>
    <row r="143" spans="1:15" ht="12.75">
      <c r="A143" s="190" t="s">
        <v>342</v>
      </c>
      <c r="B143" s="191" t="s">
        <v>343</v>
      </c>
      <c r="C143" s="192">
        <v>17.1508</v>
      </c>
      <c r="D143" s="193">
        <v>27209.8481</v>
      </c>
      <c r="E143" s="194">
        <v>16992.2058</v>
      </c>
      <c r="F143" s="194">
        <v>19010.3543</v>
      </c>
      <c r="G143" s="194">
        <v>30253.0833</v>
      </c>
      <c r="H143" s="194">
        <v>39750.7758</v>
      </c>
      <c r="I143" s="194">
        <v>26392.2868</v>
      </c>
      <c r="J143" s="195">
        <v>3.78</v>
      </c>
      <c r="K143" s="196">
        <v>1.57</v>
      </c>
      <c r="L143" s="196">
        <v>7.24</v>
      </c>
      <c r="M143" s="196">
        <v>8.68</v>
      </c>
      <c r="N143" s="196">
        <v>4.96</v>
      </c>
      <c r="O143" s="197">
        <v>178.0202</v>
      </c>
    </row>
    <row r="144" spans="1:15" ht="12.75">
      <c r="A144" s="182" t="s">
        <v>344</v>
      </c>
      <c r="B144" s="183" t="s">
        <v>345</v>
      </c>
      <c r="C144" s="184">
        <v>150.8886</v>
      </c>
      <c r="D144" s="185">
        <v>30485.2035</v>
      </c>
      <c r="E144" s="186">
        <v>20647.3333</v>
      </c>
      <c r="F144" s="186">
        <v>26304.1666</v>
      </c>
      <c r="G144" s="186">
        <v>32970.3333</v>
      </c>
      <c r="H144" s="186">
        <v>35689.5833</v>
      </c>
      <c r="I144" s="186">
        <v>29411.7656</v>
      </c>
      <c r="J144" s="187">
        <v>19.88</v>
      </c>
      <c r="K144" s="188">
        <v>0.96</v>
      </c>
      <c r="L144" s="188">
        <v>2.14</v>
      </c>
      <c r="M144" s="188">
        <v>11.75</v>
      </c>
      <c r="N144" s="188">
        <v>7.08</v>
      </c>
      <c r="O144" s="189">
        <v>174.7416</v>
      </c>
    </row>
    <row r="145" spans="1:15" ht="12.75">
      <c r="A145" s="190" t="s">
        <v>346</v>
      </c>
      <c r="B145" s="191" t="s">
        <v>542</v>
      </c>
      <c r="C145" s="192">
        <v>36.7527</v>
      </c>
      <c r="D145" s="193">
        <v>16681.8333</v>
      </c>
      <c r="E145" s="194">
        <v>13296.2216</v>
      </c>
      <c r="F145" s="194">
        <v>14170.9076</v>
      </c>
      <c r="G145" s="194">
        <v>21059.9628</v>
      </c>
      <c r="H145" s="194">
        <v>24197.195</v>
      </c>
      <c r="I145" s="194">
        <v>17762.7387</v>
      </c>
      <c r="J145" s="195">
        <v>34.4</v>
      </c>
      <c r="K145" s="196">
        <v>0.69</v>
      </c>
      <c r="L145" s="196">
        <v>0.92</v>
      </c>
      <c r="M145" s="196">
        <v>15.52</v>
      </c>
      <c r="N145" s="196">
        <v>0</v>
      </c>
      <c r="O145" s="197">
        <v>165.5497</v>
      </c>
    </row>
    <row r="146" spans="1:15" ht="12.75">
      <c r="A146" s="182" t="s">
        <v>348</v>
      </c>
      <c r="B146" s="183" t="s">
        <v>349</v>
      </c>
      <c r="C146" s="184">
        <v>1080.8628</v>
      </c>
      <c r="D146" s="185">
        <v>17986.639</v>
      </c>
      <c r="E146" s="186">
        <v>11917.9446</v>
      </c>
      <c r="F146" s="186">
        <v>15232.381</v>
      </c>
      <c r="G146" s="186">
        <v>20766.75</v>
      </c>
      <c r="H146" s="186">
        <v>24184.75</v>
      </c>
      <c r="I146" s="186">
        <v>18180.2123</v>
      </c>
      <c r="J146" s="187">
        <v>22.46</v>
      </c>
      <c r="K146" s="188">
        <v>0.63</v>
      </c>
      <c r="L146" s="188">
        <v>5.69</v>
      </c>
      <c r="M146" s="188">
        <v>14.31</v>
      </c>
      <c r="N146" s="188">
        <v>0</v>
      </c>
      <c r="O146" s="189">
        <v>168.7862</v>
      </c>
    </row>
    <row r="147" spans="1:15" ht="12.75">
      <c r="A147" s="190" t="s">
        <v>350</v>
      </c>
      <c r="B147" s="191" t="s">
        <v>351</v>
      </c>
      <c r="C147" s="192">
        <v>36.149</v>
      </c>
      <c r="D147" s="193">
        <v>15692.8265</v>
      </c>
      <c r="E147" s="194">
        <v>12256.5765</v>
      </c>
      <c r="F147" s="194">
        <v>13611.5569</v>
      </c>
      <c r="G147" s="194">
        <v>17069.6586</v>
      </c>
      <c r="H147" s="194">
        <v>18629.25</v>
      </c>
      <c r="I147" s="194">
        <v>15355.0796</v>
      </c>
      <c r="J147" s="195">
        <v>14.9</v>
      </c>
      <c r="K147" s="196">
        <v>0.12</v>
      </c>
      <c r="L147" s="196">
        <v>4.01</v>
      </c>
      <c r="M147" s="196">
        <v>17.22</v>
      </c>
      <c r="N147" s="196">
        <v>0</v>
      </c>
      <c r="O147" s="197">
        <v>169.8048</v>
      </c>
    </row>
    <row r="148" spans="1:15" ht="12.75">
      <c r="A148" s="182" t="s">
        <v>352</v>
      </c>
      <c r="B148" s="183" t="s">
        <v>543</v>
      </c>
      <c r="C148" s="184">
        <v>306.9458</v>
      </c>
      <c r="D148" s="185">
        <v>13831.0241</v>
      </c>
      <c r="E148" s="186">
        <v>9166.1971</v>
      </c>
      <c r="F148" s="186">
        <v>11504.7107</v>
      </c>
      <c r="G148" s="186">
        <v>16565.6195</v>
      </c>
      <c r="H148" s="186">
        <v>18276.25</v>
      </c>
      <c r="I148" s="186">
        <v>14071.0158</v>
      </c>
      <c r="J148" s="187">
        <v>12.08</v>
      </c>
      <c r="K148" s="188">
        <v>0.57</v>
      </c>
      <c r="L148" s="188">
        <v>3.24</v>
      </c>
      <c r="M148" s="188">
        <v>14.13</v>
      </c>
      <c r="N148" s="188">
        <v>0</v>
      </c>
      <c r="O148" s="189">
        <v>171.5205</v>
      </c>
    </row>
    <row r="149" spans="1:15" ht="12.75">
      <c r="A149" s="190" t="s">
        <v>354</v>
      </c>
      <c r="B149" s="191" t="s">
        <v>355</v>
      </c>
      <c r="C149" s="192">
        <v>501.7142</v>
      </c>
      <c r="D149" s="193">
        <v>23804.7413</v>
      </c>
      <c r="E149" s="194">
        <v>19608.492</v>
      </c>
      <c r="F149" s="194">
        <v>21781.3946</v>
      </c>
      <c r="G149" s="194">
        <v>25720.1273</v>
      </c>
      <c r="H149" s="194">
        <v>28095.1689</v>
      </c>
      <c r="I149" s="194">
        <v>23854.8212</v>
      </c>
      <c r="J149" s="195">
        <v>18.95</v>
      </c>
      <c r="K149" s="196">
        <v>0.69</v>
      </c>
      <c r="L149" s="196">
        <v>7.52</v>
      </c>
      <c r="M149" s="196">
        <v>10.24</v>
      </c>
      <c r="N149" s="196">
        <v>0</v>
      </c>
      <c r="O149" s="197">
        <v>170.9643</v>
      </c>
    </row>
    <row r="150" spans="1:15" ht="12.75">
      <c r="A150" s="182" t="s">
        <v>356</v>
      </c>
      <c r="B150" s="183" t="s">
        <v>357</v>
      </c>
      <c r="C150" s="184">
        <v>79.2254</v>
      </c>
      <c r="D150" s="185">
        <v>14108.2966</v>
      </c>
      <c r="E150" s="186">
        <v>11296.2804</v>
      </c>
      <c r="F150" s="186">
        <v>12383.3206</v>
      </c>
      <c r="G150" s="186">
        <v>16445.5716</v>
      </c>
      <c r="H150" s="186">
        <v>18099.7274</v>
      </c>
      <c r="I150" s="186">
        <v>14600.1272</v>
      </c>
      <c r="J150" s="187">
        <v>17.44</v>
      </c>
      <c r="K150" s="188">
        <v>1.69</v>
      </c>
      <c r="L150" s="188">
        <v>4.74</v>
      </c>
      <c r="M150" s="188">
        <v>9.69</v>
      </c>
      <c r="N150" s="188">
        <v>0</v>
      </c>
      <c r="O150" s="189">
        <v>170.2893</v>
      </c>
    </row>
    <row r="151" spans="1:15" ht="12.75">
      <c r="A151" s="190" t="s">
        <v>358</v>
      </c>
      <c r="B151" s="191" t="s">
        <v>544</v>
      </c>
      <c r="C151" s="192">
        <v>119.6754</v>
      </c>
      <c r="D151" s="193">
        <v>16464.1752</v>
      </c>
      <c r="E151" s="194">
        <v>14073.7194</v>
      </c>
      <c r="F151" s="194">
        <v>15267.3393</v>
      </c>
      <c r="G151" s="194">
        <v>18410.4834</v>
      </c>
      <c r="H151" s="194">
        <v>20841.2971</v>
      </c>
      <c r="I151" s="194">
        <v>17129.3701</v>
      </c>
      <c r="J151" s="195">
        <v>9.85</v>
      </c>
      <c r="K151" s="196">
        <v>1.1</v>
      </c>
      <c r="L151" s="196">
        <v>4.84</v>
      </c>
      <c r="M151" s="196">
        <v>12.97</v>
      </c>
      <c r="N151" s="196">
        <v>0</v>
      </c>
      <c r="O151" s="197">
        <v>168.7111</v>
      </c>
    </row>
    <row r="152" spans="1:15" ht="12.75">
      <c r="A152" s="182" t="s">
        <v>360</v>
      </c>
      <c r="B152" s="183" t="s">
        <v>545</v>
      </c>
      <c r="C152" s="184">
        <v>58.7829</v>
      </c>
      <c r="D152" s="185">
        <v>14233.4595</v>
      </c>
      <c r="E152" s="186">
        <v>9250.2146</v>
      </c>
      <c r="F152" s="186">
        <v>10035.016</v>
      </c>
      <c r="G152" s="186">
        <v>24800.8404</v>
      </c>
      <c r="H152" s="186">
        <v>30963.211</v>
      </c>
      <c r="I152" s="186">
        <v>17765.2666</v>
      </c>
      <c r="J152" s="187">
        <v>27.47</v>
      </c>
      <c r="K152" s="188">
        <v>1.31</v>
      </c>
      <c r="L152" s="188">
        <v>2.17</v>
      </c>
      <c r="M152" s="188">
        <v>12.89</v>
      </c>
      <c r="N152" s="188">
        <v>0</v>
      </c>
      <c r="O152" s="189">
        <v>174.0415</v>
      </c>
    </row>
    <row r="153" spans="1:15" ht="12.75">
      <c r="A153" s="190" t="s">
        <v>362</v>
      </c>
      <c r="B153" s="191" t="s">
        <v>363</v>
      </c>
      <c r="C153" s="192">
        <v>16.7892</v>
      </c>
      <c r="D153" s="193">
        <v>20926.1072</v>
      </c>
      <c r="E153" s="194">
        <v>15117.5297</v>
      </c>
      <c r="F153" s="194">
        <v>15976.0213</v>
      </c>
      <c r="G153" s="194">
        <v>22178.9076</v>
      </c>
      <c r="H153" s="194">
        <v>24989.75</v>
      </c>
      <c r="I153" s="194">
        <v>19552.655</v>
      </c>
      <c r="J153" s="195">
        <v>18.96</v>
      </c>
      <c r="K153" s="196">
        <v>1.33</v>
      </c>
      <c r="L153" s="196">
        <v>4.4</v>
      </c>
      <c r="M153" s="196">
        <v>11.03</v>
      </c>
      <c r="N153" s="196">
        <v>0</v>
      </c>
      <c r="O153" s="197">
        <v>173.4746</v>
      </c>
    </row>
    <row r="154" spans="1:15" ht="12.75">
      <c r="A154" s="182" t="s">
        <v>364</v>
      </c>
      <c r="B154" s="183" t="s">
        <v>546</v>
      </c>
      <c r="C154" s="184">
        <v>30.8325</v>
      </c>
      <c r="D154" s="185">
        <v>18510.3549</v>
      </c>
      <c r="E154" s="186">
        <v>11735.25</v>
      </c>
      <c r="F154" s="186">
        <v>14041.9478</v>
      </c>
      <c r="G154" s="186">
        <v>19470.5</v>
      </c>
      <c r="H154" s="186">
        <v>19830.5</v>
      </c>
      <c r="I154" s="186">
        <v>16825.6544</v>
      </c>
      <c r="J154" s="187">
        <v>28.47</v>
      </c>
      <c r="K154" s="188">
        <v>1.26</v>
      </c>
      <c r="L154" s="188">
        <v>1.25</v>
      </c>
      <c r="M154" s="188">
        <v>18.68</v>
      </c>
      <c r="N154" s="188">
        <v>0</v>
      </c>
      <c r="O154" s="189">
        <v>169.7947</v>
      </c>
    </row>
    <row r="155" spans="1:15" ht="12.75">
      <c r="A155" s="190" t="s">
        <v>366</v>
      </c>
      <c r="B155" s="191" t="s">
        <v>367</v>
      </c>
      <c r="C155" s="192">
        <v>81.8635</v>
      </c>
      <c r="D155" s="193">
        <v>19038.0833</v>
      </c>
      <c r="E155" s="194">
        <v>14683.9975</v>
      </c>
      <c r="F155" s="194">
        <v>17245</v>
      </c>
      <c r="G155" s="194">
        <v>19589.4166</v>
      </c>
      <c r="H155" s="194">
        <v>20940.184</v>
      </c>
      <c r="I155" s="194">
        <v>18011.1207</v>
      </c>
      <c r="J155" s="195">
        <v>27.03</v>
      </c>
      <c r="K155" s="196">
        <v>0.86</v>
      </c>
      <c r="L155" s="196">
        <v>2.55</v>
      </c>
      <c r="M155" s="196">
        <v>20.93</v>
      </c>
      <c r="N155" s="196">
        <v>0</v>
      </c>
      <c r="O155" s="197">
        <v>166.5998</v>
      </c>
    </row>
    <row r="156" spans="1:15" ht="12.75">
      <c r="A156" s="182" t="s">
        <v>368</v>
      </c>
      <c r="B156" s="183" t="s">
        <v>369</v>
      </c>
      <c r="C156" s="184">
        <v>108.0983</v>
      </c>
      <c r="D156" s="185">
        <v>15082.75</v>
      </c>
      <c r="E156" s="186">
        <v>10751.2211</v>
      </c>
      <c r="F156" s="186">
        <v>12778.6666</v>
      </c>
      <c r="G156" s="186">
        <v>18787.5833</v>
      </c>
      <c r="H156" s="186">
        <v>22646.3011</v>
      </c>
      <c r="I156" s="186">
        <v>15893.1983</v>
      </c>
      <c r="J156" s="187">
        <v>32.87</v>
      </c>
      <c r="K156" s="188">
        <v>0.52</v>
      </c>
      <c r="L156" s="188">
        <v>10.46</v>
      </c>
      <c r="M156" s="188">
        <v>13.26</v>
      </c>
      <c r="N156" s="188">
        <v>0</v>
      </c>
      <c r="O156" s="189">
        <v>167.5194</v>
      </c>
    </row>
    <row r="157" spans="1:15" ht="12.75">
      <c r="A157" s="190" t="s">
        <v>370</v>
      </c>
      <c r="B157" s="191" t="s">
        <v>547</v>
      </c>
      <c r="C157" s="192">
        <v>137.064</v>
      </c>
      <c r="D157" s="193">
        <v>14514.3134</v>
      </c>
      <c r="E157" s="194">
        <v>9627.5751</v>
      </c>
      <c r="F157" s="194">
        <v>12185.6666</v>
      </c>
      <c r="G157" s="194">
        <v>23516.4313</v>
      </c>
      <c r="H157" s="194">
        <v>25800.9166</v>
      </c>
      <c r="I157" s="194">
        <v>16990.4947</v>
      </c>
      <c r="J157" s="195">
        <v>22.83</v>
      </c>
      <c r="K157" s="196">
        <v>1.04</v>
      </c>
      <c r="L157" s="196">
        <v>4.36</v>
      </c>
      <c r="M157" s="196">
        <v>13.94</v>
      </c>
      <c r="N157" s="196">
        <v>0.03</v>
      </c>
      <c r="O157" s="197">
        <v>168.5761</v>
      </c>
    </row>
    <row r="158" spans="1:15" ht="12.75">
      <c r="A158" s="182" t="s">
        <v>372</v>
      </c>
      <c r="B158" s="183" t="s">
        <v>373</v>
      </c>
      <c r="C158" s="184">
        <v>159.0478</v>
      </c>
      <c r="D158" s="185">
        <v>25663.9336</v>
      </c>
      <c r="E158" s="186">
        <v>22899.1666</v>
      </c>
      <c r="F158" s="186">
        <v>24449.7861</v>
      </c>
      <c r="G158" s="186">
        <v>27548.5077</v>
      </c>
      <c r="H158" s="186">
        <v>28930.71</v>
      </c>
      <c r="I158" s="186">
        <v>25788.9486</v>
      </c>
      <c r="J158" s="187">
        <v>25.41</v>
      </c>
      <c r="K158" s="188">
        <v>0.15</v>
      </c>
      <c r="L158" s="188">
        <v>6.29</v>
      </c>
      <c r="M158" s="188">
        <v>12.33</v>
      </c>
      <c r="N158" s="188">
        <v>0</v>
      </c>
      <c r="O158" s="189">
        <v>169.5431</v>
      </c>
    </row>
    <row r="159" spans="1:15" ht="12.75">
      <c r="A159" s="190" t="s">
        <v>374</v>
      </c>
      <c r="B159" s="191" t="s">
        <v>375</v>
      </c>
      <c r="C159" s="192">
        <v>207.8256</v>
      </c>
      <c r="D159" s="193">
        <v>18908.75</v>
      </c>
      <c r="E159" s="194">
        <v>13496.0833</v>
      </c>
      <c r="F159" s="194">
        <v>15018.5539</v>
      </c>
      <c r="G159" s="194">
        <v>25997.951</v>
      </c>
      <c r="H159" s="194">
        <v>30412.25</v>
      </c>
      <c r="I159" s="194">
        <v>20936.6821</v>
      </c>
      <c r="J159" s="195">
        <v>22.92</v>
      </c>
      <c r="K159" s="196">
        <v>1.45</v>
      </c>
      <c r="L159" s="196">
        <v>13.66</v>
      </c>
      <c r="M159" s="196">
        <v>10.41</v>
      </c>
      <c r="N159" s="196">
        <v>0</v>
      </c>
      <c r="O159" s="197">
        <v>174.2111</v>
      </c>
    </row>
    <row r="160" spans="1:15" ht="12.75">
      <c r="A160" s="182" t="s">
        <v>376</v>
      </c>
      <c r="B160" s="183" t="s">
        <v>377</v>
      </c>
      <c r="C160" s="184">
        <v>44.6531</v>
      </c>
      <c r="D160" s="185">
        <v>22054.6642</v>
      </c>
      <c r="E160" s="186">
        <v>15747.5</v>
      </c>
      <c r="F160" s="186">
        <v>17334.1011</v>
      </c>
      <c r="G160" s="186">
        <v>27100.0833</v>
      </c>
      <c r="H160" s="186">
        <v>29492.2259</v>
      </c>
      <c r="I160" s="186">
        <v>22647.0368</v>
      </c>
      <c r="J160" s="187">
        <v>8.45</v>
      </c>
      <c r="K160" s="188">
        <v>1.48</v>
      </c>
      <c r="L160" s="188">
        <v>14.43</v>
      </c>
      <c r="M160" s="188">
        <v>13.93</v>
      </c>
      <c r="N160" s="188">
        <v>0</v>
      </c>
      <c r="O160" s="189">
        <v>175.123</v>
      </c>
    </row>
    <row r="161" spans="1:15" ht="12.75">
      <c r="A161" s="190" t="s">
        <v>378</v>
      </c>
      <c r="B161" s="191" t="s">
        <v>379</v>
      </c>
      <c r="C161" s="192">
        <v>674.7249</v>
      </c>
      <c r="D161" s="193">
        <v>23432.9166</v>
      </c>
      <c r="E161" s="194">
        <v>16539.3333</v>
      </c>
      <c r="F161" s="194">
        <v>19862.0833</v>
      </c>
      <c r="G161" s="194">
        <v>27454.6666</v>
      </c>
      <c r="H161" s="194">
        <v>29362.8333</v>
      </c>
      <c r="I161" s="194">
        <v>23352.1225</v>
      </c>
      <c r="J161" s="195">
        <v>22.92</v>
      </c>
      <c r="K161" s="196">
        <v>0.78</v>
      </c>
      <c r="L161" s="196">
        <v>14.19</v>
      </c>
      <c r="M161" s="196">
        <v>11.69</v>
      </c>
      <c r="N161" s="196">
        <v>0</v>
      </c>
      <c r="O161" s="197">
        <v>169.8247</v>
      </c>
    </row>
    <row r="162" spans="1:15" ht="12.75">
      <c r="A162" s="182" t="s">
        <v>380</v>
      </c>
      <c r="B162" s="183" t="s">
        <v>381</v>
      </c>
      <c r="C162" s="184">
        <v>815.3088</v>
      </c>
      <c r="D162" s="185">
        <v>19157.9491</v>
      </c>
      <c r="E162" s="186">
        <v>11328.3403</v>
      </c>
      <c r="F162" s="186">
        <v>15690.3333</v>
      </c>
      <c r="G162" s="186">
        <v>21942.9763</v>
      </c>
      <c r="H162" s="186">
        <v>23133.75</v>
      </c>
      <c r="I162" s="186">
        <v>18411.2934</v>
      </c>
      <c r="J162" s="187">
        <v>23.64</v>
      </c>
      <c r="K162" s="188">
        <v>0.76</v>
      </c>
      <c r="L162" s="188">
        <v>9.22</v>
      </c>
      <c r="M162" s="188">
        <v>13.41</v>
      </c>
      <c r="N162" s="188">
        <v>0.01</v>
      </c>
      <c r="O162" s="189">
        <v>168.2835</v>
      </c>
    </row>
    <row r="163" spans="1:15" ht="12.75">
      <c r="A163" s="190" t="s">
        <v>548</v>
      </c>
      <c r="B163" s="191" t="s">
        <v>549</v>
      </c>
      <c r="C163" s="192">
        <v>17.1094</v>
      </c>
      <c r="D163" s="193">
        <v>17862.8333</v>
      </c>
      <c r="E163" s="194">
        <v>15122.3006</v>
      </c>
      <c r="F163" s="194">
        <v>16944.9427</v>
      </c>
      <c r="G163" s="194">
        <v>37821.2213</v>
      </c>
      <c r="H163" s="194">
        <v>40574.5</v>
      </c>
      <c r="I163" s="194">
        <v>23921.5409</v>
      </c>
      <c r="J163" s="195">
        <v>13.25</v>
      </c>
      <c r="K163" s="196">
        <v>0.31</v>
      </c>
      <c r="L163" s="196">
        <v>26.11</v>
      </c>
      <c r="M163" s="196">
        <v>10.78</v>
      </c>
      <c r="N163" s="196">
        <v>0</v>
      </c>
      <c r="O163" s="197">
        <v>171.6049</v>
      </c>
    </row>
    <row r="164" spans="1:15" ht="12.75">
      <c r="A164" s="182" t="s">
        <v>382</v>
      </c>
      <c r="B164" s="183" t="s">
        <v>383</v>
      </c>
      <c r="C164" s="184">
        <v>234.0819</v>
      </c>
      <c r="D164" s="185">
        <v>18562.0597</v>
      </c>
      <c r="E164" s="186">
        <v>12694.2995</v>
      </c>
      <c r="F164" s="186">
        <v>14400.7111</v>
      </c>
      <c r="G164" s="186">
        <v>23678.7673</v>
      </c>
      <c r="H164" s="186">
        <v>25491.8766</v>
      </c>
      <c r="I164" s="186">
        <v>18969.4317</v>
      </c>
      <c r="J164" s="187">
        <v>32.11</v>
      </c>
      <c r="K164" s="188">
        <v>0.94</v>
      </c>
      <c r="L164" s="188">
        <v>6.27</v>
      </c>
      <c r="M164" s="188">
        <v>11.6</v>
      </c>
      <c r="N164" s="188">
        <v>0</v>
      </c>
      <c r="O164" s="189">
        <v>176.5496</v>
      </c>
    </row>
    <row r="165" spans="1:15" ht="12.75">
      <c r="A165" s="190" t="s">
        <v>384</v>
      </c>
      <c r="B165" s="191" t="s">
        <v>385</v>
      </c>
      <c r="C165" s="192">
        <v>17.6755</v>
      </c>
      <c r="D165" s="193">
        <v>24602.3677</v>
      </c>
      <c r="E165" s="194">
        <v>22087.4966</v>
      </c>
      <c r="F165" s="194">
        <v>22580.1393</v>
      </c>
      <c r="G165" s="194">
        <v>34036.9166</v>
      </c>
      <c r="H165" s="194">
        <v>36298.3333</v>
      </c>
      <c r="I165" s="194">
        <v>27210.4096</v>
      </c>
      <c r="J165" s="195">
        <v>15.65</v>
      </c>
      <c r="K165" s="196">
        <v>1.19</v>
      </c>
      <c r="L165" s="196">
        <v>10.62</v>
      </c>
      <c r="M165" s="196">
        <v>10.5</v>
      </c>
      <c r="N165" s="196">
        <v>2.82</v>
      </c>
      <c r="O165" s="197">
        <v>173.5801</v>
      </c>
    </row>
    <row r="166" spans="1:15" ht="12.75">
      <c r="A166" s="182" t="s">
        <v>386</v>
      </c>
      <c r="B166" s="183" t="s">
        <v>387</v>
      </c>
      <c r="C166" s="184">
        <v>109.4742</v>
      </c>
      <c r="D166" s="185">
        <v>18756.7465</v>
      </c>
      <c r="E166" s="186">
        <v>12845.75</v>
      </c>
      <c r="F166" s="186">
        <v>14933.5277</v>
      </c>
      <c r="G166" s="186">
        <v>23467.8333</v>
      </c>
      <c r="H166" s="186">
        <v>25791.4166</v>
      </c>
      <c r="I166" s="186">
        <v>19188.1091</v>
      </c>
      <c r="J166" s="187">
        <v>16.17</v>
      </c>
      <c r="K166" s="188">
        <v>1.48</v>
      </c>
      <c r="L166" s="188">
        <v>9.98</v>
      </c>
      <c r="M166" s="188">
        <v>10.97</v>
      </c>
      <c r="N166" s="188">
        <v>0.16</v>
      </c>
      <c r="O166" s="189">
        <v>176.5725</v>
      </c>
    </row>
    <row r="167" spans="1:15" ht="12.75">
      <c r="A167" s="190" t="s">
        <v>388</v>
      </c>
      <c r="B167" s="191" t="s">
        <v>389</v>
      </c>
      <c r="C167" s="192">
        <v>281.4907</v>
      </c>
      <c r="D167" s="193">
        <v>20426.6666</v>
      </c>
      <c r="E167" s="194">
        <v>16352.3333</v>
      </c>
      <c r="F167" s="194">
        <v>18281.6666</v>
      </c>
      <c r="G167" s="194">
        <v>23148.6666</v>
      </c>
      <c r="H167" s="194">
        <v>24927</v>
      </c>
      <c r="I167" s="194">
        <v>20733.7751</v>
      </c>
      <c r="J167" s="195">
        <v>17.74</v>
      </c>
      <c r="K167" s="196">
        <v>0.7</v>
      </c>
      <c r="L167" s="196">
        <v>8.38</v>
      </c>
      <c r="M167" s="196">
        <v>11.23</v>
      </c>
      <c r="N167" s="196">
        <v>0.24</v>
      </c>
      <c r="O167" s="197">
        <v>169.1221</v>
      </c>
    </row>
    <row r="168" spans="1:15" ht="12.75">
      <c r="A168" s="182" t="s">
        <v>390</v>
      </c>
      <c r="B168" s="183" t="s">
        <v>550</v>
      </c>
      <c r="C168" s="184">
        <v>679.1484</v>
      </c>
      <c r="D168" s="185">
        <v>23338.3333</v>
      </c>
      <c r="E168" s="186">
        <v>15414.5665</v>
      </c>
      <c r="F168" s="186">
        <v>18854.3102</v>
      </c>
      <c r="G168" s="186">
        <v>26659.9316</v>
      </c>
      <c r="H168" s="186">
        <v>28914.25</v>
      </c>
      <c r="I168" s="186">
        <v>22805.1605</v>
      </c>
      <c r="J168" s="187">
        <v>16.86</v>
      </c>
      <c r="K168" s="188">
        <v>1.64</v>
      </c>
      <c r="L168" s="188">
        <v>7.04</v>
      </c>
      <c r="M168" s="188">
        <v>11.68</v>
      </c>
      <c r="N168" s="188">
        <v>0.03</v>
      </c>
      <c r="O168" s="189">
        <v>170.6459</v>
      </c>
    </row>
    <row r="169" spans="1:15" ht="12.75">
      <c r="A169" s="190" t="s">
        <v>392</v>
      </c>
      <c r="B169" s="191" t="s">
        <v>393</v>
      </c>
      <c r="C169" s="192">
        <v>45.1469</v>
      </c>
      <c r="D169" s="193">
        <v>27128.4785</v>
      </c>
      <c r="E169" s="194">
        <v>23856.2413</v>
      </c>
      <c r="F169" s="194">
        <v>26119.578</v>
      </c>
      <c r="G169" s="194">
        <v>29635.0833</v>
      </c>
      <c r="H169" s="194">
        <v>35284.679</v>
      </c>
      <c r="I169" s="194">
        <v>28500.4676</v>
      </c>
      <c r="J169" s="195">
        <v>18.85</v>
      </c>
      <c r="K169" s="196">
        <v>1.62</v>
      </c>
      <c r="L169" s="196">
        <v>8.21</v>
      </c>
      <c r="M169" s="196">
        <v>13.94</v>
      </c>
      <c r="N169" s="196">
        <v>0</v>
      </c>
      <c r="O169" s="197">
        <v>171.0444</v>
      </c>
    </row>
    <row r="170" spans="1:15" ht="12.75">
      <c r="A170" s="182" t="s">
        <v>394</v>
      </c>
      <c r="B170" s="183" t="s">
        <v>395</v>
      </c>
      <c r="C170" s="184">
        <v>16.6419</v>
      </c>
      <c r="D170" s="185">
        <v>25011.3333</v>
      </c>
      <c r="E170" s="186">
        <v>19427.0308</v>
      </c>
      <c r="F170" s="186">
        <v>20726.8359</v>
      </c>
      <c r="G170" s="186">
        <v>32052.75</v>
      </c>
      <c r="H170" s="186">
        <v>35511.75</v>
      </c>
      <c r="I170" s="186">
        <v>26365.2556</v>
      </c>
      <c r="J170" s="187">
        <v>26.25</v>
      </c>
      <c r="K170" s="188">
        <v>3.62</v>
      </c>
      <c r="L170" s="188">
        <v>3.91</v>
      </c>
      <c r="M170" s="188">
        <v>11.5</v>
      </c>
      <c r="N170" s="188">
        <v>1.59</v>
      </c>
      <c r="O170" s="189">
        <v>183.142</v>
      </c>
    </row>
    <row r="171" spans="1:15" ht="12.75">
      <c r="A171" s="190" t="s">
        <v>396</v>
      </c>
      <c r="B171" s="191" t="s">
        <v>551</v>
      </c>
      <c r="C171" s="192">
        <v>574.4122</v>
      </c>
      <c r="D171" s="193">
        <v>25578.0833</v>
      </c>
      <c r="E171" s="194">
        <v>17450</v>
      </c>
      <c r="F171" s="194">
        <v>21248.69</v>
      </c>
      <c r="G171" s="194">
        <v>30421.868</v>
      </c>
      <c r="H171" s="194">
        <v>36230.1763</v>
      </c>
      <c r="I171" s="194">
        <v>26180.9514</v>
      </c>
      <c r="J171" s="195">
        <v>8.4</v>
      </c>
      <c r="K171" s="196">
        <v>1.6</v>
      </c>
      <c r="L171" s="196">
        <v>16.12</v>
      </c>
      <c r="M171" s="196">
        <v>13.86</v>
      </c>
      <c r="N171" s="196">
        <v>0</v>
      </c>
      <c r="O171" s="197">
        <v>172.7995</v>
      </c>
    </row>
    <row r="172" spans="1:15" ht="12.75">
      <c r="A172" s="182" t="s">
        <v>398</v>
      </c>
      <c r="B172" s="183" t="s">
        <v>552</v>
      </c>
      <c r="C172" s="184">
        <v>33.9697</v>
      </c>
      <c r="D172" s="185">
        <v>20993.4166</v>
      </c>
      <c r="E172" s="186">
        <v>17542.3579</v>
      </c>
      <c r="F172" s="186">
        <v>19951.6226</v>
      </c>
      <c r="G172" s="186">
        <v>24761.3166</v>
      </c>
      <c r="H172" s="186">
        <v>26841.5844</v>
      </c>
      <c r="I172" s="186">
        <v>22214.7486</v>
      </c>
      <c r="J172" s="187">
        <v>22.01</v>
      </c>
      <c r="K172" s="188">
        <v>0.99</v>
      </c>
      <c r="L172" s="188">
        <v>0.94</v>
      </c>
      <c r="M172" s="188">
        <v>16.59</v>
      </c>
      <c r="N172" s="188">
        <v>0</v>
      </c>
      <c r="O172" s="189">
        <v>179.707</v>
      </c>
    </row>
    <row r="173" spans="1:15" ht="12.75">
      <c r="A173" s="190" t="s">
        <v>400</v>
      </c>
      <c r="B173" s="191" t="s">
        <v>553</v>
      </c>
      <c r="C173" s="192">
        <v>113.5681</v>
      </c>
      <c r="D173" s="193">
        <v>20890.9671</v>
      </c>
      <c r="E173" s="194">
        <v>13074.0852</v>
      </c>
      <c r="F173" s="194">
        <v>15312.3375</v>
      </c>
      <c r="G173" s="194">
        <v>25018.1137</v>
      </c>
      <c r="H173" s="194">
        <v>28080.0375</v>
      </c>
      <c r="I173" s="194">
        <v>20578.0161</v>
      </c>
      <c r="J173" s="195">
        <v>15.71</v>
      </c>
      <c r="K173" s="196">
        <v>1.04</v>
      </c>
      <c r="L173" s="196">
        <v>8.59</v>
      </c>
      <c r="M173" s="196">
        <v>13.82</v>
      </c>
      <c r="N173" s="196">
        <v>0</v>
      </c>
      <c r="O173" s="197">
        <v>171.3413</v>
      </c>
    </row>
    <row r="174" spans="1:15" ht="12.75">
      <c r="A174" s="182" t="s">
        <v>402</v>
      </c>
      <c r="B174" s="183" t="s">
        <v>403</v>
      </c>
      <c r="C174" s="184">
        <v>922.0339</v>
      </c>
      <c r="D174" s="185">
        <v>21117.4458</v>
      </c>
      <c r="E174" s="186">
        <v>16439.3858</v>
      </c>
      <c r="F174" s="186">
        <v>19028.7521</v>
      </c>
      <c r="G174" s="186">
        <v>23056.0833</v>
      </c>
      <c r="H174" s="186">
        <v>25815.9622</v>
      </c>
      <c r="I174" s="186">
        <v>21184.0534</v>
      </c>
      <c r="J174" s="187">
        <v>1.76</v>
      </c>
      <c r="K174" s="188">
        <v>0.06</v>
      </c>
      <c r="L174" s="188">
        <v>16.75</v>
      </c>
      <c r="M174" s="188">
        <v>10.18</v>
      </c>
      <c r="N174" s="188">
        <v>0</v>
      </c>
      <c r="O174" s="189">
        <v>171.102</v>
      </c>
    </row>
    <row r="175" spans="1:15" ht="12.75">
      <c r="A175" s="190" t="s">
        <v>404</v>
      </c>
      <c r="B175" s="191" t="s">
        <v>405</v>
      </c>
      <c r="C175" s="192">
        <v>26.6699</v>
      </c>
      <c r="D175" s="193">
        <v>14252.25</v>
      </c>
      <c r="E175" s="194">
        <v>10459.9036</v>
      </c>
      <c r="F175" s="194">
        <v>11587.4892</v>
      </c>
      <c r="G175" s="194">
        <v>18217.6666</v>
      </c>
      <c r="H175" s="194">
        <v>20098.4368</v>
      </c>
      <c r="I175" s="194">
        <v>15110.3256</v>
      </c>
      <c r="J175" s="195">
        <v>15.66</v>
      </c>
      <c r="K175" s="196">
        <v>0.64</v>
      </c>
      <c r="L175" s="196">
        <v>7.58</v>
      </c>
      <c r="M175" s="196">
        <v>14.41</v>
      </c>
      <c r="N175" s="196">
        <v>0</v>
      </c>
      <c r="O175" s="197">
        <v>167.1663</v>
      </c>
    </row>
    <row r="176" spans="1:15" ht="12.75">
      <c r="A176" s="182" t="s">
        <v>408</v>
      </c>
      <c r="B176" s="183" t="s">
        <v>409</v>
      </c>
      <c r="C176" s="184">
        <v>25.5719</v>
      </c>
      <c r="D176" s="185">
        <v>13386.8333</v>
      </c>
      <c r="E176" s="186">
        <v>11090.304</v>
      </c>
      <c r="F176" s="186">
        <v>12242.9812</v>
      </c>
      <c r="G176" s="186">
        <v>15779.3333</v>
      </c>
      <c r="H176" s="186">
        <v>22402.5833</v>
      </c>
      <c r="I176" s="186">
        <v>14921.407</v>
      </c>
      <c r="J176" s="187">
        <v>17.09</v>
      </c>
      <c r="K176" s="188">
        <v>0.23</v>
      </c>
      <c r="L176" s="188">
        <v>1.94</v>
      </c>
      <c r="M176" s="188">
        <v>14.05</v>
      </c>
      <c r="N176" s="188">
        <v>0.42</v>
      </c>
      <c r="O176" s="189">
        <v>164.9609</v>
      </c>
    </row>
    <row r="177" spans="1:15" ht="12.75">
      <c r="A177" s="190" t="s">
        <v>410</v>
      </c>
      <c r="B177" s="191" t="s">
        <v>411</v>
      </c>
      <c r="C177" s="192">
        <v>60.7267</v>
      </c>
      <c r="D177" s="193">
        <v>14226.169</v>
      </c>
      <c r="E177" s="194">
        <v>12033.7769</v>
      </c>
      <c r="F177" s="194">
        <v>12482.6999</v>
      </c>
      <c r="G177" s="194">
        <v>15024.9456</v>
      </c>
      <c r="H177" s="194">
        <v>20934.5833</v>
      </c>
      <c r="I177" s="194">
        <v>14917.2645</v>
      </c>
      <c r="J177" s="195">
        <v>23.54</v>
      </c>
      <c r="K177" s="196">
        <v>0.46</v>
      </c>
      <c r="L177" s="196">
        <v>5.77</v>
      </c>
      <c r="M177" s="196">
        <v>15.22</v>
      </c>
      <c r="N177" s="196">
        <v>0</v>
      </c>
      <c r="O177" s="197">
        <v>165.642</v>
      </c>
    </row>
    <row r="178" spans="1:15" ht="12.75">
      <c r="A178" s="182" t="s">
        <v>412</v>
      </c>
      <c r="B178" s="183" t="s">
        <v>413</v>
      </c>
      <c r="C178" s="184">
        <v>72.6091</v>
      </c>
      <c r="D178" s="185">
        <v>17872.1666</v>
      </c>
      <c r="E178" s="186">
        <v>13618.0833</v>
      </c>
      <c r="F178" s="186">
        <v>15921.6666</v>
      </c>
      <c r="G178" s="186">
        <v>22309.7195</v>
      </c>
      <c r="H178" s="186">
        <v>29734.3646</v>
      </c>
      <c r="I178" s="186">
        <v>19842.5551</v>
      </c>
      <c r="J178" s="187">
        <v>19.06</v>
      </c>
      <c r="K178" s="188">
        <v>0.59</v>
      </c>
      <c r="L178" s="188">
        <v>5.49</v>
      </c>
      <c r="M178" s="188">
        <v>22.35</v>
      </c>
      <c r="N178" s="188">
        <v>0</v>
      </c>
      <c r="O178" s="189">
        <v>167.8133</v>
      </c>
    </row>
    <row r="179" spans="1:15" ht="12.75">
      <c r="A179" s="190" t="s">
        <v>414</v>
      </c>
      <c r="B179" s="191" t="s">
        <v>415</v>
      </c>
      <c r="C179" s="192">
        <v>717.6576</v>
      </c>
      <c r="D179" s="193">
        <v>19043.1715</v>
      </c>
      <c r="E179" s="194">
        <v>13441.304</v>
      </c>
      <c r="F179" s="194">
        <v>17480.3323</v>
      </c>
      <c r="G179" s="194">
        <v>19797.0833</v>
      </c>
      <c r="H179" s="194">
        <v>20856.9166</v>
      </c>
      <c r="I179" s="194">
        <v>18172.236</v>
      </c>
      <c r="J179" s="195">
        <v>29.23</v>
      </c>
      <c r="K179" s="196">
        <v>1.72</v>
      </c>
      <c r="L179" s="196">
        <v>2.27</v>
      </c>
      <c r="M179" s="196">
        <v>18.94</v>
      </c>
      <c r="N179" s="196">
        <v>0</v>
      </c>
      <c r="O179" s="197">
        <v>172.1167</v>
      </c>
    </row>
    <row r="180" spans="1:15" ht="12.75">
      <c r="A180" s="182" t="s">
        <v>416</v>
      </c>
      <c r="B180" s="183" t="s">
        <v>417</v>
      </c>
      <c r="C180" s="184">
        <v>232.2155</v>
      </c>
      <c r="D180" s="185">
        <v>13377.0862</v>
      </c>
      <c r="E180" s="186">
        <v>9064.3735</v>
      </c>
      <c r="F180" s="186">
        <v>10922.4834</v>
      </c>
      <c r="G180" s="186">
        <v>17500.0659</v>
      </c>
      <c r="H180" s="186">
        <v>20525.0463</v>
      </c>
      <c r="I180" s="186">
        <v>14265.176</v>
      </c>
      <c r="J180" s="187">
        <v>16.75</v>
      </c>
      <c r="K180" s="188">
        <v>1.21</v>
      </c>
      <c r="L180" s="188">
        <v>9.9</v>
      </c>
      <c r="M180" s="188">
        <v>12.18</v>
      </c>
      <c r="N180" s="188">
        <v>0</v>
      </c>
      <c r="O180" s="189">
        <v>173.1083</v>
      </c>
    </row>
    <row r="181" spans="1:15" ht="12.75">
      <c r="A181" s="190" t="s">
        <v>418</v>
      </c>
      <c r="B181" s="191" t="s">
        <v>419</v>
      </c>
      <c r="C181" s="192">
        <v>1063.2724</v>
      </c>
      <c r="D181" s="193">
        <v>19888.3528</v>
      </c>
      <c r="E181" s="194">
        <v>11373.75</v>
      </c>
      <c r="F181" s="194">
        <v>13792.5327</v>
      </c>
      <c r="G181" s="194">
        <v>22732.1539</v>
      </c>
      <c r="H181" s="194">
        <v>25338.75</v>
      </c>
      <c r="I181" s="194">
        <v>19114.3253</v>
      </c>
      <c r="J181" s="195">
        <v>8.99</v>
      </c>
      <c r="K181" s="196">
        <v>1.21</v>
      </c>
      <c r="L181" s="196">
        <v>11.64</v>
      </c>
      <c r="M181" s="196">
        <v>13.58</v>
      </c>
      <c r="N181" s="196">
        <v>0</v>
      </c>
      <c r="O181" s="197">
        <v>168.1514</v>
      </c>
    </row>
    <row r="182" spans="1:15" ht="12.75">
      <c r="A182" s="182" t="s">
        <v>420</v>
      </c>
      <c r="B182" s="183" t="s">
        <v>421</v>
      </c>
      <c r="C182" s="184">
        <v>2399.6061</v>
      </c>
      <c r="D182" s="185">
        <v>23593.3776</v>
      </c>
      <c r="E182" s="186">
        <v>18891.1936</v>
      </c>
      <c r="F182" s="186">
        <v>21793.5205</v>
      </c>
      <c r="G182" s="186">
        <v>26123.7381</v>
      </c>
      <c r="H182" s="186">
        <v>29206.9096</v>
      </c>
      <c r="I182" s="186">
        <v>23964.1308</v>
      </c>
      <c r="J182" s="187">
        <v>1.04</v>
      </c>
      <c r="K182" s="188">
        <v>0.01</v>
      </c>
      <c r="L182" s="188">
        <v>25.39</v>
      </c>
      <c r="M182" s="188">
        <v>14.68</v>
      </c>
      <c r="N182" s="188">
        <v>0</v>
      </c>
      <c r="O182" s="189">
        <v>167.0213</v>
      </c>
    </row>
    <row r="183" spans="1:15" ht="12.75">
      <c r="A183" s="190" t="s">
        <v>422</v>
      </c>
      <c r="B183" s="191" t="s">
        <v>423</v>
      </c>
      <c r="C183" s="192">
        <v>1955.0828</v>
      </c>
      <c r="D183" s="193">
        <v>20770.6681</v>
      </c>
      <c r="E183" s="194">
        <v>15770.0348</v>
      </c>
      <c r="F183" s="194">
        <v>18787.4776</v>
      </c>
      <c r="G183" s="194">
        <v>22591.8854</v>
      </c>
      <c r="H183" s="194">
        <v>24797.9166</v>
      </c>
      <c r="I183" s="194">
        <v>20669.7674</v>
      </c>
      <c r="J183" s="195">
        <v>19</v>
      </c>
      <c r="K183" s="196">
        <v>1.24</v>
      </c>
      <c r="L183" s="196">
        <v>5.72</v>
      </c>
      <c r="M183" s="196">
        <v>11.45</v>
      </c>
      <c r="N183" s="196">
        <v>0</v>
      </c>
      <c r="O183" s="197">
        <v>170.4303</v>
      </c>
    </row>
    <row r="184" spans="1:15" ht="12.75">
      <c r="A184" s="182" t="s">
        <v>424</v>
      </c>
      <c r="B184" s="183" t="s">
        <v>425</v>
      </c>
      <c r="C184" s="184">
        <v>250.7707</v>
      </c>
      <c r="D184" s="185">
        <v>13234.0833</v>
      </c>
      <c r="E184" s="186">
        <v>4210.2272</v>
      </c>
      <c r="F184" s="186">
        <v>5230.6858</v>
      </c>
      <c r="G184" s="186">
        <v>34235.8888</v>
      </c>
      <c r="H184" s="186">
        <v>37019.9166</v>
      </c>
      <c r="I184" s="186">
        <v>18026.504</v>
      </c>
      <c r="J184" s="187">
        <v>6.4</v>
      </c>
      <c r="K184" s="188">
        <v>0.44</v>
      </c>
      <c r="L184" s="188">
        <v>32.18</v>
      </c>
      <c r="M184" s="188">
        <v>14.73</v>
      </c>
      <c r="N184" s="188">
        <v>0</v>
      </c>
      <c r="O184" s="189">
        <v>173.4254</v>
      </c>
    </row>
    <row r="185" spans="1:15" ht="12.75">
      <c r="A185" s="190" t="s">
        <v>426</v>
      </c>
      <c r="B185" s="191" t="s">
        <v>427</v>
      </c>
      <c r="C185" s="192">
        <v>429.4486</v>
      </c>
      <c r="D185" s="193">
        <v>32020.6471</v>
      </c>
      <c r="E185" s="194">
        <v>21937.454</v>
      </c>
      <c r="F185" s="194">
        <v>23842.6367</v>
      </c>
      <c r="G185" s="194">
        <v>35378.0833</v>
      </c>
      <c r="H185" s="194">
        <v>38228.9842</v>
      </c>
      <c r="I185" s="194">
        <v>30378.1801</v>
      </c>
      <c r="J185" s="195">
        <v>8.01</v>
      </c>
      <c r="K185" s="196">
        <v>0.19</v>
      </c>
      <c r="L185" s="196">
        <v>31.99</v>
      </c>
      <c r="M185" s="196">
        <v>14.06</v>
      </c>
      <c r="N185" s="196">
        <v>0</v>
      </c>
      <c r="O185" s="197">
        <v>167.7777</v>
      </c>
    </row>
    <row r="186" spans="1:15" ht="12.75">
      <c r="A186" s="182" t="s">
        <v>428</v>
      </c>
      <c r="B186" s="183" t="s">
        <v>429</v>
      </c>
      <c r="C186" s="184">
        <v>212.8316</v>
      </c>
      <c r="D186" s="185">
        <v>22677.6546</v>
      </c>
      <c r="E186" s="186">
        <v>18469.25</v>
      </c>
      <c r="F186" s="186">
        <v>20734.25</v>
      </c>
      <c r="G186" s="186">
        <v>24008.25</v>
      </c>
      <c r="H186" s="186">
        <v>25228.1666</v>
      </c>
      <c r="I186" s="186">
        <v>22282.9249</v>
      </c>
      <c r="J186" s="187">
        <v>5.06</v>
      </c>
      <c r="K186" s="188">
        <v>2.04</v>
      </c>
      <c r="L186" s="188">
        <v>15.51</v>
      </c>
      <c r="M186" s="188">
        <v>11.97</v>
      </c>
      <c r="N186" s="188">
        <v>0</v>
      </c>
      <c r="O186" s="189">
        <v>169.6126</v>
      </c>
    </row>
    <row r="187" spans="1:15" ht="12.75">
      <c r="A187" s="190" t="s">
        <v>430</v>
      </c>
      <c r="B187" s="191" t="s">
        <v>431</v>
      </c>
      <c r="C187" s="192">
        <v>86.9534</v>
      </c>
      <c r="D187" s="193">
        <v>20121.6666</v>
      </c>
      <c r="E187" s="194">
        <v>15652</v>
      </c>
      <c r="F187" s="194">
        <v>17312.3333</v>
      </c>
      <c r="G187" s="194">
        <v>23789.75</v>
      </c>
      <c r="H187" s="194">
        <v>27745.5</v>
      </c>
      <c r="I187" s="194">
        <v>21222.0575</v>
      </c>
      <c r="J187" s="195">
        <v>26.23</v>
      </c>
      <c r="K187" s="196">
        <v>1.36</v>
      </c>
      <c r="L187" s="196">
        <v>1.68</v>
      </c>
      <c r="M187" s="196">
        <v>10.1</v>
      </c>
      <c r="N187" s="196">
        <v>0.25</v>
      </c>
      <c r="O187" s="197">
        <v>178.0099</v>
      </c>
    </row>
    <row r="188" spans="1:15" ht="12.75">
      <c r="A188" s="182" t="s">
        <v>432</v>
      </c>
      <c r="B188" s="183" t="s">
        <v>433</v>
      </c>
      <c r="C188" s="184">
        <v>596.775</v>
      </c>
      <c r="D188" s="185">
        <v>22451.6811</v>
      </c>
      <c r="E188" s="186">
        <v>19698.4053</v>
      </c>
      <c r="F188" s="186">
        <v>21031.2785</v>
      </c>
      <c r="G188" s="186">
        <v>24196.8127</v>
      </c>
      <c r="H188" s="186">
        <v>26582.3868</v>
      </c>
      <c r="I188" s="186">
        <v>22905.977</v>
      </c>
      <c r="J188" s="187">
        <v>7.51</v>
      </c>
      <c r="K188" s="188">
        <v>2.35</v>
      </c>
      <c r="L188" s="188">
        <v>9.56</v>
      </c>
      <c r="M188" s="188">
        <v>10.32</v>
      </c>
      <c r="N188" s="188">
        <v>6.29</v>
      </c>
      <c r="O188" s="189">
        <v>191.443</v>
      </c>
    </row>
    <row r="189" spans="1:15" ht="12.75">
      <c r="A189" s="190" t="s">
        <v>434</v>
      </c>
      <c r="B189" s="191" t="s">
        <v>435</v>
      </c>
      <c r="C189" s="192">
        <v>584.9601</v>
      </c>
      <c r="D189" s="193">
        <v>20744.75</v>
      </c>
      <c r="E189" s="194">
        <v>15699.2505</v>
      </c>
      <c r="F189" s="194">
        <v>18139.5569</v>
      </c>
      <c r="G189" s="194">
        <v>23556.0938</v>
      </c>
      <c r="H189" s="194">
        <v>26006.5838</v>
      </c>
      <c r="I189" s="194">
        <v>20884.279</v>
      </c>
      <c r="J189" s="195">
        <v>19.61</v>
      </c>
      <c r="K189" s="196">
        <v>1.5</v>
      </c>
      <c r="L189" s="196">
        <v>2.67</v>
      </c>
      <c r="M189" s="196">
        <v>11.43</v>
      </c>
      <c r="N189" s="196">
        <v>0.2</v>
      </c>
      <c r="O189" s="197">
        <v>192.2983</v>
      </c>
    </row>
    <row r="190" spans="1:15" ht="12.75">
      <c r="A190" s="182" t="s">
        <v>436</v>
      </c>
      <c r="B190" s="183" t="s">
        <v>437</v>
      </c>
      <c r="C190" s="184">
        <v>47.5285</v>
      </c>
      <c r="D190" s="185">
        <v>23508.2857</v>
      </c>
      <c r="E190" s="186">
        <v>17071.4889</v>
      </c>
      <c r="F190" s="186">
        <v>19514.0833</v>
      </c>
      <c r="G190" s="186">
        <v>24956.5833</v>
      </c>
      <c r="H190" s="186">
        <v>25785.6953</v>
      </c>
      <c r="I190" s="186">
        <v>22168.4895</v>
      </c>
      <c r="J190" s="187">
        <v>22.73</v>
      </c>
      <c r="K190" s="188">
        <v>1.8</v>
      </c>
      <c r="L190" s="188">
        <v>4.19</v>
      </c>
      <c r="M190" s="188">
        <v>11.11</v>
      </c>
      <c r="N190" s="188">
        <v>2.22</v>
      </c>
      <c r="O190" s="189">
        <v>181.2524</v>
      </c>
    </row>
    <row r="191" spans="1:15" ht="12.75">
      <c r="A191" s="190" t="s">
        <v>438</v>
      </c>
      <c r="B191" s="191" t="s">
        <v>439</v>
      </c>
      <c r="C191" s="192">
        <v>24.1398</v>
      </c>
      <c r="D191" s="193">
        <v>19859.0833</v>
      </c>
      <c r="E191" s="194">
        <v>16098.1002</v>
      </c>
      <c r="F191" s="194">
        <v>17800.9392</v>
      </c>
      <c r="G191" s="194">
        <v>22075.5245</v>
      </c>
      <c r="H191" s="194">
        <v>23495.8333</v>
      </c>
      <c r="I191" s="194">
        <v>19627.7942</v>
      </c>
      <c r="J191" s="195">
        <v>27.8</v>
      </c>
      <c r="K191" s="196">
        <v>1.48</v>
      </c>
      <c r="L191" s="196">
        <v>2.16</v>
      </c>
      <c r="M191" s="196">
        <v>11.63</v>
      </c>
      <c r="N191" s="196">
        <v>0</v>
      </c>
      <c r="O191" s="197">
        <v>185.1313</v>
      </c>
    </row>
    <row r="192" spans="1:15" ht="12.75">
      <c r="A192" s="182" t="s">
        <v>440</v>
      </c>
      <c r="B192" s="183" t="s">
        <v>441</v>
      </c>
      <c r="C192" s="184">
        <v>90.638</v>
      </c>
      <c r="D192" s="185">
        <v>24606.5055</v>
      </c>
      <c r="E192" s="186">
        <v>19403.8333</v>
      </c>
      <c r="F192" s="186">
        <v>21673.0731</v>
      </c>
      <c r="G192" s="186">
        <v>30317.1666</v>
      </c>
      <c r="H192" s="186">
        <v>33469.6006</v>
      </c>
      <c r="I192" s="186">
        <v>26050.4455</v>
      </c>
      <c r="J192" s="187">
        <v>25.54</v>
      </c>
      <c r="K192" s="188">
        <v>1.7</v>
      </c>
      <c r="L192" s="188">
        <v>0.87</v>
      </c>
      <c r="M192" s="188">
        <v>12.29</v>
      </c>
      <c r="N192" s="188">
        <v>1.1</v>
      </c>
      <c r="O192" s="189">
        <v>180.0305</v>
      </c>
    </row>
    <row r="193" spans="1:15" ht="12.75">
      <c r="A193" s="190" t="s">
        <v>442</v>
      </c>
      <c r="B193" s="191" t="s">
        <v>443</v>
      </c>
      <c r="C193" s="192">
        <v>65.3436</v>
      </c>
      <c r="D193" s="193">
        <v>21844.1213</v>
      </c>
      <c r="E193" s="194">
        <v>14767.3333</v>
      </c>
      <c r="F193" s="194">
        <v>17294.6237</v>
      </c>
      <c r="G193" s="194">
        <v>30095.1666</v>
      </c>
      <c r="H193" s="194">
        <v>34460.25</v>
      </c>
      <c r="I193" s="194">
        <v>24189.8667</v>
      </c>
      <c r="J193" s="195">
        <v>10.52</v>
      </c>
      <c r="K193" s="196">
        <v>1.07</v>
      </c>
      <c r="L193" s="196">
        <v>5.84</v>
      </c>
      <c r="M193" s="196">
        <v>9.47</v>
      </c>
      <c r="N193" s="196">
        <v>0.17</v>
      </c>
      <c r="O193" s="197">
        <v>183.7724</v>
      </c>
    </row>
    <row r="194" spans="1:15" ht="12.75">
      <c r="A194" s="182" t="s">
        <v>444</v>
      </c>
      <c r="B194" s="183" t="s">
        <v>445</v>
      </c>
      <c r="C194" s="184">
        <v>485.2058</v>
      </c>
      <c r="D194" s="185">
        <v>21725.4846</v>
      </c>
      <c r="E194" s="186">
        <v>16100.2224</v>
      </c>
      <c r="F194" s="186">
        <v>18904.0833</v>
      </c>
      <c r="G194" s="186">
        <v>25067.5833</v>
      </c>
      <c r="H194" s="186">
        <v>28633.1045</v>
      </c>
      <c r="I194" s="186">
        <v>22235.4384</v>
      </c>
      <c r="J194" s="187">
        <v>14.75</v>
      </c>
      <c r="K194" s="188">
        <v>1.5</v>
      </c>
      <c r="L194" s="188">
        <v>9.83</v>
      </c>
      <c r="M194" s="188">
        <v>10.43</v>
      </c>
      <c r="N194" s="188">
        <v>0.1</v>
      </c>
      <c r="O194" s="189">
        <v>177.2825</v>
      </c>
    </row>
    <row r="195" spans="1:15" ht="12.75">
      <c r="A195" s="190" t="s">
        <v>446</v>
      </c>
      <c r="B195" s="191" t="s">
        <v>554</v>
      </c>
      <c r="C195" s="192">
        <v>470.6391</v>
      </c>
      <c r="D195" s="193">
        <v>10899.4166</v>
      </c>
      <c r="E195" s="194">
        <v>8911.1089</v>
      </c>
      <c r="F195" s="194">
        <v>9721.0188</v>
      </c>
      <c r="G195" s="194">
        <v>12944.9406</v>
      </c>
      <c r="H195" s="194">
        <v>15041.8907</v>
      </c>
      <c r="I195" s="194">
        <v>11565.0738</v>
      </c>
      <c r="J195" s="195">
        <v>8.21</v>
      </c>
      <c r="K195" s="196">
        <v>1.18</v>
      </c>
      <c r="L195" s="196">
        <v>6.25</v>
      </c>
      <c r="M195" s="196">
        <v>10.54</v>
      </c>
      <c r="N195" s="196">
        <v>0.04</v>
      </c>
      <c r="O195" s="197">
        <v>176.7591</v>
      </c>
    </row>
    <row r="196" spans="1:15" ht="12.75">
      <c r="A196" s="182" t="s">
        <v>448</v>
      </c>
      <c r="B196" s="183" t="s">
        <v>449</v>
      </c>
      <c r="C196" s="184">
        <v>41.7411</v>
      </c>
      <c r="D196" s="185">
        <v>16463.5</v>
      </c>
      <c r="E196" s="186">
        <v>12709.4418</v>
      </c>
      <c r="F196" s="186">
        <v>14358.3662</v>
      </c>
      <c r="G196" s="186">
        <v>21146.7608</v>
      </c>
      <c r="H196" s="186">
        <v>28482.75</v>
      </c>
      <c r="I196" s="186">
        <v>18329.1183</v>
      </c>
      <c r="J196" s="187">
        <v>15.81</v>
      </c>
      <c r="K196" s="188">
        <v>0.83</v>
      </c>
      <c r="L196" s="188">
        <v>8.54</v>
      </c>
      <c r="M196" s="188">
        <v>11.36</v>
      </c>
      <c r="N196" s="188">
        <v>0.08</v>
      </c>
      <c r="O196" s="189">
        <v>173.202</v>
      </c>
    </row>
    <row r="197" spans="1:15" ht="12.75">
      <c r="A197" s="190" t="s">
        <v>450</v>
      </c>
      <c r="B197" s="191" t="s">
        <v>451</v>
      </c>
      <c r="C197" s="192">
        <v>124.8868</v>
      </c>
      <c r="D197" s="193">
        <v>13254.8851</v>
      </c>
      <c r="E197" s="194">
        <v>9675.3004</v>
      </c>
      <c r="F197" s="194">
        <v>11014.9178</v>
      </c>
      <c r="G197" s="194">
        <v>15057.3445</v>
      </c>
      <c r="H197" s="194">
        <v>15737.7365</v>
      </c>
      <c r="I197" s="194">
        <v>12997.4452</v>
      </c>
      <c r="J197" s="195">
        <v>8.99</v>
      </c>
      <c r="K197" s="196">
        <v>1.08</v>
      </c>
      <c r="L197" s="196">
        <v>13.34</v>
      </c>
      <c r="M197" s="196">
        <v>9.09</v>
      </c>
      <c r="N197" s="196">
        <v>0</v>
      </c>
      <c r="O197" s="197">
        <v>176.9805</v>
      </c>
    </row>
    <row r="198" spans="1:15" ht="12.75">
      <c r="A198" s="182" t="s">
        <v>452</v>
      </c>
      <c r="B198" s="183" t="s">
        <v>555</v>
      </c>
      <c r="C198" s="184">
        <v>41.0403</v>
      </c>
      <c r="D198" s="185">
        <v>18118.843</v>
      </c>
      <c r="E198" s="186">
        <v>15303.0303</v>
      </c>
      <c r="F198" s="186">
        <v>16918.5</v>
      </c>
      <c r="G198" s="186">
        <v>21165.5833</v>
      </c>
      <c r="H198" s="186">
        <v>25832.2633</v>
      </c>
      <c r="I198" s="186">
        <v>19820.5802</v>
      </c>
      <c r="J198" s="187">
        <v>26.45</v>
      </c>
      <c r="K198" s="188">
        <v>0.77</v>
      </c>
      <c r="L198" s="188">
        <v>0.24</v>
      </c>
      <c r="M198" s="188">
        <v>12.03</v>
      </c>
      <c r="N198" s="188">
        <v>0.13</v>
      </c>
      <c r="O198" s="189">
        <v>171.1233</v>
      </c>
    </row>
    <row r="199" spans="1:15" ht="12.75">
      <c r="A199" s="190" t="s">
        <v>454</v>
      </c>
      <c r="B199" s="191" t="s">
        <v>455</v>
      </c>
      <c r="C199" s="192">
        <v>704.6187</v>
      </c>
      <c r="D199" s="193">
        <v>15376.0833</v>
      </c>
      <c r="E199" s="194">
        <v>10817.6407</v>
      </c>
      <c r="F199" s="194">
        <v>12597.5011</v>
      </c>
      <c r="G199" s="194">
        <v>18908.863</v>
      </c>
      <c r="H199" s="194">
        <v>23124.8239</v>
      </c>
      <c r="I199" s="194">
        <v>16206.5186</v>
      </c>
      <c r="J199" s="195">
        <v>17.34</v>
      </c>
      <c r="K199" s="196">
        <v>1</v>
      </c>
      <c r="L199" s="196">
        <v>6.24</v>
      </c>
      <c r="M199" s="196">
        <v>12.76</v>
      </c>
      <c r="N199" s="196">
        <v>0.02</v>
      </c>
      <c r="O199" s="197">
        <v>169.161</v>
      </c>
    </row>
    <row r="200" spans="1:15" ht="12.75">
      <c r="A200" s="182" t="s">
        <v>456</v>
      </c>
      <c r="B200" s="183" t="s">
        <v>457</v>
      </c>
      <c r="C200" s="184">
        <v>505.7356</v>
      </c>
      <c r="D200" s="185">
        <v>14604.6141</v>
      </c>
      <c r="E200" s="186">
        <v>10243.9166</v>
      </c>
      <c r="F200" s="186">
        <v>11816.7624</v>
      </c>
      <c r="G200" s="186">
        <v>16591.7326</v>
      </c>
      <c r="H200" s="186">
        <v>20230.0569</v>
      </c>
      <c r="I200" s="186">
        <v>14863.8542</v>
      </c>
      <c r="J200" s="187">
        <v>16.94</v>
      </c>
      <c r="K200" s="188">
        <v>0.87</v>
      </c>
      <c r="L200" s="188">
        <v>10.42</v>
      </c>
      <c r="M200" s="188">
        <v>12.53</v>
      </c>
      <c r="N200" s="188">
        <v>0</v>
      </c>
      <c r="O200" s="189">
        <v>169.6052</v>
      </c>
    </row>
    <row r="201" spans="1:15" ht="12.75">
      <c r="A201" s="190" t="s">
        <v>458</v>
      </c>
      <c r="B201" s="191" t="s">
        <v>459</v>
      </c>
      <c r="C201" s="192">
        <v>160.9349</v>
      </c>
      <c r="D201" s="193">
        <v>16032.1088</v>
      </c>
      <c r="E201" s="194">
        <v>11202.25</v>
      </c>
      <c r="F201" s="194">
        <v>14344.454</v>
      </c>
      <c r="G201" s="194">
        <v>18500.6666</v>
      </c>
      <c r="H201" s="194">
        <v>21798.75</v>
      </c>
      <c r="I201" s="194">
        <v>16829.1508</v>
      </c>
      <c r="J201" s="195">
        <v>12.52</v>
      </c>
      <c r="K201" s="196">
        <v>0.13</v>
      </c>
      <c r="L201" s="196">
        <v>7.56</v>
      </c>
      <c r="M201" s="196">
        <v>8.85</v>
      </c>
      <c r="N201" s="196">
        <v>0.15</v>
      </c>
      <c r="O201" s="197">
        <v>171.1826</v>
      </c>
    </row>
    <row r="202" spans="1:15" ht="12.75">
      <c r="A202" s="182" t="s">
        <v>460</v>
      </c>
      <c r="B202" s="183" t="s">
        <v>461</v>
      </c>
      <c r="C202" s="184">
        <v>29.9846</v>
      </c>
      <c r="D202" s="185">
        <v>14709</v>
      </c>
      <c r="E202" s="186">
        <v>11879.5371</v>
      </c>
      <c r="F202" s="186">
        <v>12916.3647</v>
      </c>
      <c r="G202" s="186">
        <v>19280.4166</v>
      </c>
      <c r="H202" s="186">
        <v>24534.4166</v>
      </c>
      <c r="I202" s="186">
        <v>16515.4551</v>
      </c>
      <c r="J202" s="187">
        <v>22.79</v>
      </c>
      <c r="K202" s="188">
        <v>1.69</v>
      </c>
      <c r="L202" s="188">
        <v>2.91</v>
      </c>
      <c r="M202" s="188">
        <v>12.45</v>
      </c>
      <c r="N202" s="188">
        <v>0.06</v>
      </c>
      <c r="O202" s="189">
        <v>183.1213</v>
      </c>
    </row>
    <row r="203" spans="1:15" ht="12.75">
      <c r="A203" s="190" t="s">
        <v>462</v>
      </c>
      <c r="B203" s="191" t="s">
        <v>463</v>
      </c>
      <c r="C203" s="192">
        <v>55.6499</v>
      </c>
      <c r="D203" s="193">
        <v>17598.2755</v>
      </c>
      <c r="E203" s="194">
        <v>13710.1912</v>
      </c>
      <c r="F203" s="194">
        <v>16675.8177</v>
      </c>
      <c r="G203" s="194">
        <v>19821.9834</v>
      </c>
      <c r="H203" s="194">
        <v>22546.75</v>
      </c>
      <c r="I203" s="194">
        <v>17968.2299</v>
      </c>
      <c r="J203" s="195">
        <v>29.31</v>
      </c>
      <c r="K203" s="196">
        <v>1.56</v>
      </c>
      <c r="L203" s="196">
        <v>3.58</v>
      </c>
      <c r="M203" s="196">
        <v>10.81</v>
      </c>
      <c r="N203" s="196">
        <v>0.28</v>
      </c>
      <c r="O203" s="197">
        <v>177.6277</v>
      </c>
    </row>
    <row r="204" spans="1:15" ht="12.75">
      <c r="A204" s="182" t="s">
        <v>464</v>
      </c>
      <c r="B204" s="183" t="s">
        <v>556</v>
      </c>
      <c r="C204" s="184">
        <v>564.008</v>
      </c>
      <c r="D204" s="185">
        <v>15474.358</v>
      </c>
      <c r="E204" s="186">
        <v>11503.5919</v>
      </c>
      <c r="F204" s="186">
        <v>13418.4471</v>
      </c>
      <c r="G204" s="186">
        <v>18532.6666</v>
      </c>
      <c r="H204" s="186">
        <v>21967</v>
      </c>
      <c r="I204" s="186">
        <v>16149.3835</v>
      </c>
      <c r="J204" s="187">
        <v>14.23</v>
      </c>
      <c r="K204" s="188">
        <v>0.73</v>
      </c>
      <c r="L204" s="188">
        <v>4.98</v>
      </c>
      <c r="M204" s="188">
        <v>12.13</v>
      </c>
      <c r="N204" s="188">
        <v>0.11</v>
      </c>
      <c r="O204" s="189">
        <v>172.8427</v>
      </c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636</v>
      </c>
      <c r="B1" s="76"/>
      <c r="C1" s="77"/>
      <c r="D1" s="77"/>
      <c r="E1" s="77"/>
      <c r="F1" s="77"/>
      <c r="G1" s="77"/>
      <c r="H1" s="78" t="s">
        <v>557</v>
      </c>
      <c r="S1" s="7"/>
      <c r="T1" s="80"/>
    </row>
    <row r="2" spans="1:8" ht="18" customHeight="1">
      <c r="A2" s="8" t="s">
        <v>633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559</v>
      </c>
      <c r="D8" s="93" t="s">
        <v>560</v>
      </c>
      <c r="E8" s="94"/>
      <c r="F8" s="93" t="s">
        <v>561</v>
      </c>
      <c r="G8" s="95"/>
      <c r="H8" s="94"/>
    </row>
    <row r="9" spans="1:8" ht="16.5" customHeight="1">
      <c r="A9" s="96"/>
      <c r="B9" s="97"/>
      <c r="C9" s="98"/>
      <c r="D9" s="99" t="s">
        <v>562</v>
      </c>
      <c r="E9" s="100"/>
      <c r="F9" s="99" t="s">
        <v>562</v>
      </c>
      <c r="G9" s="101"/>
      <c r="H9" s="100"/>
    </row>
    <row r="10" spans="1:8" ht="16.5" customHeight="1">
      <c r="A10" s="96"/>
      <c r="B10" s="97"/>
      <c r="C10" s="98"/>
      <c r="D10" s="102" t="s">
        <v>563</v>
      </c>
      <c r="E10" s="102" t="s">
        <v>564</v>
      </c>
      <c r="F10" s="102" t="s">
        <v>563</v>
      </c>
      <c r="G10" s="103" t="s">
        <v>564</v>
      </c>
      <c r="H10" s="104"/>
    </row>
    <row r="11" spans="1:8" ht="16.5" customHeight="1">
      <c r="A11" s="96"/>
      <c r="B11" s="97"/>
      <c r="C11" s="98"/>
      <c r="D11" s="105"/>
      <c r="E11" s="105" t="s">
        <v>565</v>
      </c>
      <c r="F11" s="105"/>
      <c r="G11" s="105" t="s">
        <v>566</v>
      </c>
      <c r="H11" s="105" t="s">
        <v>567</v>
      </c>
    </row>
    <row r="12" spans="1:8" ht="16.5" customHeight="1">
      <c r="A12" s="106"/>
      <c r="B12" s="107"/>
      <c r="C12" s="108"/>
      <c r="D12" s="109" t="s">
        <v>495</v>
      </c>
      <c r="E12" s="109" t="s">
        <v>495</v>
      </c>
      <c r="F12" s="109" t="s">
        <v>495</v>
      </c>
      <c r="G12" s="109" t="s">
        <v>495</v>
      </c>
      <c r="H12" s="109" t="s">
        <v>495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117.5355</v>
      </c>
      <c r="D14" s="115">
        <v>151.7932</v>
      </c>
      <c r="E14" s="116">
        <v>0.1297</v>
      </c>
      <c r="F14" s="116">
        <v>17.776</v>
      </c>
      <c r="G14" s="116">
        <v>1.1043</v>
      </c>
      <c r="H14" s="116">
        <v>14.5061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568</v>
      </c>
      <c r="C15" s="120">
        <v>20</v>
      </c>
      <c r="D15" s="121">
        <v>140.75</v>
      </c>
      <c r="E15" s="122">
        <v>0</v>
      </c>
      <c r="F15" s="122">
        <v>22.7813</v>
      </c>
      <c r="G15" s="122">
        <v>3.5938</v>
      </c>
      <c r="H15" s="122">
        <v>15.75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427.2162</v>
      </c>
      <c r="D16" s="115">
        <v>148.9123</v>
      </c>
      <c r="E16" s="116">
        <v>2.05</v>
      </c>
      <c r="F16" s="116">
        <v>21.1762</v>
      </c>
      <c r="G16" s="116">
        <v>2.6025</v>
      </c>
      <c r="H16" s="116">
        <v>15.5611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36.2404</v>
      </c>
      <c r="D17" s="121">
        <v>151.8488</v>
      </c>
      <c r="E17" s="122">
        <v>0.1656</v>
      </c>
      <c r="F17" s="122">
        <v>21.7512</v>
      </c>
      <c r="G17" s="122">
        <v>3.0537</v>
      </c>
      <c r="H17" s="122">
        <v>16.2922</v>
      </c>
    </row>
    <row r="18" spans="1:8" ht="12.75" customHeight="1">
      <c r="A18" s="113" t="s">
        <v>86</v>
      </c>
      <c r="B18" s="113" t="s">
        <v>87</v>
      </c>
      <c r="C18" s="114">
        <v>297.5202</v>
      </c>
      <c r="D18" s="123">
        <v>153.5693</v>
      </c>
      <c r="E18" s="116">
        <v>1.6877</v>
      </c>
      <c r="F18" s="116">
        <v>22.12</v>
      </c>
      <c r="G18" s="116">
        <v>3.8868</v>
      </c>
      <c r="H18" s="116">
        <v>14.5023</v>
      </c>
    </row>
    <row r="19" spans="1:8" ht="12.75" customHeight="1">
      <c r="A19" s="119" t="s">
        <v>90</v>
      </c>
      <c r="B19" s="119" t="s">
        <v>569</v>
      </c>
      <c r="C19" s="120">
        <v>183.7735</v>
      </c>
      <c r="D19" s="124">
        <v>137.4302</v>
      </c>
      <c r="E19" s="122">
        <v>1.0034</v>
      </c>
      <c r="F19" s="122">
        <v>27.4208</v>
      </c>
      <c r="G19" s="122">
        <v>6.2323</v>
      </c>
      <c r="H19" s="122">
        <v>15.1665</v>
      </c>
    </row>
    <row r="20" spans="1:8" ht="12.75" customHeight="1">
      <c r="A20" s="113" t="s">
        <v>92</v>
      </c>
      <c r="B20" s="113" t="s">
        <v>570</v>
      </c>
      <c r="C20" s="114">
        <v>83.7484</v>
      </c>
      <c r="D20" s="123">
        <v>150.4018</v>
      </c>
      <c r="E20" s="116">
        <v>0.0972</v>
      </c>
      <c r="F20" s="116">
        <v>22.3962</v>
      </c>
      <c r="G20" s="116">
        <v>1.3686</v>
      </c>
      <c r="H20" s="116">
        <v>16.277</v>
      </c>
    </row>
    <row r="21" spans="1:8" ht="12.75" customHeight="1">
      <c r="A21" s="119" t="s">
        <v>94</v>
      </c>
      <c r="B21" s="119" t="s">
        <v>571</v>
      </c>
      <c r="C21" s="120">
        <v>55.0692</v>
      </c>
      <c r="D21" s="124">
        <v>156.6443</v>
      </c>
      <c r="E21" s="122">
        <v>4.5329</v>
      </c>
      <c r="F21" s="122">
        <v>18.9357</v>
      </c>
      <c r="G21" s="122">
        <v>1.9739</v>
      </c>
      <c r="H21" s="122">
        <v>14.8313</v>
      </c>
    </row>
    <row r="22" spans="1:8" ht="12.75" customHeight="1">
      <c r="A22" s="113" t="s">
        <v>96</v>
      </c>
      <c r="B22" s="113" t="s">
        <v>97</v>
      </c>
      <c r="C22" s="114">
        <v>140.4755</v>
      </c>
      <c r="D22" s="123">
        <v>148.8509</v>
      </c>
      <c r="E22" s="116">
        <v>0.8981</v>
      </c>
      <c r="F22" s="116">
        <v>20.5229</v>
      </c>
      <c r="G22" s="116">
        <v>2.8792</v>
      </c>
      <c r="H22" s="116">
        <v>14.9084</v>
      </c>
    </row>
    <row r="23" spans="1:8" ht="12.75" customHeight="1">
      <c r="A23" s="119" t="s">
        <v>98</v>
      </c>
      <c r="B23" s="119" t="s">
        <v>572</v>
      </c>
      <c r="C23" s="120">
        <v>40.6715</v>
      </c>
      <c r="D23" s="124">
        <v>147.6763</v>
      </c>
      <c r="E23" s="122">
        <v>0.146</v>
      </c>
      <c r="F23" s="122">
        <v>20.9792</v>
      </c>
      <c r="G23" s="122">
        <v>2.0407</v>
      </c>
      <c r="H23" s="122">
        <v>15.1411</v>
      </c>
    </row>
    <row r="24" spans="1:8" ht="12.75" customHeight="1">
      <c r="A24" s="113" t="s">
        <v>100</v>
      </c>
      <c r="B24" s="113" t="s">
        <v>573</v>
      </c>
      <c r="C24" s="114">
        <v>110.4277</v>
      </c>
      <c r="D24" s="123">
        <v>149.1043</v>
      </c>
      <c r="E24" s="116">
        <v>0.6328</v>
      </c>
      <c r="F24" s="116">
        <v>19.7707</v>
      </c>
      <c r="G24" s="116">
        <v>1.1793</v>
      </c>
      <c r="H24" s="116">
        <v>15.5488</v>
      </c>
    </row>
    <row r="25" spans="1:8" ht="12.75" customHeight="1">
      <c r="A25" s="119" t="s">
        <v>102</v>
      </c>
      <c r="B25" s="119" t="s">
        <v>574</v>
      </c>
      <c r="C25" s="120">
        <v>23.4922</v>
      </c>
      <c r="D25" s="124">
        <v>147.68</v>
      </c>
      <c r="E25" s="122">
        <v>1.47</v>
      </c>
      <c r="F25" s="122">
        <v>22.6701</v>
      </c>
      <c r="G25" s="122">
        <v>2.1692</v>
      </c>
      <c r="H25" s="122">
        <v>17.2635</v>
      </c>
    </row>
    <row r="26" spans="1:8" ht="12.75" customHeight="1">
      <c r="A26" s="113" t="s">
        <v>104</v>
      </c>
      <c r="B26" s="113" t="s">
        <v>105</v>
      </c>
      <c r="C26" s="114">
        <v>88.4563</v>
      </c>
      <c r="D26" s="123">
        <v>145.9164</v>
      </c>
      <c r="E26" s="116">
        <v>1.3386</v>
      </c>
      <c r="F26" s="116">
        <v>22.3787</v>
      </c>
      <c r="G26" s="116">
        <v>1.8168</v>
      </c>
      <c r="H26" s="116">
        <v>17.1808</v>
      </c>
    </row>
    <row r="27" spans="1:8" ht="12.75">
      <c r="A27" s="119" t="s">
        <v>106</v>
      </c>
      <c r="B27" s="119" t="s">
        <v>107</v>
      </c>
      <c r="C27" s="120">
        <v>38.2749</v>
      </c>
      <c r="D27" s="124">
        <v>143.4757</v>
      </c>
      <c r="E27" s="122">
        <v>0.9155</v>
      </c>
      <c r="F27" s="122">
        <v>22.9048</v>
      </c>
      <c r="G27" s="122">
        <v>3.1679</v>
      </c>
      <c r="H27" s="122">
        <v>16.6395</v>
      </c>
    </row>
    <row r="28" spans="1:8" ht="12.75">
      <c r="A28" s="113" t="s">
        <v>108</v>
      </c>
      <c r="B28" s="113" t="s">
        <v>109</v>
      </c>
      <c r="C28" s="114">
        <v>53.723</v>
      </c>
      <c r="D28" s="123">
        <v>148.1237</v>
      </c>
      <c r="E28" s="116">
        <v>0.2874</v>
      </c>
      <c r="F28" s="116">
        <v>19.0349</v>
      </c>
      <c r="G28" s="116">
        <v>0.5003</v>
      </c>
      <c r="H28" s="116">
        <v>16.1531</v>
      </c>
    </row>
    <row r="29" spans="1:8" ht="12.75">
      <c r="A29" s="119" t="s">
        <v>110</v>
      </c>
      <c r="B29" s="119" t="s">
        <v>111</v>
      </c>
      <c r="C29" s="120">
        <v>120.5479</v>
      </c>
      <c r="D29" s="124">
        <v>147.7328</v>
      </c>
      <c r="E29" s="122">
        <v>1.6263</v>
      </c>
      <c r="F29" s="122">
        <v>22.5099</v>
      </c>
      <c r="G29" s="122">
        <v>2.5865</v>
      </c>
      <c r="H29" s="122">
        <v>15.799</v>
      </c>
    </row>
    <row r="30" spans="1:8" ht="12.75">
      <c r="A30" s="113" t="s">
        <v>114</v>
      </c>
      <c r="B30" s="113" t="s">
        <v>115</v>
      </c>
      <c r="C30" s="114">
        <v>154.5483</v>
      </c>
      <c r="D30" s="123">
        <v>144.7899</v>
      </c>
      <c r="E30" s="116">
        <v>0.9247</v>
      </c>
      <c r="F30" s="116">
        <v>22.4176</v>
      </c>
      <c r="G30" s="116">
        <v>2.727</v>
      </c>
      <c r="H30" s="116">
        <v>15.095</v>
      </c>
    </row>
    <row r="31" spans="1:8" ht="12.75">
      <c r="A31" s="119" t="s">
        <v>116</v>
      </c>
      <c r="B31" s="119" t="s">
        <v>117</v>
      </c>
      <c r="C31" s="120">
        <v>125.0881</v>
      </c>
      <c r="D31" s="124">
        <v>157.7538</v>
      </c>
      <c r="E31" s="122">
        <v>3.9106</v>
      </c>
      <c r="F31" s="122">
        <v>20.5532</v>
      </c>
      <c r="G31" s="122">
        <v>2.5109</v>
      </c>
      <c r="H31" s="122">
        <v>13.8206</v>
      </c>
    </row>
    <row r="32" spans="1:8" ht="12.75">
      <c r="A32" s="113" t="s">
        <v>118</v>
      </c>
      <c r="B32" s="113" t="s">
        <v>119</v>
      </c>
      <c r="C32" s="114">
        <v>13.3052</v>
      </c>
      <c r="D32" s="123">
        <v>152.8084</v>
      </c>
      <c r="E32" s="116">
        <v>0.6576</v>
      </c>
      <c r="F32" s="116">
        <v>21.2527</v>
      </c>
      <c r="G32" s="116">
        <v>2.9562</v>
      </c>
      <c r="H32" s="116">
        <v>13.6366</v>
      </c>
    </row>
    <row r="33" spans="1:8" ht="12.75">
      <c r="A33" s="119" t="s">
        <v>120</v>
      </c>
      <c r="B33" s="119" t="s">
        <v>575</v>
      </c>
      <c r="C33" s="120">
        <v>49.9041</v>
      </c>
      <c r="D33" s="124">
        <v>139.0683</v>
      </c>
      <c r="E33" s="122">
        <v>0.6696</v>
      </c>
      <c r="F33" s="122">
        <v>27.3858</v>
      </c>
      <c r="G33" s="122">
        <v>2.5232</v>
      </c>
      <c r="H33" s="122">
        <v>15.8391</v>
      </c>
    </row>
    <row r="34" spans="1:8" ht="12.75">
      <c r="A34" s="113" t="s">
        <v>122</v>
      </c>
      <c r="B34" s="113" t="s">
        <v>576</v>
      </c>
      <c r="C34" s="114">
        <v>56.4909</v>
      </c>
      <c r="D34" s="123">
        <v>150.0776</v>
      </c>
      <c r="E34" s="116">
        <v>0.073</v>
      </c>
      <c r="F34" s="116">
        <v>24.4888</v>
      </c>
      <c r="G34" s="116">
        <v>1.7702</v>
      </c>
      <c r="H34" s="116">
        <v>16.4167</v>
      </c>
    </row>
    <row r="35" spans="1:8" ht="12.75">
      <c r="A35" s="119" t="s">
        <v>126</v>
      </c>
      <c r="B35" s="119" t="s">
        <v>127</v>
      </c>
      <c r="C35" s="120">
        <v>22.6124</v>
      </c>
      <c r="D35" s="124">
        <v>151.1309</v>
      </c>
      <c r="E35" s="122">
        <v>4.2647</v>
      </c>
      <c r="F35" s="122">
        <v>22.9213</v>
      </c>
      <c r="G35" s="122">
        <v>5.9167</v>
      </c>
      <c r="H35" s="122">
        <v>15.4145</v>
      </c>
    </row>
    <row r="36" spans="1:8" ht="12.75">
      <c r="A36" s="113" t="s">
        <v>128</v>
      </c>
      <c r="B36" s="113" t="s">
        <v>129</v>
      </c>
      <c r="C36" s="114">
        <v>13</v>
      </c>
      <c r="D36" s="123">
        <v>146.3942</v>
      </c>
      <c r="E36" s="116">
        <v>0.0513</v>
      </c>
      <c r="F36" s="116">
        <v>22.4455</v>
      </c>
      <c r="G36" s="116">
        <v>4.7051</v>
      </c>
      <c r="H36" s="116">
        <v>16.5721</v>
      </c>
    </row>
    <row r="37" spans="1:8" ht="12.75">
      <c r="A37" s="119" t="s">
        <v>130</v>
      </c>
      <c r="B37" s="119" t="s">
        <v>577</v>
      </c>
      <c r="C37" s="120">
        <v>27.4607</v>
      </c>
      <c r="D37" s="124">
        <v>153.3188</v>
      </c>
      <c r="E37" s="122">
        <v>0.3475</v>
      </c>
      <c r="F37" s="122">
        <v>20.3875</v>
      </c>
      <c r="G37" s="122">
        <v>0.5059</v>
      </c>
      <c r="H37" s="122">
        <v>15.1253</v>
      </c>
    </row>
    <row r="38" spans="1:8" ht="12.75">
      <c r="A38" s="113" t="s">
        <v>132</v>
      </c>
      <c r="B38" s="113" t="s">
        <v>133</v>
      </c>
      <c r="C38" s="114">
        <v>41.3516</v>
      </c>
      <c r="D38" s="123">
        <v>151.4144</v>
      </c>
      <c r="E38" s="116">
        <v>1.6681</v>
      </c>
      <c r="F38" s="116">
        <v>23.7008</v>
      </c>
      <c r="G38" s="116">
        <v>4.1685</v>
      </c>
      <c r="H38" s="116">
        <v>17.111</v>
      </c>
    </row>
    <row r="39" spans="1:8" ht="12.75">
      <c r="A39" s="119" t="s">
        <v>134</v>
      </c>
      <c r="B39" s="119" t="s">
        <v>135</v>
      </c>
      <c r="C39" s="120">
        <v>96.0066</v>
      </c>
      <c r="D39" s="124">
        <v>152.705</v>
      </c>
      <c r="E39" s="122">
        <v>2.82</v>
      </c>
      <c r="F39" s="122">
        <v>20.0685</v>
      </c>
      <c r="G39" s="122">
        <v>2.2319</v>
      </c>
      <c r="H39" s="122">
        <v>14.9795</v>
      </c>
    </row>
    <row r="40" spans="1:8" ht="12.75">
      <c r="A40" s="113" t="s">
        <v>136</v>
      </c>
      <c r="B40" s="113" t="s">
        <v>578</v>
      </c>
      <c r="C40" s="114">
        <v>145.7123</v>
      </c>
      <c r="D40" s="123">
        <v>149.4585</v>
      </c>
      <c r="E40" s="116">
        <v>1.6043</v>
      </c>
      <c r="F40" s="116">
        <v>19.9323</v>
      </c>
      <c r="G40" s="116">
        <v>1.4408</v>
      </c>
      <c r="H40" s="116">
        <v>15.9798</v>
      </c>
    </row>
    <row r="41" spans="1:8" ht="12.75">
      <c r="A41" s="119" t="s">
        <v>138</v>
      </c>
      <c r="B41" s="119" t="s">
        <v>139</v>
      </c>
      <c r="C41" s="120">
        <v>40.3984</v>
      </c>
      <c r="D41" s="124">
        <v>144.7645</v>
      </c>
      <c r="E41" s="122">
        <v>1.6702</v>
      </c>
      <c r="F41" s="122">
        <v>23.2357</v>
      </c>
      <c r="G41" s="122">
        <v>3.9172</v>
      </c>
      <c r="H41" s="122">
        <v>15.9097</v>
      </c>
    </row>
    <row r="42" spans="1:8" ht="12.75">
      <c r="A42" s="113" t="s">
        <v>140</v>
      </c>
      <c r="B42" s="113" t="s">
        <v>141</v>
      </c>
      <c r="C42" s="114">
        <v>82.1789</v>
      </c>
      <c r="D42" s="123">
        <v>143.3052</v>
      </c>
      <c r="E42" s="116">
        <v>2.4895</v>
      </c>
      <c r="F42" s="116">
        <v>25.7249</v>
      </c>
      <c r="G42" s="116">
        <v>3.9304</v>
      </c>
      <c r="H42" s="116">
        <v>15.5953</v>
      </c>
    </row>
    <row r="43" spans="1:8" ht="12.75">
      <c r="A43" s="119" t="s">
        <v>142</v>
      </c>
      <c r="B43" s="119" t="s">
        <v>579</v>
      </c>
      <c r="C43" s="120">
        <v>47.4693</v>
      </c>
      <c r="D43" s="124">
        <v>146.5985</v>
      </c>
      <c r="E43" s="122">
        <v>3.7594</v>
      </c>
      <c r="F43" s="122">
        <v>23.591</v>
      </c>
      <c r="G43" s="122">
        <v>1.0796</v>
      </c>
      <c r="H43" s="122">
        <v>15.9884</v>
      </c>
    </row>
    <row r="44" spans="1:8" ht="12.75">
      <c r="A44" s="113" t="s">
        <v>144</v>
      </c>
      <c r="B44" s="113" t="s">
        <v>580</v>
      </c>
      <c r="C44" s="114">
        <v>430.507</v>
      </c>
      <c r="D44" s="123">
        <v>152.501</v>
      </c>
      <c r="E44" s="116">
        <v>4.4803</v>
      </c>
      <c r="F44" s="116">
        <v>23.5041</v>
      </c>
      <c r="G44" s="116">
        <v>2.4011</v>
      </c>
      <c r="H44" s="116">
        <v>16.3769</v>
      </c>
    </row>
    <row r="45" spans="1:8" ht="12.75">
      <c r="A45" s="119" t="s">
        <v>146</v>
      </c>
      <c r="B45" s="119" t="s">
        <v>147</v>
      </c>
      <c r="C45" s="120">
        <v>40.6333</v>
      </c>
      <c r="D45" s="124">
        <v>152.5246</v>
      </c>
      <c r="E45" s="122">
        <v>0.5091</v>
      </c>
      <c r="F45" s="122">
        <v>19.3239</v>
      </c>
      <c r="G45" s="122">
        <v>1.3197</v>
      </c>
      <c r="H45" s="122">
        <v>16.148</v>
      </c>
    </row>
    <row r="46" spans="1:8" ht="12.75">
      <c r="A46" s="113" t="s">
        <v>148</v>
      </c>
      <c r="B46" s="113" t="s">
        <v>581</v>
      </c>
      <c r="C46" s="114">
        <v>281.6916</v>
      </c>
      <c r="D46" s="123">
        <v>145.2196</v>
      </c>
      <c r="E46" s="116">
        <v>1.3428</v>
      </c>
      <c r="F46" s="116">
        <v>20.6031</v>
      </c>
      <c r="G46" s="116">
        <v>2.113</v>
      </c>
      <c r="H46" s="116">
        <v>16.2924</v>
      </c>
    </row>
    <row r="47" spans="1:8" ht="12.75">
      <c r="A47" s="119" t="s">
        <v>150</v>
      </c>
      <c r="B47" s="119" t="s">
        <v>582</v>
      </c>
      <c r="C47" s="120">
        <v>17.7773</v>
      </c>
      <c r="D47" s="124">
        <v>143.3283</v>
      </c>
      <c r="E47" s="122">
        <v>2.2922</v>
      </c>
      <c r="F47" s="122">
        <v>24.7365</v>
      </c>
      <c r="G47" s="122">
        <v>5.672</v>
      </c>
      <c r="H47" s="122">
        <v>18.0344</v>
      </c>
    </row>
    <row r="48" spans="1:8" ht="12.75">
      <c r="A48" s="113" t="s">
        <v>152</v>
      </c>
      <c r="B48" s="113" t="s">
        <v>153</v>
      </c>
      <c r="C48" s="114">
        <v>408.1699</v>
      </c>
      <c r="D48" s="123">
        <v>156.8936</v>
      </c>
      <c r="E48" s="116">
        <v>7.0507</v>
      </c>
      <c r="F48" s="116">
        <v>24.2394</v>
      </c>
      <c r="G48" s="116">
        <v>3.1667</v>
      </c>
      <c r="H48" s="116">
        <v>16.7254</v>
      </c>
    </row>
    <row r="49" spans="1:8" ht="12.75">
      <c r="A49" s="119" t="s">
        <v>154</v>
      </c>
      <c r="B49" s="119" t="s">
        <v>155</v>
      </c>
      <c r="C49" s="120">
        <v>26.6938</v>
      </c>
      <c r="D49" s="124">
        <v>158.1251</v>
      </c>
      <c r="E49" s="122">
        <v>6.5729</v>
      </c>
      <c r="F49" s="122">
        <v>22.8439</v>
      </c>
      <c r="G49" s="122">
        <v>5.1197</v>
      </c>
      <c r="H49" s="122">
        <v>15.1219</v>
      </c>
    </row>
    <row r="50" spans="1:8" ht="12.75">
      <c r="A50" s="113" t="s">
        <v>156</v>
      </c>
      <c r="B50" s="113" t="s">
        <v>583</v>
      </c>
      <c r="C50" s="114">
        <v>249.5968</v>
      </c>
      <c r="D50" s="123">
        <v>144.441</v>
      </c>
      <c r="E50" s="116">
        <v>0.9689</v>
      </c>
      <c r="F50" s="116">
        <v>23.6035</v>
      </c>
      <c r="G50" s="116">
        <v>3.8453</v>
      </c>
      <c r="H50" s="116">
        <v>15.7216</v>
      </c>
    </row>
    <row r="51" spans="1:8" ht="12.75">
      <c r="A51" s="119" t="s">
        <v>158</v>
      </c>
      <c r="B51" s="119" t="s">
        <v>584</v>
      </c>
      <c r="C51" s="120">
        <v>80.0772</v>
      </c>
      <c r="D51" s="124">
        <v>147.1997</v>
      </c>
      <c r="E51" s="122">
        <v>1.9546</v>
      </c>
      <c r="F51" s="122">
        <v>23.0986</v>
      </c>
      <c r="G51" s="122">
        <v>3.6686</v>
      </c>
      <c r="H51" s="122">
        <v>15.1829</v>
      </c>
    </row>
    <row r="52" spans="1:8" ht="12.75">
      <c r="A52" s="113" t="s">
        <v>160</v>
      </c>
      <c r="B52" s="113" t="s">
        <v>161</v>
      </c>
      <c r="C52" s="114">
        <v>561.6867</v>
      </c>
      <c r="D52" s="123">
        <v>148.4143</v>
      </c>
      <c r="E52" s="116">
        <v>2.0411</v>
      </c>
      <c r="F52" s="116">
        <v>25.7338</v>
      </c>
      <c r="G52" s="116">
        <v>6.51</v>
      </c>
      <c r="H52" s="116">
        <v>16.0838</v>
      </c>
    </row>
    <row r="53" spans="1:8" ht="12.75">
      <c r="A53" s="119" t="s">
        <v>162</v>
      </c>
      <c r="B53" s="119" t="s">
        <v>163</v>
      </c>
      <c r="C53" s="120">
        <v>65.3494</v>
      </c>
      <c r="D53" s="124">
        <v>144.9566</v>
      </c>
      <c r="E53" s="122">
        <v>0.541</v>
      </c>
      <c r="F53" s="122">
        <v>22.1776</v>
      </c>
      <c r="G53" s="122">
        <v>3.3107</v>
      </c>
      <c r="H53" s="122">
        <v>15.2851</v>
      </c>
    </row>
    <row r="54" spans="1:8" ht="12.75">
      <c r="A54" s="113" t="s">
        <v>164</v>
      </c>
      <c r="B54" s="113" t="s">
        <v>165</v>
      </c>
      <c r="C54" s="114">
        <v>12.6602</v>
      </c>
      <c r="D54" s="123">
        <v>145.1386</v>
      </c>
      <c r="E54" s="116">
        <v>0.0263</v>
      </c>
      <c r="F54" s="116">
        <v>23.9543</v>
      </c>
      <c r="G54" s="116">
        <v>1.5501</v>
      </c>
      <c r="H54" s="116">
        <v>16.4624</v>
      </c>
    </row>
    <row r="55" spans="1:8" ht="12.75">
      <c r="A55" s="119" t="s">
        <v>166</v>
      </c>
      <c r="B55" s="119" t="s">
        <v>167</v>
      </c>
      <c r="C55" s="120">
        <v>179.3779</v>
      </c>
      <c r="D55" s="124">
        <v>149.2298</v>
      </c>
      <c r="E55" s="122">
        <v>1.1821</v>
      </c>
      <c r="F55" s="122">
        <v>22.1912</v>
      </c>
      <c r="G55" s="122">
        <v>2.1077</v>
      </c>
      <c r="H55" s="122">
        <v>16.3199</v>
      </c>
    </row>
    <row r="56" spans="1:8" ht="12.75">
      <c r="A56" s="113" t="s">
        <v>168</v>
      </c>
      <c r="B56" s="113" t="s">
        <v>169</v>
      </c>
      <c r="C56" s="114">
        <v>36.9997</v>
      </c>
      <c r="D56" s="123">
        <v>153.2006</v>
      </c>
      <c r="E56" s="116">
        <v>0.857</v>
      </c>
      <c r="F56" s="116">
        <v>23.4124</v>
      </c>
      <c r="G56" s="116">
        <v>1.4595</v>
      </c>
      <c r="H56" s="116">
        <v>16.6544</v>
      </c>
    </row>
    <row r="57" spans="1:8" ht="12.75">
      <c r="A57" s="119" t="s">
        <v>170</v>
      </c>
      <c r="B57" s="119" t="s">
        <v>171</v>
      </c>
      <c r="C57" s="120">
        <v>168.5231</v>
      </c>
      <c r="D57" s="124">
        <v>146.9334</v>
      </c>
      <c r="E57" s="122">
        <v>1.6337</v>
      </c>
      <c r="F57" s="122">
        <v>24.9391</v>
      </c>
      <c r="G57" s="122">
        <v>2.5577</v>
      </c>
      <c r="H57" s="122">
        <v>16.4274</v>
      </c>
    </row>
    <row r="58" spans="1:8" ht="12.75">
      <c r="A58" s="113" t="s">
        <v>172</v>
      </c>
      <c r="B58" s="113" t="s">
        <v>173</v>
      </c>
      <c r="C58" s="114">
        <v>45.9738</v>
      </c>
      <c r="D58" s="123">
        <v>146.006</v>
      </c>
      <c r="E58" s="116">
        <v>0.4006</v>
      </c>
      <c r="F58" s="116">
        <v>24.6796</v>
      </c>
      <c r="G58" s="116">
        <v>2.8254</v>
      </c>
      <c r="H58" s="116">
        <v>16.9769</v>
      </c>
    </row>
    <row r="59" spans="1:8" ht="12.75">
      <c r="A59" s="119" t="s">
        <v>174</v>
      </c>
      <c r="B59" s="119" t="s">
        <v>175</v>
      </c>
      <c r="C59" s="120">
        <v>211.3126</v>
      </c>
      <c r="D59" s="124">
        <v>152.2064</v>
      </c>
      <c r="E59" s="122">
        <v>1.1329</v>
      </c>
      <c r="F59" s="122">
        <v>21.0531</v>
      </c>
      <c r="G59" s="122">
        <v>3.8277</v>
      </c>
      <c r="H59" s="122">
        <v>15.3138</v>
      </c>
    </row>
    <row r="60" spans="1:8" ht="12.75">
      <c r="A60" s="113" t="s">
        <v>176</v>
      </c>
      <c r="B60" s="113" t="s">
        <v>177</v>
      </c>
      <c r="C60" s="114">
        <v>309.5176</v>
      </c>
      <c r="D60" s="123">
        <v>146.4006</v>
      </c>
      <c r="E60" s="116">
        <v>4.2622</v>
      </c>
      <c r="F60" s="116">
        <v>24.9997</v>
      </c>
      <c r="G60" s="116">
        <v>4.2952</v>
      </c>
      <c r="H60" s="116">
        <v>15.2171</v>
      </c>
    </row>
    <row r="61" spans="1:8" ht="12.75">
      <c r="A61" s="119" t="s">
        <v>178</v>
      </c>
      <c r="B61" s="119" t="s">
        <v>585</v>
      </c>
      <c r="C61" s="120">
        <v>87.9037</v>
      </c>
      <c r="D61" s="124">
        <v>152.1597</v>
      </c>
      <c r="E61" s="122">
        <v>5.6954</v>
      </c>
      <c r="F61" s="122">
        <v>23.3441</v>
      </c>
      <c r="G61" s="122">
        <v>2.9824</v>
      </c>
      <c r="H61" s="122">
        <v>16.1457</v>
      </c>
    </row>
    <row r="62" spans="1:8" ht="12.75">
      <c r="A62" s="113" t="s">
        <v>180</v>
      </c>
      <c r="B62" s="113" t="s">
        <v>181</v>
      </c>
      <c r="C62" s="114">
        <v>868.6372</v>
      </c>
      <c r="D62" s="123">
        <v>150.3438</v>
      </c>
      <c r="E62" s="116">
        <v>7.308</v>
      </c>
      <c r="F62" s="116">
        <v>23.6764</v>
      </c>
      <c r="G62" s="116">
        <v>2.8323</v>
      </c>
      <c r="H62" s="116">
        <v>16.3836</v>
      </c>
    </row>
    <row r="63" spans="1:8" ht="12.75">
      <c r="A63" s="119" t="s">
        <v>182</v>
      </c>
      <c r="B63" s="119" t="s">
        <v>183</v>
      </c>
      <c r="C63" s="120">
        <v>103.3243</v>
      </c>
      <c r="D63" s="124">
        <v>144.3886</v>
      </c>
      <c r="E63" s="122">
        <v>1.7572</v>
      </c>
      <c r="F63" s="122">
        <v>23.1533</v>
      </c>
      <c r="G63" s="122">
        <v>2.6556</v>
      </c>
      <c r="H63" s="122">
        <v>18.4377</v>
      </c>
    </row>
    <row r="64" spans="1:8" ht="12.75">
      <c r="A64" s="113" t="s">
        <v>184</v>
      </c>
      <c r="B64" s="113" t="s">
        <v>185</v>
      </c>
      <c r="C64" s="114">
        <v>29.1543</v>
      </c>
      <c r="D64" s="123">
        <v>151.1136</v>
      </c>
      <c r="E64" s="116">
        <v>5.0007</v>
      </c>
      <c r="F64" s="116">
        <v>21.3947</v>
      </c>
      <c r="G64" s="116">
        <v>3.4014</v>
      </c>
      <c r="H64" s="116">
        <v>15.2328</v>
      </c>
    </row>
    <row r="65" spans="1:8" ht="12.75">
      <c r="A65" s="119" t="s">
        <v>186</v>
      </c>
      <c r="B65" s="119" t="s">
        <v>187</v>
      </c>
      <c r="C65" s="120">
        <v>169.6721</v>
      </c>
      <c r="D65" s="124">
        <v>147.2596</v>
      </c>
      <c r="E65" s="122">
        <v>2.2655</v>
      </c>
      <c r="F65" s="122">
        <v>22.4428</v>
      </c>
      <c r="G65" s="122">
        <v>2.4909</v>
      </c>
      <c r="H65" s="122">
        <v>16.389</v>
      </c>
    </row>
    <row r="66" spans="1:8" ht="12.75">
      <c r="A66" s="113" t="s">
        <v>188</v>
      </c>
      <c r="B66" s="113" t="s">
        <v>189</v>
      </c>
      <c r="C66" s="114">
        <v>1370.0824</v>
      </c>
      <c r="D66" s="123">
        <v>149.0882</v>
      </c>
      <c r="E66" s="116">
        <v>5.3106</v>
      </c>
      <c r="F66" s="116">
        <v>23.4593</v>
      </c>
      <c r="G66" s="116">
        <v>3.7144</v>
      </c>
      <c r="H66" s="116">
        <v>15.7936</v>
      </c>
    </row>
    <row r="67" spans="1:8" ht="12.75">
      <c r="A67" s="119" t="s">
        <v>190</v>
      </c>
      <c r="B67" s="119" t="s">
        <v>191</v>
      </c>
      <c r="C67" s="120">
        <v>108.2569</v>
      </c>
      <c r="D67" s="124">
        <v>146.0617</v>
      </c>
      <c r="E67" s="122">
        <v>1.205</v>
      </c>
      <c r="F67" s="122">
        <v>22.4069</v>
      </c>
      <c r="G67" s="122">
        <v>1.5538</v>
      </c>
      <c r="H67" s="122">
        <v>16.1301</v>
      </c>
    </row>
    <row r="68" spans="1:8" ht="12.75">
      <c r="A68" s="113" t="s">
        <v>192</v>
      </c>
      <c r="B68" s="113" t="s">
        <v>193</v>
      </c>
      <c r="C68" s="114">
        <v>87.7854</v>
      </c>
      <c r="D68" s="123">
        <v>149.2061</v>
      </c>
      <c r="E68" s="116">
        <v>2.0751</v>
      </c>
      <c r="F68" s="116">
        <v>23.1279</v>
      </c>
      <c r="G68" s="116">
        <v>2.8611</v>
      </c>
      <c r="H68" s="116">
        <v>15.8062</v>
      </c>
    </row>
    <row r="69" spans="1:8" ht="12.75">
      <c r="A69" s="119" t="s">
        <v>194</v>
      </c>
      <c r="B69" s="119" t="s">
        <v>195</v>
      </c>
      <c r="C69" s="120">
        <v>29.4828</v>
      </c>
      <c r="D69" s="124">
        <v>155.4225</v>
      </c>
      <c r="E69" s="122">
        <v>8.8667</v>
      </c>
      <c r="F69" s="122">
        <v>21.9456</v>
      </c>
      <c r="G69" s="122">
        <v>4.757</v>
      </c>
      <c r="H69" s="122">
        <v>14.0724</v>
      </c>
    </row>
    <row r="70" spans="1:8" ht="12.75">
      <c r="A70" s="113" t="s">
        <v>196</v>
      </c>
      <c r="B70" s="113" t="s">
        <v>197</v>
      </c>
      <c r="C70" s="114">
        <v>60.651</v>
      </c>
      <c r="D70" s="123">
        <v>159.359</v>
      </c>
      <c r="E70" s="116">
        <v>11.7125</v>
      </c>
      <c r="F70" s="116">
        <v>26.288</v>
      </c>
      <c r="G70" s="116">
        <v>4.5506</v>
      </c>
      <c r="H70" s="116">
        <v>18.175</v>
      </c>
    </row>
    <row r="71" spans="1:8" ht="12.75">
      <c r="A71" s="119" t="s">
        <v>198</v>
      </c>
      <c r="B71" s="119" t="s">
        <v>586</v>
      </c>
      <c r="C71" s="120">
        <v>312.077</v>
      </c>
      <c r="D71" s="124">
        <v>147.1287</v>
      </c>
      <c r="E71" s="122">
        <v>4.4939</v>
      </c>
      <c r="F71" s="122">
        <v>25.3904</v>
      </c>
      <c r="G71" s="122">
        <v>4.9526</v>
      </c>
      <c r="H71" s="122">
        <v>15.7857</v>
      </c>
    </row>
    <row r="72" spans="1:8" ht="12.75">
      <c r="A72" s="113" t="s">
        <v>200</v>
      </c>
      <c r="B72" s="113" t="s">
        <v>201</v>
      </c>
      <c r="C72" s="114">
        <v>221.1739</v>
      </c>
      <c r="D72" s="123">
        <v>147.0777</v>
      </c>
      <c r="E72" s="116">
        <v>11.6122</v>
      </c>
      <c r="F72" s="116">
        <v>22.9727</v>
      </c>
      <c r="G72" s="116">
        <v>2.4481</v>
      </c>
      <c r="H72" s="116">
        <v>15.699</v>
      </c>
    </row>
    <row r="73" spans="1:8" ht="12.75">
      <c r="A73" s="119" t="s">
        <v>202</v>
      </c>
      <c r="B73" s="119" t="s">
        <v>587</v>
      </c>
      <c r="C73" s="120">
        <v>168.8702</v>
      </c>
      <c r="D73" s="124">
        <v>155.8457</v>
      </c>
      <c r="E73" s="122">
        <v>9.963</v>
      </c>
      <c r="F73" s="122">
        <v>27.5284</v>
      </c>
      <c r="G73" s="122">
        <v>7.0658</v>
      </c>
      <c r="H73" s="122">
        <v>17.2735</v>
      </c>
    </row>
    <row r="74" spans="1:8" ht="12.75">
      <c r="A74" s="113" t="s">
        <v>204</v>
      </c>
      <c r="B74" s="113" t="s">
        <v>205</v>
      </c>
      <c r="C74" s="114">
        <v>118.0371</v>
      </c>
      <c r="D74" s="123">
        <v>150.3295</v>
      </c>
      <c r="E74" s="116">
        <v>0.4647</v>
      </c>
      <c r="F74" s="116">
        <v>20.9795</v>
      </c>
      <c r="G74" s="116">
        <v>2.4452</v>
      </c>
      <c r="H74" s="116">
        <v>16.0486</v>
      </c>
    </row>
    <row r="75" spans="1:8" ht="12.75">
      <c r="A75" s="119" t="s">
        <v>208</v>
      </c>
      <c r="B75" s="119" t="s">
        <v>209</v>
      </c>
      <c r="C75" s="120">
        <v>12.7022</v>
      </c>
      <c r="D75" s="124">
        <v>146.3854</v>
      </c>
      <c r="E75" s="122">
        <v>2.8788</v>
      </c>
      <c r="F75" s="122">
        <v>29.7324</v>
      </c>
      <c r="G75" s="122">
        <v>7.4528</v>
      </c>
      <c r="H75" s="122">
        <v>16.034</v>
      </c>
    </row>
    <row r="76" spans="1:8" ht="12.75">
      <c r="A76" s="113" t="s">
        <v>210</v>
      </c>
      <c r="B76" s="113" t="s">
        <v>588</v>
      </c>
      <c r="C76" s="114">
        <v>78.4824</v>
      </c>
      <c r="D76" s="123">
        <v>151.9209</v>
      </c>
      <c r="E76" s="116">
        <v>4.9809</v>
      </c>
      <c r="F76" s="116">
        <v>27.1192</v>
      </c>
      <c r="G76" s="116">
        <v>4.2324</v>
      </c>
      <c r="H76" s="116">
        <v>17.3978</v>
      </c>
    </row>
    <row r="77" spans="1:8" ht="12.75">
      <c r="A77" s="119" t="s">
        <v>212</v>
      </c>
      <c r="B77" s="119" t="s">
        <v>213</v>
      </c>
      <c r="C77" s="120">
        <v>43.2888</v>
      </c>
      <c r="D77" s="124">
        <v>158.1946</v>
      </c>
      <c r="E77" s="122">
        <v>7.4966</v>
      </c>
      <c r="F77" s="122">
        <v>22.0063</v>
      </c>
      <c r="G77" s="122">
        <v>2.2889</v>
      </c>
      <c r="H77" s="122">
        <v>14.1805</v>
      </c>
    </row>
    <row r="78" spans="1:8" ht="12.75">
      <c r="A78" s="113" t="s">
        <v>214</v>
      </c>
      <c r="B78" s="113" t="s">
        <v>215</v>
      </c>
      <c r="C78" s="114">
        <v>1116.1714</v>
      </c>
      <c r="D78" s="123">
        <v>144.9219</v>
      </c>
      <c r="E78" s="116">
        <v>3.519</v>
      </c>
      <c r="F78" s="116">
        <v>25.8549</v>
      </c>
      <c r="G78" s="116">
        <v>7.4118</v>
      </c>
      <c r="H78" s="116">
        <v>15.6956</v>
      </c>
    </row>
    <row r="79" spans="1:8" ht="12.75">
      <c r="A79" s="119" t="s">
        <v>216</v>
      </c>
      <c r="B79" s="119" t="s">
        <v>217</v>
      </c>
      <c r="C79" s="120">
        <v>61.7123</v>
      </c>
      <c r="D79" s="124">
        <v>142.9723</v>
      </c>
      <c r="E79" s="122">
        <v>1.8861</v>
      </c>
      <c r="F79" s="122">
        <v>24.3102</v>
      </c>
      <c r="G79" s="122">
        <v>6.0454</v>
      </c>
      <c r="H79" s="122">
        <v>15.2158</v>
      </c>
    </row>
    <row r="80" spans="1:8" ht="12.75">
      <c r="A80" s="113" t="s">
        <v>218</v>
      </c>
      <c r="B80" s="113" t="s">
        <v>219</v>
      </c>
      <c r="C80" s="114">
        <v>123.4864</v>
      </c>
      <c r="D80" s="123">
        <v>142.1473</v>
      </c>
      <c r="E80" s="116">
        <v>4.0806</v>
      </c>
      <c r="F80" s="116">
        <v>28.0306</v>
      </c>
      <c r="G80" s="116">
        <v>8.2156</v>
      </c>
      <c r="H80" s="116">
        <v>15.0754</v>
      </c>
    </row>
    <row r="81" spans="1:8" ht="12.75">
      <c r="A81" s="119" t="s">
        <v>220</v>
      </c>
      <c r="B81" s="119" t="s">
        <v>221</v>
      </c>
      <c r="C81" s="120">
        <v>52.7502</v>
      </c>
      <c r="D81" s="124">
        <v>143.4373</v>
      </c>
      <c r="E81" s="122">
        <v>0</v>
      </c>
      <c r="F81" s="122">
        <v>28.5352</v>
      </c>
      <c r="G81" s="122">
        <v>6.19</v>
      </c>
      <c r="H81" s="122">
        <v>15.531</v>
      </c>
    </row>
    <row r="82" spans="1:8" ht="12.75">
      <c r="A82" s="113" t="s">
        <v>222</v>
      </c>
      <c r="B82" s="113" t="s">
        <v>589</v>
      </c>
      <c r="C82" s="114">
        <v>176.9838</v>
      </c>
      <c r="D82" s="123">
        <v>152.7022</v>
      </c>
      <c r="E82" s="116">
        <v>1.1551</v>
      </c>
      <c r="F82" s="116">
        <v>21.207</v>
      </c>
      <c r="G82" s="116">
        <v>3.7023</v>
      </c>
      <c r="H82" s="116">
        <v>14.4859</v>
      </c>
    </row>
    <row r="83" spans="1:8" ht="12.75">
      <c r="A83" s="119" t="s">
        <v>224</v>
      </c>
      <c r="B83" s="119" t="s">
        <v>225</v>
      </c>
      <c r="C83" s="120">
        <v>300.0468</v>
      </c>
      <c r="D83" s="124">
        <v>146.7203</v>
      </c>
      <c r="E83" s="122">
        <v>2.5292</v>
      </c>
      <c r="F83" s="122">
        <v>23.6</v>
      </c>
      <c r="G83" s="122">
        <v>2.4896</v>
      </c>
      <c r="H83" s="122">
        <v>15.86</v>
      </c>
    </row>
    <row r="84" spans="1:8" ht="12.75">
      <c r="A84" s="113" t="s">
        <v>226</v>
      </c>
      <c r="B84" s="113" t="s">
        <v>227</v>
      </c>
      <c r="C84" s="114">
        <v>19.8857</v>
      </c>
      <c r="D84" s="123">
        <v>148.5542</v>
      </c>
      <c r="E84" s="116">
        <v>0.1048</v>
      </c>
      <c r="F84" s="116">
        <v>24.5003</v>
      </c>
      <c r="G84" s="116">
        <v>4.1822</v>
      </c>
      <c r="H84" s="116">
        <v>15.2181</v>
      </c>
    </row>
    <row r="85" spans="1:8" ht="12.75">
      <c r="A85" s="119" t="s">
        <v>228</v>
      </c>
      <c r="B85" s="119" t="s">
        <v>590</v>
      </c>
      <c r="C85" s="120">
        <v>17.3358</v>
      </c>
      <c r="D85" s="124">
        <v>153.8819</v>
      </c>
      <c r="E85" s="122">
        <v>0</v>
      </c>
      <c r="F85" s="122">
        <v>18.2666</v>
      </c>
      <c r="G85" s="122">
        <v>2.4996</v>
      </c>
      <c r="H85" s="122">
        <v>14.9594</v>
      </c>
    </row>
    <row r="86" spans="1:8" ht="12.75">
      <c r="A86" s="113" t="s">
        <v>230</v>
      </c>
      <c r="B86" s="113" t="s">
        <v>231</v>
      </c>
      <c r="C86" s="114">
        <v>356.9801</v>
      </c>
      <c r="D86" s="123">
        <v>142.0421</v>
      </c>
      <c r="E86" s="116">
        <v>0.5913</v>
      </c>
      <c r="F86" s="116">
        <v>24.757</v>
      </c>
      <c r="G86" s="116">
        <v>4.1429</v>
      </c>
      <c r="H86" s="116">
        <v>15.3562</v>
      </c>
    </row>
    <row r="87" spans="1:8" ht="12.75">
      <c r="A87" s="119" t="s">
        <v>232</v>
      </c>
      <c r="B87" s="119" t="s">
        <v>233</v>
      </c>
      <c r="C87" s="120">
        <v>360.0845</v>
      </c>
      <c r="D87" s="124">
        <v>149.4174</v>
      </c>
      <c r="E87" s="122">
        <v>2.3892</v>
      </c>
      <c r="F87" s="122">
        <v>22.3838</v>
      </c>
      <c r="G87" s="122">
        <v>3.1141</v>
      </c>
      <c r="H87" s="122">
        <v>15.0576</v>
      </c>
    </row>
    <row r="88" spans="1:8" ht="12.75">
      <c r="A88" s="113" t="s">
        <v>234</v>
      </c>
      <c r="B88" s="113" t="s">
        <v>235</v>
      </c>
      <c r="C88" s="114">
        <v>131.9634</v>
      </c>
      <c r="D88" s="123">
        <v>146.4346</v>
      </c>
      <c r="E88" s="116">
        <v>1.205</v>
      </c>
      <c r="F88" s="116">
        <v>24.484</v>
      </c>
      <c r="G88" s="116">
        <v>4.2756</v>
      </c>
      <c r="H88" s="116">
        <v>15.6294</v>
      </c>
    </row>
    <row r="89" spans="1:8" ht="12.75">
      <c r="A89" s="119" t="s">
        <v>236</v>
      </c>
      <c r="B89" s="119" t="s">
        <v>591</v>
      </c>
      <c r="C89" s="120">
        <v>699.2802</v>
      </c>
      <c r="D89" s="124">
        <v>147.3215</v>
      </c>
      <c r="E89" s="122">
        <v>2.0558</v>
      </c>
      <c r="F89" s="122">
        <v>23.6876</v>
      </c>
      <c r="G89" s="122">
        <v>3.883</v>
      </c>
      <c r="H89" s="122">
        <v>15.3424</v>
      </c>
    </row>
    <row r="90" spans="1:8" ht="12.75">
      <c r="A90" s="113" t="s">
        <v>238</v>
      </c>
      <c r="B90" s="113" t="s">
        <v>239</v>
      </c>
      <c r="C90" s="114">
        <v>45.8832</v>
      </c>
      <c r="D90" s="123">
        <v>146.3752</v>
      </c>
      <c r="E90" s="116">
        <v>2.3325</v>
      </c>
      <c r="F90" s="116">
        <v>22.639</v>
      </c>
      <c r="G90" s="116">
        <v>3.4835</v>
      </c>
      <c r="H90" s="116">
        <v>15.9167</v>
      </c>
    </row>
    <row r="91" spans="1:8" ht="12.75">
      <c r="A91" s="119" t="s">
        <v>240</v>
      </c>
      <c r="B91" s="119" t="s">
        <v>241</v>
      </c>
      <c r="C91" s="120">
        <v>100.4509</v>
      </c>
      <c r="D91" s="124">
        <v>147.2793</v>
      </c>
      <c r="E91" s="122">
        <v>1.6546</v>
      </c>
      <c r="F91" s="122">
        <v>23.6125</v>
      </c>
      <c r="G91" s="122">
        <v>3.3683</v>
      </c>
      <c r="H91" s="122">
        <v>15.9485</v>
      </c>
    </row>
    <row r="92" spans="1:8" ht="12.75">
      <c r="A92" s="113" t="s">
        <v>242</v>
      </c>
      <c r="B92" s="113" t="s">
        <v>243</v>
      </c>
      <c r="C92" s="114">
        <v>490.993</v>
      </c>
      <c r="D92" s="123">
        <v>149.3582</v>
      </c>
      <c r="E92" s="116">
        <v>1.8233</v>
      </c>
      <c r="F92" s="116">
        <v>24.194</v>
      </c>
      <c r="G92" s="116">
        <v>4.1983</v>
      </c>
      <c r="H92" s="116">
        <v>15.2987</v>
      </c>
    </row>
    <row r="93" spans="1:8" ht="12.75">
      <c r="A93" s="119" t="s">
        <v>244</v>
      </c>
      <c r="B93" s="119" t="s">
        <v>592</v>
      </c>
      <c r="C93" s="120">
        <v>39.8883</v>
      </c>
      <c r="D93" s="124">
        <v>139.0526</v>
      </c>
      <c r="E93" s="122">
        <v>0.2977</v>
      </c>
      <c r="F93" s="122">
        <v>26.6518</v>
      </c>
      <c r="G93" s="122">
        <v>7.592</v>
      </c>
      <c r="H93" s="122">
        <v>14.2728</v>
      </c>
    </row>
    <row r="94" spans="1:8" ht="12.75">
      <c r="A94" s="113" t="s">
        <v>246</v>
      </c>
      <c r="B94" s="113" t="s">
        <v>593</v>
      </c>
      <c r="C94" s="114">
        <v>21.5227</v>
      </c>
      <c r="D94" s="123">
        <v>141.7249</v>
      </c>
      <c r="E94" s="116">
        <v>1.6146</v>
      </c>
      <c r="F94" s="116">
        <v>27.4881</v>
      </c>
      <c r="G94" s="116">
        <v>5.6916</v>
      </c>
      <c r="H94" s="116">
        <v>17.1972</v>
      </c>
    </row>
    <row r="95" spans="1:8" ht="12.75">
      <c r="A95" s="119" t="s">
        <v>248</v>
      </c>
      <c r="B95" s="119" t="s">
        <v>249</v>
      </c>
      <c r="C95" s="120">
        <v>27.5239</v>
      </c>
      <c r="D95" s="124">
        <v>145.403</v>
      </c>
      <c r="E95" s="122">
        <v>0.6078</v>
      </c>
      <c r="F95" s="122">
        <v>26.6211</v>
      </c>
      <c r="G95" s="122">
        <v>9.2283</v>
      </c>
      <c r="H95" s="122">
        <v>14.1252</v>
      </c>
    </row>
    <row r="96" spans="1:8" ht="12.75">
      <c r="A96" s="113" t="s">
        <v>250</v>
      </c>
      <c r="B96" s="113" t="s">
        <v>251</v>
      </c>
      <c r="C96" s="114">
        <v>255.9484</v>
      </c>
      <c r="D96" s="123">
        <v>146.9957</v>
      </c>
      <c r="E96" s="116">
        <v>2.6303</v>
      </c>
      <c r="F96" s="116">
        <v>25.4403</v>
      </c>
      <c r="G96" s="116">
        <v>4.5081</v>
      </c>
      <c r="H96" s="116">
        <v>15.3477</v>
      </c>
    </row>
    <row r="97" spans="1:8" ht="12.75">
      <c r="A97" s="119" t="s">
        <v>252</v>
      </c>
      <c r="B97" s="119" t="s">
        <v>253</v>
      </c>
      <c r="C97" s="120">
        <v>88.4979</v>
      </c>
      <c r="D97" s="124">
        <v>152.0211</v>
      </c>
      <c r="E97" s="122">
        <v>3.2818</v>
      </c>
      <c r="F97" s="122">
        <v>22.569</v>
      </c>
      <c r="G97" s="122">
        <v>3.2072</v>
      </c>
      <c r="H97" s="122">
        <v>14.4765</v>
      </c>
    </row>
    <row r="98" spans="1:8" ht="12.75">
      <c r="A98" s="113" t="s">
        <v>254</v>
      </c>
      <c r="B98" s="113" t="s">
        <v>594</v>
      </c>
      <c r="C98" s="114">
        <v>37.9995</v>
      </c>
      <c r="D98" s="123">
        <v>152.0691</v>
      </c>
      <c r="E98" s="116">
        <v>0.4616</v>
      </c>
      <c r="F98" s="116">
        <v>22.9717</v>
      </c>
      <c r="G98" s="116">
        <v>2.648</v>
      </c>
      <c r="H98" s="116">
        <v>13.6569</v>
      </c>
    </row>
    <row r="99" spans="1:8" ht="12.75">
      <c r="A99" s="119" t="s">
        <v>256</v>
      </c>
      <c r="B99" s="119" t="s">
        <v>257</v>
      </c>
      <c r="C99" s="120">
        <v>849.5647</v>
      </c>
      <c r="D99" s="124">
        <v>145.7991</v>
      </c>
      <c r="E99" s="122">
        <v>6.1865</v>
      </c>
      <c r="F99" s="122">
        <v>28.4317</v>
      </c>
      <c r="G99" s="122">
        <v>7.9344</v>
      </c>
      <c r="H99" s="122">
        <v>15.3192</v>
      </c>
    </row>
    <row r="100" spans="1:8" ht="12.75">
      <c r="A100" s="113" t="s">
        <v>258</v>
      </c>
      <c r="B100" s="113" t="s">
        <v>259</v>
      </c>
      <c r="C100" s="114">
        <v>198.3102</v>
      </c>
      <c r="D100" s="123">
        <v>143.5559</v>
      </c>
      <c r="E100" s="116">
        <v>2.4935</v>
      </c>
      <c r="F100" s="116">
        <v>25.8675</v>
      </c>
      <c r="G100" s="116">
        <v>3.3581</v>
      </c>
      <c r="H100" s="116">
        <v>16.5088</v>
      </c>
    </row>
    <row r="101" spans="1:8" ht="12.75">
      <c r="A101" s="119" t="s">
        <v>260</v>
      </c>
      <c r="B101" s="119" t="s">
        <v>595</v>
      </c>
      <c r="C101" s="120">
        <v>147.3252</v>
      </c>
      <c r="D101" s="124">
        <v>149.7098</v>
      </c>
      <c r="E101" s="122">
        <v>5.54</v>
      </c>
      <c r="F101" s="122">
        <v>25.7645</v>
      </c>
      <c r="G101" s="122">
        <v>6.6802</v>
      </c>
      <c r="H101" s="122">
        <v>15.4603</v>
      </c>
    </row>
    <row r="102" spans="1:8" ht="12.75">
      <c r="A102" s="113" t="s">
        <v>262</v>
      </c>
      <c r="B102" s="113" t="s">
        <v>263</v>
      </c>
      <c r="C102" s="114">
        <v>30.2136</v>
      </c>
      <c r="D102" s="123">
        <v>146.4958</v>
      </c>
      <c r="E102" s="116">
        <v>0.0814</v>
      </c>
      <c r="F102" s="116">
        <v>26.2906</v>
      </c>
      <c r="G102" s="116">
        <v>2.8285</v>
      </c>
      <c r="H102" s="116">
        <v>15.5862</v>
      </c>
    </row>
    <row r="103" spans="1:8" ht="12.75">
      <c r="A103" s="119" t="s">
        <v>264</v>
      </c>
      <c r="B103" s="119" t="s">
        <v>265</v>
      </c>
      <c r="C103" s="120">
        <v>83.7203</v>
      </c>
      <c r="D103" s="124">
        <v>146.9362</v>
      </c>
      <c r="E103" s="122">
        <v>3.5378</v>
      </c>
      <c r="F103" s="122">
        <v>23.8415</v>
      </c>
      <c r="G103" s="122">
        <v>6.0661</v>
      </c>
      <c r="H103" s="122">
        <v>15.0889</v>
      </c>
    </row>
    <row r="104" spans="1:8" ht="12.75">
      <c r="A104" s="113" t="s">
        <v>266</v>
      </c>
      <c r="B104" s="113" t="s">
        <v>596</v>
      </c>
      <c r="C104" s="114">
        <v>127.476</v>
      </c>
      <c r="D104" s="123">
        <v>145.1922</v>
      </c>
      <c r="E104" s="116">
        <v>0.8648</v>
      </c>
      <c r="F104" s="116">
        <v>24.3279</v>
      </c>
      <c r="G104" s="116">
        <v>5.0083</v>
      </c>
      <c r="H104" s="116">
        <v>15.7699</v>
      </c>
    </row>
    <row r="105" spans="1:8" ht="12.75">
      <c r="A105" s="119" t="s">
        <v>268</v>
      </c>
      <c r="B105" s="119" t="s">
        <v>269</v>
      </c>
      <c r="C105" s="120">
        <v>423.4701</v>
      </c>
      <c r="D105" s="124">
        <v>136.1335</v>
      </c>
      <c r="E105" s="122">
        <v>0.3691</v>
      </c>
      <c r="F105" s="122">
        <v>28.4239</v>
      </c>
      <c r="G105" s="122">
        <v>7.7497</v>
      </c>
      <c r="H105" s="122">
        <v>15.0288</v>
      </c>
    </row>
    <row r="106" spans="1:8" ht="12.75">
      <c r="A106" s="113" t="s">
        <v>270</v>
      </c>
      <c r="B106" s="113" t="s">
        <v>271</v>
      </c>
      <c r="C106" s="114">
        <v>445.9783</v>
      </c>
      <c r="D106" s="123">
        <v>143.1625</v>
      </c>
      <c r="E106" s="116">
        <v>1.4147</v>
      </c>
      <c r="F106" s="116">
        <v>32.5823</v>
      </c>
      <c r="G106" s="116">
        <v>14.2361</v>
      </c>
      <c r="H106" s="116">
        <v>12.7731</v>
      </c>
    </row>
    <row r="107" spans="1:8" ht="12.75">
      <c r="A107" s="119" t="s">
        <v>272</v>
      </c>
      <c r="B107" s="119" t="s">
        <v>273</v>
      </c>
      <c r="C107" s="120">
        <v>67.534</v>
      </c>
      <c r="D107" s="124">
        <v>136.9796</v>
      </c>
      <c r="E107" s="122">
        <v>4.4636</v>
      </c>
      <c r="F107" s="122">
        <v>32.5423</v>
      </c>
      <c r="G107" s="122">
        <v>10.6884</v>
      </c>
      <c r="H107" s="122">
        <v>18.0414</v>
      </c>
    </row>
    <row r="108" spans="1:8" ht="12.75">
      <c r="A108" s="113" t="s">
        <v>274</v>
      </c>
      <c r="B108" s="113" t="s">
        <v>275</v>
      </c>
      <c r="C108" s="114">
        <v>99.0772</v>
      </c>
      <c r="D108" s="123">
        <v>144.3546</v>
      </c>
      <c r="E108" s="116">
        <v>5.0816</v>
      </c>
      <c r="F108" s="116">
        <v>21.1062</v>
      </c>
      <c r="G108" s="116">
        <v>6.1668</v>
      </c>
      <c r="H108" s="116">
        <v>12.8219</v>
      </c>
    </row>
    <row r="109" spans="1:8" ht="12.75">
      <c r="A109" s="119" t="s">
        <v>276</v>
      </c>
      <c r="B109" s="119" t="s">
        <v>277</v>
      </c>
      <c r="C109" s="120">
        <v>19.5618</v>
      </c>
      <c r="D109" s="124">
        <v>152.1849</v>
      </c>
      <c r="E109" s="122">
        <v>1.3706</v>
      </c>
      <c r="F109" s="122">
        <v>20.0554</v>
      </c>
      <c r="G109" s="122">
        <v>1.9063</v>
      </c>
      <c r="H109" s="122">
        <v>14.4781</v>
      </c>
    </row>
    <row r="110" spans="1:8" ht="12.75">
      <c r="A110" s="113" t="s">
        <v>278</v>
      </c>
      <c r="B110" s="113" t="s">
        <v>279</v>
      </c>
      <c r="C110" s="114">
        <v>26.5518</v>
      </c>
      <c r="D110" s="123">
        <v>153.9287</v>
      </c>
      <c r="E110" s="116">
        <v>5.0514</v>
      </c>
      <c r="F110" s="116">
        <v>22.2218</v>
      </c>
      <c r="G110" s="116">
        <v>3.7521</v>
      </c>
      <c r="H110" s="116">
        <v>16.0495</v>
      </c>
    </row>
    <row r="111" spans="1:8" ht="12.75">
      <c r="A111" s="119" t="s">
        <v>280</v>
      </c>
      <c r="B111" s="119" t="s">
        <v>281</v>
      </c>
      <c r="C111" s="120">
        <v>40.4028</v>
      </c>
      <c r="D111" s="124">
        <v>142.9985</v>
      </c>
      <c r="E111" s="122">
        <v>1.0896</v>
      </c>
      <c r="F111" s="122">
        <v>29.306</v>
      </c>
      <c r="G111" s="122">
        <v>5.6295</v>
      </c>
      <c r="H111" s="122">
        <v>15.8243</v>
      </c>
    </row>
    <row r="112" spans="1:8" ht="12.75">
      <c r="A112" s="113" t="s">
        <v>282</v>
      </c>
      <c r="B112" s="113" t="s">
        <v>597</v>
      </c>
      <c r="C112" s="114">
        <v>44.2824</v>
      </c>
      <c r="D112" s="123">
        <v>147.544</v>
      </c>
      <c r="E112" s="116">
        <v>0.9485</v>
      </c>
      <c r="F112" s="116">
        <v>23.049</v>
      </c>
      <c r="G112" s="116">
        <v>4.0601</v>
      </c>
      <c r="H112" s="116">
        <v>15.5112</v>
      </c>
    </row>
    <row r="113" spans="1:8" ht="12.75">
      <c r="A113" s="119" t="s">
        <v>284</v>
      </c>
      <c r="B113" s="119" t="s">
        <v>285</v>
      </c>
      <c r="C113" s="120">
        <v>293.3281</v>
      </c>
      <c r="D113" s="124">
        <v>148.8686</v>
      </c>
      <c r="E113" s="122">
        <v>6.0045</v>
      </c>
      <c r="F113" s="122">
        <v>29.9484</v>
      </c>
      <c r="G113" s="122">
        <v>10.7174</v>
      </c>
      <c r="H113" s="122">
        <v>14.6112</v>
      </c>
    </row>
    <row r="114" spans="1:8" ht="12.75">
      <c r="A114" s="113" t="s">
        <v>286</v>
      </c>
      <c r="B114" s="113" t="s">
        <v>287</v>
      </c>
      <c r="C114" s="114">
        <v>16.277</v>
      </c>
      <c r="D114" s="123">
        <v>151.6636</v>
      </c>
      <c r="E114" s="116">
        <v>2.8056</v>
      </c>
      <c r="F114" s="116">
        <v>23.8154</v>
      </c>
      <c r="G114" s="116">
        <v>5.5728</v>
      </c>
      <c r="H114" s="116">
        <v>14.7369</v>
      </c>
    </row>
    <row r="115" spans="1:8" ht="12.75">
      <c r="A115" s="119" t="s">
        <v>288</v>
      </c>
      <c r="B115" s="119" t="s">
        <v>598</v>
      </c>
      <c r="C115" s="120">
        <v>459.878</v>
      </c>
      <c r="D115" s="124">
        <v>143.4471</v>
      </c>
      <c r="E115" s="122">
        <v>4.1013</v>
      </c>
      <c r="F115" s="122">
        <v>28.5785</v>
      </c>
      <c r="G115" s="122">
        <v>10.3814</v>
      </c>
      <c r="H115" s="122">
        <v>15.0921</v>
      </c>
    </row>
    <row r="116" spans="1:8" ht="12.75">
      <c r="A116" s="113" t="s">
        <v>531</v>
      </c>
      <c r="B116" s="113" t="s">
        <v>532</v>
      </c>
      <c r="C116" s="114">
        <v>10.9895</v>
      </c>
      <c r="D116" s="123">
        <v>145.6221</v>
      </c>
      <c r="E116" s="116">
        <v>6.4827</v>
      </c>
      <c r="F116" s="116">
        <v>23.8597</v>
      </c>
      <c r="G116" s="116">
        <v>2.9217</v>
      </c>
      <c r="H116" s="116">
        <v>17.8798</v>
      </c>
    </row>
    <row r="117" spans="1:8" ht="12.75">
      <c r="A117" s="119" t="s">
        <v>290</v>
      </c>
      <c r="B117" s="119" t="s">
        <v>291</v>
      </c>
      <c r="C117" s="120">
        <v>367.4223</v>
      </c>
      <c r="D117" s="124">
        <v>148.7881</v>
      </c>
      <c r="E117" s="122">
        <v>6.8407</v>
      </c>
      <c r="F117" s="122">
        <v>27.5777</v>
      </c>
      <c r="G117" s="122">
        <v>10.3159</v>
      </c>
      <c r="H117" s="122">
        <v>14.088</v>
      </c>
    </row>
    <row r="118" spans="1:8" ht="12.75">
      <c r="A118" s="113" t="s">
        <v>292</v>
      </c>
      <c r="B118" s="113" t="s">
        <v>293</v>
      </c>
      <c r="C118" s="114">
        <v>1120.1421</v>
      </c>
      <c r="D118" s="123">
        <v>147.1823</v>
      </c>
      <c r="E118" s="116">
        <v>2.8564</v>
      </c>
      <c r="F118" s="116">
        <v>29.2885</v>
      </c>
      <c r="G118" s="116">
        <v>12.0148</v>
      </c>
      <c r="H118" s="116">
        <v>12.9742</v>
      </c>
    </row>
    <row r="119" spans="1:8" ht="12.75">
      <c r="A119" s="119" t="s">
        <v>296</v>
      </c>
      <c r="B119" s="119" t="s">
        <v>297</v>
      </c>
      <c r="C119" s="120">
        <v>38.3885</v>
      </c>
      <c r="D119" s="124">
        <v>138.9531</v>
      </c>
      <c r="E119" s="122">
        <v>0.7326</v>
      </c>
      <c r="F119" s="122">
        <v>33.7601</v>
      </c>
      <c r="G119" s="122">
        <v>9.5536</v>
      </c>
      <c r="H119" s="122">
        <v>15.7729</v>
      </c>
    </row>
    <row r="120" spans="1:8" ht="12.75">
      <c r="A120" s="113" t="s">
        <v>533</v>
      </c>
      <c r="B120" s="113" t="s">
        <v>599</v>
      </c>
      <c r="C120" s="114">
        <v>43.2655</v>
      </c>
      <c r="D120" s="123">
        <v>133.4753</v>
      </c>
      <c r="E120" s="116">
        <v>3.6215</v>
      </c>
      <c r="F120" s="116">
        <v>36.5118</v>
      </c>
      <c r="G120" s="116">
        <v>8.0722</v>
      </c>
      <c r="H120" s="116">
        <v>15.9412</v>
      </c>
    </row>
    <row r="121" spans="1:8" ht="12.75">
      <c r="A121" s="119" t="s">
        <v>298</v>
      </c>
      <c r="B121" s="119" t="s">
        <v>299</v>
      </c>
      <c r="C121" s="120">
        <v>104.9584</v>
      </c>
      <c r="D121" s="124">
        <v>150.6437</v>
      </c>
      <c r="E121" s="122">
        <v>11.1721</v>
      </c>
      <c r="F121" s="122">
        <v>31.234</v>
      </c>
      <c r="G121" s="122">
        <v>7.3142</v>
      </c>
      <c r="H121" s="122">
        <v>16.4486</v>
      </c>
    </row>
    <row r="122" spans="1:8" ht="12.75">
      <c r="A122" s="113" t="s">
        <v>300</v>
      </c>
      <c r="B122" s="113" t="s">
        <v>600</v>
      </c>
      <c r="C122" s="114">
        <v>53.9014</v>
      </c>
      <c r="D122" s="123">
        <v>143.6858</v>
      </c>
      <c r="E122" s="116">
        <v>9.939</v>
      </c>
      <c r="F122" s="116">
        <v>40.9238</v>
      </c>
      <c r="G122" s="116">
        <v>13.9475</v>
      </c>
      <c r="H122" s="116">
        <v>17.1408</v>
      </c>
    </row>
    <row r="123" spans="1:8" ht="12.75">
      <c r="A123" s="119" t="s">
        <v>302</v>
      </c>
      <c r="B123" s="119" t="s">
        <v>303</v>
      </c>
      <c r="C123" s="120">
        <v>33.6905</v>
      </c>
      <c r="D123" s="124">
        <v>143.9064</v>
      </c>
      <c r="E123" s="122">
        <v>7.2988</v>
      </c>
      <c r="F123" s="122">
        <v>33.5356</v>
      </c>
      <c r="G123" s="122">
        <v>8.4828</v>
      </c>
      <c r="H123" s="122">
        <v>17.3157</v>
      </c>
    </row>
    <row r="124" spans="1:8" ht="12.75">
      <c r="A124" s="113" t="s">
        <v>304</v>
      </c>
      <c r="B124" s="113" t="s">
        <v>601</v>
      </c>
      <c r="C124" s="114">
        <v>86.2678</v>
      </c>
      <c r="D124" s="123">
        <v>151.3606</v>
      </c>
      <c r="E124" s="116">
        <v>12.8181</v>
      </c>
      <c r="F124" s="116">
        <v>33.0894</v>
      </c>
      <c r="G124" s="116">
        <v>12.3515</v>
      </c>
      <c r="H124" s="116">
        <v>14.5426</v>
      </c>
    </row>
    <row r="125" spans="1:8" ht="12.75">
      <c r="A125" s="119" t="s">
        <v>306</v>
      </c>
      <c r="B125" s="119" t="s">
        <v>307</v>
      </c>
      <c r="C125" s="120">
        <v>231.8138</v>
      </c>
      <c r="D125" s="124">
        <v>143.607</v>
      </c>
      <c r="E125" s="122">
        <v>4.9201</v>
      </c>
      <c r="F125" s="122">
        <v>26.3625</v>
      </c>
      <c r="G125" s="122">
        <v>7.4945</v>
      </c>
      <c r="H125" s="122">
        <v>15.3512</v>
      </c>
    </row>
    <row r="126" spans="1:8" ht="12.75">
      <c r="A126" s="113" t="s">
        <v>308</v>
      </c>
      <c r="B126" s="113" t="s">
        <v>309</v>
      </c>
      <c r="C126" s="114">
        <v>137.494</v>
      </c>
      <c r="D126" s="123">
        <v>150.4082</v>
      </c>
      <c r="E126" s="116">
        <v>7.5924</v>
      </c>
      <c r="F126" s="116">
        <v>23.4943</v>
      </c>
      <c r="G126" s="116">
        <v>3.3289</v>
      </c>
      <c r="H126" s="116">
        <v>15.4283</v>
      </c>
    </row>
    <row r="127" spans="1:8" ht="12.75">
      <c r="A127" s="119" t="s">
        <v>310</v>
      </c>
      <c r="B127" s="119" t="s">
        <v>311</v>
      </c>
      <c r="C127" s="120">
        <v>70.714</v>
      </c>
      <c r="D127" s="124">
        <v>146.1024</v>
      </c>
      <c r="E127" s="122">
        <v>8.4315</v>
      </c>
      <c r="F127" s="122">
        <v>28.8163</v>
      </c>
      <c r="G127" s="122">
        <v>10.3777</v>
      </c>
      <c r="H127" s="122">
        <v>14.5484</v>
      </c>
    </row>
    <row r="128" spans="1:8" ht="12.75">
      <c r="A128" s="113" t="s">
        <v>312</v>
      </c>
      <c r="B128" s="113" t="s">
        <v>313</v>
      </c>
      <c r="C128" s="114">
        <v>37.4627</v>
      </c>
      <c r="D128" s="123">
        <v>138.8328</v>
      </c>
      <c r="E128" s="116">
        <v>6.834</v>
      </c>
      <c r="F128" s="116">
        <v>33.2403</v>
      </c>
      <c r="G128" s="116">
        <v>12.0436</v>
      </c>
      <c r="H128" s="116">
        <v>14.3893</v>
      </c>
    </row>
    <row r="129" spans="1:8" ht="12.75">
      <c r="A129" s="119" t="s">
        <v>314</v>
      </c>
      <c r="B129" s="119" t="s">
        <v>315</v>
      </c>
      <c r="C129" s="120">
        <v>990.8014</v>
      </c>
      <c r="D129" s="124">
        <v>144.1457</v>
      </c>
      <c r="E129" s="122">
        <v>11.6344</v>
      </c>
      <c r="F129" s="122">
        <v>31.8709</v>
      </c>
      <c r="G129" s="122">
        <v>8.4492</v>
      </c>
      <c r="H129" s="122">
        <v>16.3784</v>
      </c>
    </row>
    <row r="130" spans="1:8" ht="12.75">
      <c r="A130" s="113" t="s">
        <v>316</v>
      </c>
      <c r="B130" s="113" t="s">
        <v>317</v>
      </c>
      <c r="C130" s="114">
        <v>16.3067</v>
      </c>
      <c r="D130" s="123">
        <v>145.9964</v>
      </c>
      <c r="E130" s="116">
        <v>5.6301</v>
      </c>
      <c r="F130" s="116">
        <v>26.1331</v>
      </c>
      <c r="G130" s="116">
        <v>3.1122</v>
      </c>
      <c r="H130" s="116">
        <v>16.2557</v>
      </c>
    </row>
    <row r="131" spans="1:8" ht="12.75">
      <c r="A131" s="119" t="s">
        <v>318</v>
      </c>
      <c r="B131" s="119" t="s">
        <v>602</v>
      </c>
      <c r="C131" s="120">
        <v>59.5846</v>
      </c>
      <c r="D131" s="124">
        <v>162.0444</v>
      </c>
      <c r="E131" s="122">
        <v>13.6056</v>
      </c>
      <c r="F131" s="122">
        <v>24.5795</v>
      </c>
      <c r="G131" s="122">
        <v>6.6089</v>
      </c>
      <c r="H131" s="122">
        <v>14.3806</v>
      </c>
    </row>
    <row r="132" spans="1:8" ht="12.75">
      <c r="A132" s="113" t="s">
        <v>320</v>
      </c>
      <c r="B132" s="113" t="s">
        <v>321</v>
      </c>
      <c r="C132" s="114">
        <v>166.1724</v>
      </c>
      <c r="D132" s="123">
        <v>134.7769</v>
      </c>
      <c r="E132" s="116">
        <v>5.242</v>
      </c>
      <c r="F132" s="116">
        <v>37.1606</v>
      </c>
      <c r="G132" s="116">
        <v>15.7647</v>
      </c>
      <c r="H132" s="116">
        <v>14.1855</v>
      </c>
    </row>
    <row r="133" spans="1:8" ht="12.75">
      <c r="A133" s="119" t="s">
        <v>322</v>
      </c>
      <c r="B133" s="119" t="s">
        <v>323</v>
      </c>
      <c r="C133" s="120">
        <v>2119.5883</v>
      </c>
      <c r="D133" s="124">
        <v>141.99</v>
      </c>
      <c r="E133" s="122">
        <v>7.0817</v>
      </c>
      <c r="F133" s="122">
        <v>30.0714</v>
      </c>
      <c r="G133" s="122">
        <v>9.2562</v>
      </c>
      <c r="H133" s="122">
        <v>15.3193</v>
      </c>
    </row>
    <row r="134" spans="1:8" ht="12.75">
      <c r="A134" s="113" t="s">
        <v>324</v>
      </c>
      <c r="B134" s="113" t="s">
        <v>603</v>
      </c>
      <c r="C134" s="114">
        <v>1002.2025</v>
      </c>
      <c r="D134" s="123">
        <v>142.5598</v>
      </c>
      <c r="E134" s="116">
        <v>7.2529</v>
      </c>
      <c r="F134" s="116">
        <v>29.9099</v>
      </c>
      <c r="G134" s="116">
        <v>7.319</v>
      </c>
      <c r="H134" s="116">
        <v>15.995</v>
      </c>
    </row>
    <row r="135" spans="1:8" ht="12.75">
      <c r="A135" s="119" t="s">
        <v>326</v>
      </c>
      <c r="B135" s="119" t="s">
        <v>327</v>
      </c>
      <c r="C135" s="120">
        <v>61.1172</v>
      </c>
      <c r="D135" s="124">
        <v>143.1347</v>
      </c>
      <c r="E135" s="122">
        <v>6.0228</v>
      </c>
      <c r="F135" s="122">
        <v>27.4679</v>
      </c>
      <c r="G135" s="122">
        <v>6.0362</v>
      </c>
      <c r="H135" s="122">
        <v>15.7354</v>
      </c>
    </row>
    <row r="136" spans="1:8" ht="12.75">
      <c r="A136" s="113" t="s">
        <v>328</v>
      </c>
      <c r="B136" s="113" t="s">
        <v>329</v>
      </c>
      <c r="C136" s="114">
        <v>193.3214</v>
      </c>
      <c r="D136" s="123">
        <v>149.6744</v>
      </c>
      <c r="E136" s="116">
        <v>9.2218</v>
      </c>
      <c r="F136" s="116">
        <v>31.2695</v>
      </c>
      <c r="G136" s="116">
        <v>9.5488</v>
      </c>
      <c r="H136" s="116">
        <v>15.2638</v>
      </c>
    </row>
    <row r="137" spans="1:8" ht="12.75">
      <c r="A137" s="119" t="s">
        <v>330</v>
      </c>
      <c r="B137" s="119" t="s">
        <v>331</v>
      </c>
      <c r="C137" s="120">
        <v>89.2062</v>
      </c>
      <c r="D137" s="124">
        <v>141.1088</v>
      </c>
      <c r="E137" s="122">
        <v>3.6605</v>
      </c>
      <c r="F137" s="122">
        <v>25.3298</v>
      </c>
      <c r="G137" s="122">
        <v>3.7468</v>
      </c>
      <c r="H137" s="122">
        <v>17.0169</v>
      </c>
    </row>
    <row r="138" spans="1:8" ht="12.75">
      <c r="A138" s="113" t="s">
        <v>332</v>
      </c>
      <c r="B138" s="113" t="s">
        <v>604</v>
      </c>
      <c r="C138" s="114">
        <v>1081.7715</v>
      </c>
      <c r="D138" s="123">
        <v>146.4258</v>
      </c>
      <c r="E138" s="116">
        <v>9.1866</v>
      </c>
      <c r="F138" s="116">
        <v>28.7468</v>
      </c>
      <c r="G138" s="116">
        <v>6.7142</v>
      </c>
      <c r="H138" s="116">
        <v>16.0803</v>
      </c>
    </row>
    <row r="139" spans="1:8" ht="12.75">
      <c r="A139" s="119" t="s">
        <v>334</v>
      </c>
      <c r="B139" s="119" t="s">
        <v>605</v>
      </c>
      <c r="C139" s="120">
        <v>362.2497</v>
      </c>
      <c r="D139" s="124">
        <v>144.913</v>
      </c>
      <c r="E139" s="122">
        <v>7.7464</v>
      </c>
      <c r="F139" s="122">
        <v>26.9576</v>
      </c>
      <c r="G139" s="122">
        <v>5.4075</v>
      </c>
      <c r="H139" s="122">
        <v>16.3677</v>
      </c>
    </row>
    <row r="140" spans="1:8" ht="12.75">
      <c r="A140" s="113" t="s">
        <v>336</v>
      </c>
      <c r="B140" s="113" t="s">
        <v>606</v>
      </c>
      <c r="C140" s="114">
        <v>918.9026</v>
      </c>
      <c r="D140" s="123">
        <v>141.7811</v>
      </c>
      <c r="E140" s="116">
        <v>5.839</v>
      </c>
      <c r="F140" s="116">
        <v>30.9335</v>
      </c>
      <c r="G140" s="116">
        <v>8.2859</v>
      </c>
      <c r="H140" s="116">
        <v>15.7435</v>
      </c>
    </row>
    <row r="141" spans="1:8" ht="12.75">
      <c r="A141" s="119" t="s">
        <v>338</v>
      </c>
      <c r="B141" s="119" t="s">
        <v>607</v>
      </c>
      <c r="C141" s="120">
        <v>62.5256</v>
      </c>
      <c r="D141" s="124">
        <v>146.5047</v>
      </c>
      <c r="E141" s="122">
        <v>7.9327</v>
      </c>
      <c r="F141" s="122">
        <v>28.8564</v>
      </c>
      <c r="G141" s="122">
        <v>7.218</v>
      </c>
      <c r="H141" s="122">
        <v>16.0629</v>
      </c>
    </row>
    <row r="142" spans="1:8" ht="12.75">
      <c r="A142" s="113" t="s">
        <v>340</v>
      </c>
      <c r="B142" s="113" t="s">
        <v>341</v>
      </c>
      <c r="C142" s="114">
        <v>119.53</v>
      </c>
      <c r="D142" s="123">
        <v>146.1013</v>
      </c>
      <c r="E142" s="116">
        <v>4.0809</v>
      </c>
      <c r="F142" s="116">
        <v>24.796</v>
      </c>
      <c r="G142" s="116">
        <v>3.3099</v>
      </c>
      <c r="H142" s="116">
        <v>16.7481</v>
      </c>
    </row>
    <row r="143" spans="1:8" ht="12.75">
      <c r="A143" s="119" t="s">
        <v>342</v>
      </c>
      <c r="B143" s="119" t="s">
        <v>343</v>
      </c>
      <c r="C143" s="120">
        <v>17.5207</v>
      </c>
      <c r="D143" s="124">
        <v>154.4841</v>
      </c>
      <c r="E143" s="122">
        <v>9.9025</v>
      </c>
      <c r="F143" s="122">
        <v>23.2757</v>
      </c>
      <c r="G143" s="122">
        <v>3.4958</v>
      </c>
      <c r="H143" s="122">
        <v>14.995</v>
      </c>
    </row>
    <row r="144" spans="1:8" ht="12.75">
      <c r="A144" s="113" t="s">
        <v>344</v>
      </c>
      <c r="B144" s="113" t="s">
        <v>345</v>
      </c>
      <c r="C144" s="114">
        <v>154.4715</v>
      </c>
      <c r="D144" s="123">
        <v>142.1732</v>
      </c>
      <c r="E144" s="116">
        <v>6.3699</v>
      </c>
      <c r="F144" s="116">
        <v>32.4218</v>
      </c>
      <c r="G144" s="116">
        <v>3.4567</v>
      </c>
      <c r="H144" s="116">
        <v>15.5817</v>
      </c>
    </row>
    <row r="145" spans="1:8" ht="12.75">
      <c r="A145" s="119" t="s">
        <v>346</v>
      </c>
      <c r="B145" s="119" t="s">
        <v>608</v>
      </c>
      <c r="C145" s="120">
        <v>41.7516</v>
      </c>
      <c r="D145" s="124">
        <v>125.9659</v>
      </c>
      <c r="E145" s="122">
        <v>4.5627</v>
      </c>
      <c r="F145" s="122">
        <v>38.913</v>
      </c>
      <c r="G145" s="122">
        <v>17.5392</v>
      </c>
      <c r="H145" s="122">
        <v>14.947</v>
      </c>
    </row>
    <row r="146" spans="1:8" ht="12.75">
      <c r="A146" s="113" t="s">
        <v>348</v>
      </c>
      <c r="B146" s="113" t="s">
        <v>349</v>
      </c>
      <c r="C146" s="114">
        <v>1181.1503</v>
      </c>
      <c r="D146" s="123">
        <v>132.5129</v>
      </c>
      <c r="E146" s="116">
        <v>3.502</v>
      </c>
      <c r="F146" s="116">
        <v>36.0508</v>
      </c>
      <c r="G146" s="116">
        <v>12.665</v>
      </c>
      <c r="H146" s="116">
        <v>14.563</v>
      </c>
    </row>
    <row r="147" spans="1:8" ht="12.75">
      <c r="A147" s="119" t="s">
        <v>350</v>
      </c>
      <c r="B147" s="119" t="s">
        <v>351</v>
      </c>
      <c r="C147" s="120">
        <v>39.6166</v>
      </c>
      <c r="D147" s="124">
        <v>128.0175</v>
      </c>
      <c r="E147" s="122">
        <v>1.3573</v>
      </c>
      <c r="F147" s="122">
        <v>41.6213</v>
      </c>
      <c r="G147" s="122">
        <v>14.4058</v>
      </c>
      <c r="H147" s="122">
        <v>15.8272</v>
      </c>
    </row>
    <row r="148" spans="1:8" ht="12.75">
      <c r="A148" s="113" t="s">
        <v>352</v>
      </c>
      <c r="B148" s="113" t="s">
        <v>609</v>
      </c>
      <c r="C148" s="114">
        <v>340.7938</v>
      </c>
      <c r="D148" s="123">
        <v>132.1583</v>
      </c>
      <c r="E148" s="116">
        <v>3.9335</v>
      </c>
      <c r="F148" s="116">
        <v>39.1071</v>
      </c>
      <c r="G148" s="116">
        <v>15.8126</v>
      </c>
      <c r="H148" s="116">
        <v>14.8584</v>
      </c>
    </row>
    <row r="149" spans="1:8" ht="12.75">
      <c r="A149" s="119" t="s">
        <v>354</v>
      </c>
      <c r="B149" s="119" t="s">
        <v>610</v>
      </c>
      <c r="C149" s="120">
        <v>544.951</v>
      </c>
      <c r="D149" s="124">
        <v>141.0565</v>
      </c>
      <c r="E149" s="122">
        <v>2.5309</v>
      </c>
      <c r="F149" s="122">
        <v>29.6833</v>
      </c>
      <c r="G149" s="122">
        <v>10.3746</v>
      </c>
      <c r="H149" s="122">
        <v>14.8695</v>
      </c>
    </row>
    <row r="150" spans="1:8" ht="12.75">
      <c r="A150" s="113" t="s">
        <v>356</v>
      </c>
      <c r="B150" s="113" t="s">
        <v>357</v>
      </c>
      <c r="C150" s="114">
        <v>85.4448</v>
      </c>
      <c r="D150" s="123">
        <v>143.5394</v>
      </c>
      <c r="E150" s="116">
        <v>0.1375</v>
      </c>
      <c r="F150" s="116">
        <v>26.7872</v>
      </c>
      <c r="G150" s="116">
        <v>10.6156</v>
      </c>
      <c r="H150" s="116">
        <v>12.7564</v>
      </c>
    </row>
    <row r="151" spans="1:8" ht="12.75">
      <c r="A151" s="119" t="s">
        <v>358</v>
      </c>
      <c r="B151" s="119" t="s">
        <v>359</v>
      </c>
      <c r="C151" s="120">
        <v>134.6513</v>
      </c>
      <c r="D151" s="124">
        <v>129.6749</v>
      </c>
      <c r="E151" s="122">
        <v>3.4766</v>
      </c>
      <c r="F151" s="122">
        <v>38.5008</v>
      </c>
      <c r="G151" s="122">
        <v>16.9447</v>
      </c>
      <c r="H151" s="122">
        <v>14.399</v>
      </c>
    </row>
    <row r="152" spans="1:8" ht="12.75">
      <c r="A152" s="113" t="s">
        <v>360</v>
      </c>
      <c r="B152" s="113" t="s">
        <v>611</v>
      </c>
      <c r="C152" s="114">
        <v>66.4885</v>
      </c>
      <c r="D152" s="123">
        <v>133.8238</v>
      </c>
      <c r="E152" s="116">
        <v>5.7205</v>
      </c>
      <c r="F152" s="116">
        <v>39.4937</v>
      </c>
      <c r="G152" s="116">
        <v>16.1766</v>
      </c>
      <c r="H152" s="116">
        <v>13.0272</v>
      </c>
    </row>
    <row r="153" spans="1:8" ht="12.75">
      <c r="A153" s="119" t="s">
        <v>362</v>
      </c>
      <c r="B153" s="119" t="s">
        <v>612</v>
      </c>
      <c r="C153" s="120">
        <v>18.2772</v>
      </c>
      <c r="D153" s="124">
        <v>141.1438</v>
      </c>
      <c r="E153" s="122">
        <v>8.3299</v>
      </c>
      <c r="F153" s="122">
        <v>31.5233</v>
      </c>
      <c r="G153" s="122">
        <v>12.6703</v>
      </c>
      <c r="H153" s="122">
        <v>12.5521</v>
      </c>
    </row>
    <row r="154" spans="1:8" ht="12.75">
      <c r="A154" s="113" t="s">
        <v>364</v>
      </c>
      <c r="B154" s="113" t="s">
        <v>613</v>
      </c>
      <c r="C154" s="114">
        <v>32.503</v>
      </c>
      <c r="D154" s="123">
        <v>140.2997</v>
      </c>
      <c r="E154" s="116">
        <v>5.6962</v>
      </c>
      <c r="F154" s="116">
        <v>29.1846</v>
      </c>
      <c r="G154" s="116">
        <v>7.5568</v>
      </c>
      <c r="H154" s="116">
        <v>16.8154</v>
      </c>
    </row>
    <row r="155" spans="1:8" ht="12.75">
      <c r="A155" s="119" t="s">
        <v>366</v>
      </c>
      <c r="B155" s="119" t="s">
        <v>367</v>
      </c>
      <c r="C155" s="120">
        <v>87.884</v>
      </c>
      <c r="D155" s="124">
        <v>133.295</v>
      </c>
      <c r="E155" s="122">
        <v>2.8194</v>
      </c>
      <c r="F155" s="122">
        <v>33.0688</v>
      </c>
      <c r="G155" s="122">
        <v>10.4958</v>
      </c>
      <c r="H155" s="122">
        <v>15.4927</v>
      </c>
    </row>
    <row r="156" spans="1:8" ht="12.75">
      <c r="A156" s="113" t="s">
        <v>368</v>
      </c>
      <c r="B156" s="113" t="s">
        <v>369</v>
      </c>
      <c r="C156" s="114">
        <v>121.0617</v>
      </c>
      <c r="D156" s="123">
        <v>128.1795</v>
      </c>
      <c r="E156" s="116">
        <v>3.1091</v>
      </c>
      <c r="F156" s="116">
        <v>39.055</v>
      </c>
      <c r="G156" s="116">
        <v>16.4647</v>
      </c>
      <c r="H156" s="116">
        <v>13.7525</v>
      </c>
    </row>
    <row r="157" spans="1:8" ht="12.75">
      <c r="A157" s="119" t="s">
        <v>370</v>
      </c>
      <c r="B157" s="119" t="s">
        <v>614</v>
      </c>
      <c r="C157" s="120">
        <v>146.5028</v>
      </c>
      <c r="D157" s="124">
        <v>134.9222</v>
      </c>
      <c r="E157" s="122">
        <v>4.2162</v>
      </c>
      <c r="F157" s="122">
        <v>33.3474</v>
      </c>
      <c r="G157" s="122">
        <v>9.7626</v>
      </c>
      <c r="H157" s="122">
        <v>15.742</v>
      </c>
    </row>
    <row r="158" spans="1:8" ht="12.75">
      <c r="A158" s="113" t="s">
        <v>372</v>
      </c>
      <c r="B158" s="113" t="s">
        <v>373</v>
      </c>
      <c r="C158" s="114">
        <v>162.7178</v>
      </c>
      <c r="D158" s="123">
        <v>143.9695</v>
      </c>
      <c r="E158" s="116">
        <v>1.2815</v>
      </c>
      <c r="F158" s="116">
        <v>25.5505</v>
      </c>
      <c r="G158" s="116">
        <v>3.6749</v>
      </c>
      <c r="H158" s="116">
        <v>19.2331</v>
      </c>
    </row>
    <row r="159" spans="1:8" ht="12.75">
      <c r="A159" s="119" t="s">
        <v>374</v>
      </c>
      <c r="B159" s="119" t="s">
        <v>375</v>
      </c>
      <c r="C159" s="120">
        <v>229.9999</v>
      </c>
      <c r="D159" s="124">
        <v>141.7288</v>
      </c>
      <c r="E159" s="122">
        <v>9.1283</v>
      </c>
      <c r="F159" s="122">
        <v>31.8953</v>
      </c>
      <c r="G159" s="122">
        <v>14.1444</v>
      </c>
      <c r="H159" s="122">
        <v>12.989</v>
      </c>
    </row>
    <row r="160" spans="1:8" ht="12.75">
      <c r="A160" s="113" t="s">
        <v>376</v>
      </c>
      <c r="B160" s="113" t="s">
        <v>377</v>
      </c>
      <c r="C160" s="114">
        <v>47.8221</v>
      </c>
      <c r="D160" s="123">
        <v>141.5393</v>
      </c>
      <c r="E160" s="116">
        <v>9.8424</v>
      </c>
      <c r="F160" s="116">
        <v>32.8564</v>
      </c>
      <c r="G160" s="116">
        <v>9.6076</v>
      </c>
      <c r="H160" s="116">
        <v>15.7257</v>
      </c>
    </row>
    <row r="161" spans="1:8" ht="12.75">
      <c r="A161" s="119" t="s">
        <v>378</v>
      </c>
      <c r="B161" s="119" t="s">
        <v>379</v>
      </c>
      <c r="C161" s="120">
        <v>712.9535</v>
      </c>
      <c r="D161" s="124">
        <v>141.9262</v>
      </c>
      <c r="E161" s="122">
        <v>4.7021</v>
      </c>
      <c r="F161" s="122">
        <v>27.6234</v>
      </c>
      <c r="G161" s="122">
        <v>8.4211</v>
      </c>
      <c r="H161" s="122">
        <v>16.147</v>
      </c>
    </row>
    <row r="162" spans="1:8" ht="12.75">
      <c r="A162" s="113" t="s">
        <v>380</v>
      </c>
      <c r="B162" s="113" t="s">
        <v>381</v>
      </c>
      <c r="C162" s="114">
        <v>880.2494</v>
      </c>
      <c r="D162" s="123">
        <v>135.7741</v>
      </c>
      <c r="E162" s="116">
        <v>2.8647</v>
      </c>
      <c r="F162" s="116">
        <v>32.2667</v>
      </c>
      <c r="G162" s="116">
        <v>11.1556</v>
      </c>
      <c r="H162" s="116">
        <v>14.5262</v>
      </c>
    </row>
    <row r="163" spans="1:8" ht="12.75">
      <c r="A163" s="119" t="s">
        <v>548</v>
      </c>
      <c r="B163" s="119" t="s">
        <v>549</v>
      </c>
      <c r="C163" s="120">
        <v>17.4961</v>
      </c>
      <c r="D163" s="124">
        <v>149.3095</v>
      </c>
      <c r="E163" s="122">
        <v>3.7985</v>
      </c>
      <c r="F163" s="122">
        <v>22.1478</v>
      </c>
      <c r="G163" s="122">
        <v>2.7863</v>
      </c>
      <c r="H163" s="122">
        <v>14.1794</v>
      </c>
    </row>
    <row r="164" spans="1:8" ht="12.75">
      <c r="A164" s="113" t="s">
        <v>382</v>
      </c>
      <c r="B164" s="113" t="s">
        <v>615</v>
      </c>
      <c r="C164" s="114">
        <v>252.264</v>
      </c>
      <c r="D164" s="123">
        <v>144.3184</v>
      </c>
      <c r="E164" s="116">
        <v>5.2265</v>
      </c>
      <c r="F164" s="116">
        <v>31.9411</v>
      </c>
      <c r="G164" s="116">
        <v>11.0594</v>
      </c>
      <c r="H164" s="116">
        <v>15.0243</v>
      </c>
    </row>
    <row r="165" spans="1:8" ht="12.75">
      <c r="A165" s="119" t="s">
        <v>384</v>
      </c>
      <c r="B165" s="119" t="s">
        <v>385</v>
      </c>
      <c r="C165" s="120">
        <v>18.5409</v>
      </c>
      <c r="D165" s="124">
        <v>146.3601</v>
      </c>
      <c r="E165" s="122">
        <v>7.3102</v>
      </c>
      <c r="F165" s="122">
        <v>26.9363</v>
      </c>
      <c r="G165" s="122">
        <v>7.69</v>
      </c>
      <c r="H165" s="122">
        <v>16.9508</v>
      </c>
    </row>
    <row r="166" spans="1:8" ht="12.75">
      <c r="A166" s="113" t="s">
        <v>386</v>
      </c>
      <c r="B166" s="113" t="s">
        <v>387</v>
      </c>
      <c r="C166" s="114">
        <v>113.5736</v>
      </c>
      <c r="D166" s="123">
        <v>150.7276</v>
      </c>
      <c r="E166" s="116">
        <v>8.991</v>
      </c>
      <c r="F166" s="116">
        <v>25.4914</v>
      </c>
      <c r="G166" s="116">
        <v>5.3468</v>
      </c>
      <c r="H166" s="116">
        <v>15.8192</v>
      </c>
    </row>
    <row r="167" spans="1:8" ht="12.75">
      <c r="A167" s="119" t="s">
        <v>388</v>
      </c>
      <c r="B167" s="119" t="s">
        <v>389</v>
      </c>
      <c r="C167" s="120">
        <v>292.1899</v>
      </c>
      <c r="D167" s="124">
        <v>144.1619</v>
      </c>
      <c r="E167" s="122">
        <v>4.1298</v>
      </c>
      <c r="F167" s="122">
        <v>24.8175</v>
      </c>
      <c r="G167" s="122">
        <v>5.902</v>
      </c>
      <c r="H167" s="122">
        <v>16.7646</v>
      </c>
    </row>
    <row r="168" spans="1:8" ht="12.75">
      <c r="A168" s="113" t="s">
        <v>390</v>
      </c>
      <c r="B168" s="113" t="s">
        <v>616</v>
      </c>
      <c r="C168" s="114">
        <v>732.2028</v>
      </c>
      <c r="D168" s="123">
        <v>138.4545</v>
      </c>
      <c r="E168" s="116">
        <v>6.2537</v>
      </c>
      <c r="F168" s="116">
        <v>31.6703</v>
      </c>
      <c r="G168" s="116">
        <v>10.7899</v>
      </c>
      <c r="H168" s="116">
        <v>14.769</v>
      </c>
    </row>
    <row r="169" spans="1:8" ht="12.75">
      <c r="A169" s="119" t="s">
        <v>392</v>
      </c>
      <c r="B169" s="119" t="s">
        <v>393</v>
      </c>
      <c r="C169" s="120">
        <v>48.0416</v>
      </c>
      <c r="D169" s="124">
        <v>138.3224</v>
      </c>
      <c r="E169" s="122">
        <v>5.4657</v>
      </c>
      <c r="F169" s="122">
        <v>32.2615</v>
      </c>
      <c r="G169" s="122">
        <v>8.3539</v>
      </c>
      <c r="H169" s="122">
        <v>16.9406</v>
      </c>
    </row>
    <row r="170" spans="1:8" ht="12.75">
      <c r="A170" s="113" t="s">
        <v>394</v>
      </c>
      <c r="B170" s="113" t="s">
        <v>395</v>
      </c>
      <c r="C170" s="114">
        <v>17.2928</v>
      </c>
      <c r="D170" s="123">
        <v>155.6163</v>
      </c>
      <c r="E170" s="116">
        <v>13.9123</v>
      </c>
      <c r="F170" s="116">
        <v>27.0262</v>
      </c>
      <c r="G170" s="116">
        <v>6.3899</v>
      </c>
      <c r="H170" s="116">
        <v>14.6872</v>
      </c>
    </row>
    <row r="171" spans="1:8" ht="12.75">
      <c r="A171" s="119" t="s">
        <v>396</v>
      </c>
      <c r="B171" s="119" t="s">
        <v>617</v>
      </c>
      <c r="C171" s="120">
        <v>611.5416</v>
      </c>
      <c r="D171" s="124">
        <v>139.0244</v>
      </c>
      <c r="E171" s="122">
        <v>8.4631</v>
      </c>
      <c r="F171" s="122">
        <v>33.251</v>
      </c>
      <c r="G171" s="122">
        <v>8.8938</v>
      </c>
      <c r="H171" s="122">
        <v>16.072</v>
      </c>
    </row>
    <row r="172" spans="1:8" ht="12.75">
      <c r="A172" s="113" t="s">
        <v>398</v>
      </c>
      <c r="B172" s="113" t="s">
        <v>618</v>
      </c>
      <c r="C172" s="114">
        <v>36.3757</v>
      </c>
      <c r="D172" s="123">
        <v>137.2512</v>
      </c>
      <c r="E172" s="116">
        <v>4.5881</v>
      </c>
      <c r="F172" s="116">
        <v>42.1558</v>
      </c>
      <c r="G172" s="116">
        <v>10.7924</v>
      </c>
      <c r="H172" s="116">
        <v>17.779</v>
      </c>
    </row>
    <row r="173" spans="1:8" ht="12.75">
      <c r="A173" s="119" t="s">
        <v>400</v>
      </c>
      <c r="B173" s="119" t="s">
        <v>619</v>
      </c>
      <c r="C173" s="120">
        <v>122.7367</v>
      </c>
      <c r="D173" s="124">
        <v>136.8065</v>
      </c>
      <c r="E173" s="122">
        <v>7.0626</v>
      </c>
      <c r="F173" s="122">
        <v>33.9626</v>
      </c>
      <c r="G173" s="122">
        <v>11.3664</v>
      </c>
      <c r="H173" s="122">
        <v>15.8806</v>
      </c>
    </row>
    <row r="174" spans="1:8" ht="12.75">
      <c r="A174" s="113" t="s">
        <v>402</v>
      </c>
      <c r="B174" s="113" t="s">
        <v>620</v>
      </c>
      <c r="C174" s="114">
        <v>1044.0829</v>
      </c>
      <c r="D174" s="123">
        <v>130.8467</v>
      </c>
      <c r="E174" s="116">
        <v>5.9461</v>
      </c>
      <c r="F174" s="116">
        <v>39.4632</v>
      </c>
      <c r="G174" s="116">
        <v>18.0736</v>
      </c>
      <c r="H174" s="116">
        <v>15.4522</v>
      </c>
    </row>
    <row r="175" spans="1:8" ht="12.75">
      <c r="A175" s="119" t="s">
        <v>404</v>
      </c>
      <c r="B175" s="119" t="s">
        <v>405</v>
      </c>
      <c r="C175" s="120">
        <v>28.4153</v>
      </c>
      <c r="D175" s="124">
        <v>133.8774</v>
      </c>
      <c r="E175" s="122">
        <v>3.1263</v>
      </c>
      <c r="F175" s="122">
        <v>33.0331</v>
      </c>
      <c r="G175" s="122">
        <v>8.9081</v>
      </c>
      <c r="H175" s="122">
        <v>17.0353</v>
      </c>
    </row>
    <row r="176" spans="1:8" ht="12.75">
      <c r="A176" s="113" t="s">
        <v>408</v>
      </c>
      <c r="B176" s="113" t="s">
        <v>409</v>
      </c>
      <c r="C176" s="114">
        <v>27.2913</v>
      </c>
      <c r="D176" s="123">
        <v>130.0905</v>
      </c>
      <c r="E176" s="116">
        <v>1.3389</v>
      </c>
      <c r="F176" s="116">
        <v>34.7935</v>
      </c>
      <c r="G176" s="116">
        <v>9.1177</v>
      </c>
      <c r="H176" s="116">
        <v>16.9513</v>
      </c>
    </row>
    <row r="177" spans="1:8" ht="12.75">
      <c r="A177" s="119" t="s">
        <v>410</v>
      </c>
      <c r="B177" s="119" t="s">
        <v>621</v>
      </c>
      <c r="C177" s="120">
        <v>64.6747</v>
      </c>
      <c r="D177" s="124">
        <v>129.832</v>
      </c>
      <c r="E177" s="122">
        <v>1.7321</v>
      </c>
      <c r="F177" s="122">
        <v>35.8046</v>
      </c>
      <c r="G177" s="122">
        <v>9.5484</v>
      </c>
      <c r="H177" s="122">
        <v>16.3642</v>
      </c>
    </row>
    <row r="178" spans="1:8" ht="12.75">
      <c r="A178" s="113" t="s">
        <v>412</v>
      </c>
      <c r="B178" s="113" t="s">
        <v>413</v>
      </c>
      <c r="C178" s="114">
        <v>77.7052</v>
      </c>
      <c r="D178" s="123">
        <v>132.7862</v>
      </c>
      <c r="E178" s="116">
        <v>3.381</v>
      </c>
      <c r="F178" s="116">
        <v>34.915</v>
      </c>
      <c r="G178" s="116">
        <v>10.6394</v>
      </c>
      <c r="H178" s="116">
        <v>16.0468</v>
      </c>
    </row>
    <row r="179" spans="1:8" ht="12.75">
      <c r="A179" s="119" t="s">
        <v>414</v>
      </c>
      <c r="B179" s="119" t="s">
        <v>415</v>
      </c>
      <c r="C179" s="120">
        <v>796.4011</v>
      </c>
      <c r="D179" s="124">
        <v>135.1918</v>
      </c>
      <c r="E179" s="122">
        <v>7.5117</v>
      </c>
      <c r="F179" s="122">
        <v>36.1095</v>
      </c>
      <c r="G179" s="122">
        <v>15.2557</v>
      </c>
      <c r="H179" s="122">
        <v>14.4339</v>
      </c>
    </row>
    <row r="180" spans="1:8" ht="12.75">
      <c r="A180" s="113" t="s">
        <v>416</v>
      </c>
      <c r="B180" s="113" t="s">
        <v>622</v>
      </c>
      <c r="C180" s="114">
        <v>256.2239</v>
      </c>
      <c r="D180" s="123">
        <v>137.7185</v>
      </c>
      <c r="E180" s="116">
        <v>5.1851</v>
      </c>
      <c r="F180" s="116">
        <v>34.8648</v>
      </c>
      <c r="G180" s="116">
        <v>13.8658</v>
      </c>
      <c r="H180" s="116">
        <v>14.8509</v>
      </c>
    </row>
    <row r="181" spans="1:8" ht="12.75">
      <c r="A181" s="119" t="s">
        <v>418</v>
      </c>
      <c r="B181" s="119" t="s">
        <v>623</v>
      </c>
      <c r="C181" s="120">
        <v>1144.4871</v>
      </c>
      <c r="D181" s="124">
        <v>137.2696</v>
      </c>
      <c r="E181" s="122">
        <v>6.1874</v>
      </c>
      <c r="F181" s="122">
        <v>30.2701</v>
      </c>
      <c r="G181" s="122">
        <v>9.6138</v>
      </c>
      <c r="H181" s="122">
        <v>14.6086</v>
      </c>
    </row>
    <row r="182" spans="1:8" ht="12.75">
      <c r="A182" s="113" t="s">
        <v>420</v>
      </c>
      <c r="B182" s="113" t="s">
        <v>421</v>
      </c>
      <c r="C182" s="114">
        <v>2601.4604</v>
      </c>
      <c r="D182" s="123">
        <v>132.0094</v>
      </c>
      <c r="E182" s="116">
        <v>4.3435</v>
      </c>
      <c r="F182" s="116">
        <v>34.6647</v>
      </c>
      <c r="G182" s="116">
        <v>11.7845</v>
      </c>
      <c r="H182" s="116">
        <v>17.3451</v>
      </c>
    </row>
    <row r="183" spans="1:8" ht="12.75">
      <c r="A183" s="119" t="s">
        <v>422</v>
      </c>
      <c r="B183" s="119" t="s">
        <v>423</v>
      </c>
      <c r="C183" s="120">
        <v>2139.1156</v>
      </c>
      <c r="D183" s="124">
        <v>137.9547</v>
      </c>
      <c r="E183" s="122">
        <v>5.4115</v>
      </c>
      <c r="F183" s="122">
        <v>31.9916</v>
      </c>
      <c r="G183" s="122">
        <v>12.4723</v>
      </c>
      <c r="H183" s="122">
        <v>14.9686</v>
      </c>
    </row>
    <row r="184" spans="1:8" ht="12.75">
      <c r="A184" s="113" t="s">
        <v>424</v>
      </c>
      <c r="B184" s="113" t="s">
        <v>624</v>
      </c>
      <c r="C184" s="114">
        <v>267.1086</v>
      </c>
      <c r="D184" s="123">
        <v>138.906</v>
      </c>
      <c r="E184" s="116">
        <v>4.6038</v>
      </c>
      <c r="F184" s="116">
        <v>34.2511</v>
      </c>
      <c r="G184" s="116">
        <v>9.8862</v>
      </c>
      <c r="H184" s="116">
        <v>15.4512</v>
      </c>
    </row>
    <row r="185" spans="1:8" ht="12.75">
      <c r="A185" s="119" t="s">
        <v>426</v>
      </c>
      <c r="B185" s="119" t="s">
        <v>625</v>
      </c>
      <c r="C185" s="120">
        <v>470.9242</v>
      </c>
      <c r="D185" s="124">
        <v>129.0952</v>
      </c>
      <c r="E185" s="122">
        <v>3.0928</v>
      </c>
      <c r="F185" s="122">
        <v>38.2545</v>
      </c>
      <c r="G185" s="122">
        <v>13.0112</v>
      </c>
      <c r="H185" s="122">
        <v>16.2347</v>
      </c>
    </row>
    <row r="186" spans="1:8" ht="12.75">
      <c r="A186" s="113" t="s">
        <v>428</v>
      </c>
      <c r="B186" s="113" t="s">
        <v>626</v>
      </c>
      <c r="C186" s="114">
        <v>222.4193</v>
      </c>
      <c r="D186" s="123">
        <v>142.5857</v>
      </c>
      <c r="E186" s="116">
        <v>10.4371</v>
      </c>
      <c r="F186" s="116">
        <v>26.5048</v>
      </c>
      <c r="G186" s="116">
        <v>6.562</v>
      </c>
      <c r="H186" s="116">
        <v>15.4931</v>
      </c>
    </row>
    <row r="187" spans="1:8" ht="12.75">
      <c r="A187" s="119" t="s">
        <v>430</v>
      </c>
      <c r="B187" s="119" t="s">
        <v>627</v>
      </c>
      <c r="C187" s="120">
        <v>89.2011</v>
      </c>
      <c r="D187" s="124">
        <v>153.5122</v>
      </c>
      <c r="E187" s="122">
        <v>8.1716</v>
      </c>
      <c r="F187" s="122">
        <v>24.3756</v>
      </c>
      <c r="G187" s="122">
        <v>4.3021</v>
      </c>
      <c r="H187" s="122">
        <v>15.6371</v>
      </c>
    </row>
    <row r="188" spans="1:8" ht="12.75">
      <c r="A188" s="113" t="s">
        <v>432</v>
      </c>
      <c r="B188" s="113" t="s">
        <v>433</v>
      </c>
      <c r="C188" s="114">
        <v>652.2812</v>
      </c>
      <c r="D188" s="123">
        <v>156.0234</v>
      </c>
      <c r="E188" s="116">
        <v>15.5173</v>
      </c>
      <c r="F188" s="116">
        <v>33.9788</v>
      </c>
      <c r="G188" s="116">
        <v>9.0497</v>
      </c>
      <c r="H188" s="116">
        <v>15.5035</v>
      </c>
    </row>
    <row r="189" spans="1:8" ht="12.75">
      <c r="A189" s="119" t="s">
        <v>434</v>
      </c>
      <c r="B189" s="119" t="s">
        <v>435</v>
      </c>
      <c r="C189" s="120">
        <v>618.6488</v>
      </c>
      <c r="D189" s="124">
        <v>161.9523</v>
      </c>
      <c r="E189" s="122">
        <v>8.5219</v>
      </c>
      <c r="F189" s="122">
        <v>30.0502</v>
      </c>
      <c r="G189" s="122">
        <v>8.7293</v>
      </c>
      <c r="H189" s="122">
        <v>15.0932</v>
      </c>
    </row>
    <row r="190" spans="1:8" ht="12.75">
      <c r="A190" s="113" t="s">
        <v>436</v>
      </c>
      <c r="B190" s="113" t="s">
        <v>437</v>
      </c>
      <c r="C190" s="114">
        <v>49.0913</v>
      </c>
      <c r="D190" s="123">
        <v>155.3127</v>
      </c>
      <c r="E190" s="116">
        <v>10.5883</v>
      </c>
      <c r="F190" s="116">
        <v>25.6622</v>
      </c>
      <c r="G190" s="116">
        <v>5.4846</v>
      </c>
      <c r="H190" s="116">
        <v>16.2909</v>
      </c>
    </row>
    <row r="191" spans="1:8" ht="12.75">
      <c r="A191" s="119" t="s">
        <v>438</v>
      </c>
      <c r="B191" s="119" t="s">
        <v>439</v>
      </c>
      <c r="C191" s="120">
        <v>25.6127</v>
      </c>
      <c r="D191" s="124">
        <v>154.569</v>
      </c>
      <c r="E191" s="122">
        <v>10.9057</v>
      </c>
      <c r="F191" s="122">
        <v>29.7598</v>
      </c>
      <c r="G191" s="122">
        <v>9.4894</v>
      </c>
      <c r="H191" s="122">
        <v>14.3739</v>
      </c>
    </row>
    <row r="192" spans="1:8" ht="12.75">
      <c r="A192" s="113" t="s">
        <v>440</v>
      </c>
      <c r="B192" s="113" t="s">
        <v>441</v>
      </c>
      <c r="C192" s="114">
        <v>97.1751</v>
      </c>
      <c r="D192" s="123">
        <v>146.1936</v>
      </c>
      <c r="E192" s="116">
        <v>9.465</v>
      </c>
      <c r="F192" s="116">
        <v>33.1968</v>
      </c>
      <c r="G192" s="116">
        <v>10.3896</v>
      </c>
      <c r="H192" s="116">
        <v>17.008</v>
      </c>
    </row>
    <row r="193" spans="1:8" ht="12.75">
      <c r="A193" s="119" t="s">
        <v>442</v>
      </c>
      <c r="B193" s="119" t="s">
        <v>628</v>
      </c>
      <c r="C193" s="120">
        <v>70.4732</v>
      </c>
      <c r="D193" s="124">
        <v>152.512</v>
      </c>
      <c r="E193" s="122">
        <v>11.3589</v>
      </c>
      <c r="F193" s="122">
        <v>30.1951</v>
      </c>
      <c r="G193" s="122">
        <v>11.2519</v>
      </c>
      <c r="H193" s="122">
        <v>13.2668</v>
      </c>
    </row>
    <row r="194" spans="1:8" ht="12.75">
      <c r="A194" s="113" t="s">
        <v>444</v>
      </c>
      <c r="B194" s="113" t="s">
        <v>445</v>
      </c>
      <c r="C194" s="114">
        <v>512.8861</v>
      </c>
      <c r="D194" s="123">
        <v>149.3873</v>
      </c>
      <c r="E194" s="116">
        <v>10.1163</v>
      </c>
      <c r="F194" s="116">
        <v>27.3588</v>
      </c>
      <c r="G194" s="116">
        <v>7.8509</v>
      </c>
      <c r="H194" s="116">
        <v>14.7781</v>
      </c>
    </row>
    <row r="195" spans="1:8" ht="12.75">
      <c r="A195" s="119" t="s">
        <v>446</v>
      </c>
      <c r="B195" s="119" t="s">
        <v>629</v>
      </c>
      <c r="C195" s="120">
        <v>503.5576</v>
      </c>
      <c r="D195" s="124">
        <v>147.0838</v>
      </c>
      <c r="E195" s="122">
        <v>5.3677</v>
      </c>
      <c r="F195" s="122">
        <v>29.3033</v>
      </c>
      <c r="G195" s="122">
        <v>9.9828</v>
      </c>
      <c r="H195" s="122">
        <v>14.7839</v>
      </c>
    </row>
    <row r="196" spans="1:8" ht="12.75">
      <c r="A196" s="113" t="s">
        <v>448</v>
      </c>
      <c r="B196" s="113" t="s">
        <v>449</v>
      </c>
      <c r="C196" s="114">
        <v>43.1147</v>
      </c>
      <c r="D196" s="123">
        <v>145.8012</v>
      </c>
      <c r="E196" s="116">
        <v>2.9787</v>
      </c>
      <c r="F196" s="116">
        <v>27.2257</v>
      </c>
      <c r="G196" s="116">
        <v>5.3133</v>
      </c>
      <c r="H196" s="116">
        <v>15.692</v>
      </c>
    </row>
    <row r="197" spans="1:8" ht="12.75">
      <c r="A197" s="119" t="s">
        <v>450</v>
      </c>
      <c r="B197" s="119" t="s">
        <v>451</v>
      </c>
      <c r="C197" s="120">
        <v>135.8346</v>
      </c>
      <c r="D197" s="124">
        <v>146.7273</v>
      </c>
      <c r="E197" s="122">
        <v>4.4508</v>
      </c>
      <c r="F197" s="122">
        <v>29.7481</v>
      </c>
      <c r="G197" s="122">
        <v>10.0918</v>
      </c>
      <c r="H197" s="122">
        <v>13.5835</v>
      </c>
    </row>
    <row r="198" spans="1:8" ht="12.75">
      <c r="A198" s="113" t="s">
        <v>452</v>
      </c>
      <c r="B198" s="113" t="s">
        <v>630</v>
      </c>
      <c r="C198" s="114">
        <v>45.5859</v>
      </c>
      <c r="D198" s="123">
        <v>134.7499</v>
      </c>
      <c r="E198" s="116">
        <v>3.1607</v>
      </c>
      <c r="F198" s="116">
        <v>35.9489</v>
      </c>
      <c r="G198" s="116">
        <v>16.0941</v>
      </c>
      <c r="H198" s="116">
        <v>16.6923</v>
      </c>
    </row>
    <row r="199" spans="1:8" ht="12.75">
      <c r="A199" s="119" t="s">
        <v>454</v>
      </c>
      <c r="B199" s="119" t="s">
        <v>455</v>
      </c>
      <c r="C199" s="120">
        <v>766.7288</v>
      </c>
      <c r="D199" s="124">
        <v>135.9134</v>
      </c>
      <c r="E199" s="122">
        <v>4.6188</v>
      </c>
      <c r="F199" s="122">
        <v>32.8435</v>
      </c>
      <c r="G199" s="122">
        <v>12.1466</v>
      </c>
      <c r="H199" s="122">
        <v>14.5566</v>
      </c>
    </row>
    <row r="200" spans="1:8" ht="12.75">
      <c r="A200" s="113" t="s">
        <v>456</v>
      </c>
      <c r="B200" s="113" t="s">
        <v>457</v>
      </c>
      <c r="C200" s="114">
        <v>559.0358</v>
      </c>
      <c r="D200" s="123">
        <v>134.7422</v>
      </c>
      <c r="E200" s="116">
        <v>5.08</v>
      </c>
      <c r="F200" s="116">
        <v>34.3495</v>
      </c>
      <c r="G200" s="116">
        <v>14.7971</v>
      </c>
      <c r="H200" s="116">
        <v>14.7846</v>
      </c>
    </row>
    <row r="201" spans="1:8" ht="12.75">
      <c r="A201" s="119" t="s">
        <v>458</v>
      </c>
      <c r="B201" s="119" t="s">
        <v>459</v>
      </c>
      <c r="C201" s="120">
        <v>174.5409</v>
      </c>
      <c r="D201" s="124">
        <v>140.4946</v>
      </c>
      <c r="E201" s="122">
        <v>5.4376</v>
      </c>
      <c r="F201" s="122">
        <v>30.2575</v>
      </c>
      <c r="G201" s="122">
        <v>12.3949</v>
      </c>
      <c r="H201" s="122">
        <v>11.9047</v>
      </c>
    </row>
    <row r="202" spans="1:8" ht="12.75">
      <c r="A202" s="113" t="s">
        <v>460</v>
      </c>
      <c r="B202" s="113" t="s">
        <v>461</v>
      </c>
      <c r="C202" s="114">
        <v>31.8781</v>
      </c>
      <c r="D202" s="123">
        <v>151.6974</v>
      </c>
      <c r="E202" s="116">
        <v>8.5925</v>
      </c>
      <c r="F202" s="116">
        <v>30.5704</v>
      </c>
      <c r="G202" s="116">
        <v>8.2348</v>
      </c>
      <c r="H202" s="116">
        <v>14.8755</v>
      </c>
    </row>
    <row r="203" spans="1:8" ht="12.75">
      <c r="A203" s="119" t="s">
        <v>462</v>
      </c>
      <c r="B203" s="119" t="s">
        <v>463</v>
      </c>
      <c r="C203" s="120">
        <v>60.8195</v>
      </c>
      <c r="D203" s="124">
        <v>142.7355</v>
      </c>
      <c r="E203" s="122">
        <v>9.25</v>
      </c>
      <c r="F203" s="122">
        <v>34.0149</v>
      </c>
      <c r="G203" s="122">
        <v>13.8552</v>
      </c>
      <c r="H203" s="122">
        <v>14.3999</v>
      </c>
    </row>
    <row r="204" spans="1:8" ht="12.75">
      <c r="A204" s="113" t="s">
        <v>464</v>
      </c>
      <c r="B204" s="113" t="s">
        <v>631</v>
      </c>
      <c r="C204" s="114">
        <v>606.4059</v>
      </c>
      <c r="D204" s="123">
        <v>140.8328</v>
      </c>
      <c r="E204" s="116">
        <v>3.9791</v>
      </c>
      <c r="F204" s="116">
        <v>31.7016</v>
      </c>
      <c r="G204" s="116">
        <v>11.0219</v>
      </c>
      <c r="H204" s="116">
        <v>15.1137</v>
      </c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2010-08-24T08:14:20Z</dcterms:created>
  <dcterms:modified xsi:type="dcterms:W3CDTF">2010-08-24T08:14:27Z</dcterms:modified>
  <cp:category/>
  <cp:version/>
  <cp:contentType/>
  <cp:contentStatus/>
</cp:coreProperties>
</file>