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1AA088EC-ACFC-496F-9A5A-7F6BCD46AEB9}" xr6:coauthVersionLast="47" xr6:coauthVersionMax="47" xr10:uidLastSave="{00000000-0000-0000-0000-000000000000}"/>
  <bookViews>
    <workbookView xWindow="-120" yWindow="-120" windowWidth="29040" windowHeight="17640" xr2:uid="{8FB4676E-830F-4396-8B9D-8340C3D9B87D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'MZS-V8'!$A$10:$F$486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'PLS-V8'!$A$10:$F$299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'PLS-V8'!$A$10:$F$308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'PLS-V8'!$A$10:$F$308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<sst xmlns="http://schemas.openxmlformats.org/spreadsheetml/2006/main" count="1493" uniqueCount="831">
  <si>
    <t>ISPV2023Q4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</si>
  <si>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</si>
  <si>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</si>
  <si>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</si>
  <si>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</si>
  <si>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</si>
  <si>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</si>
  <si>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</si>
  <si>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</si>
  <si>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</si>
  <si>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</si>
  <si>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</si>
  <si>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</si>
  <si>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</si>
  <si>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</si>
  <si>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</si>
  <si>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</si>
  <si>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</si>
  <si>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</si>
  <si>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</si>
  <si>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</si>
  <si>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</si>
  <si>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</si>
  <si>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</si>
  <si>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</si>
  <si>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</si>
  <si>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</si>
  <si>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</si>
  <si>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</si>
  <si>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</si>
  <si>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</si>
  <si>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</si>
  <si>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</si>
  <si>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</si>
  <si>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</si>
  <si>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</si>
  <si>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</si>
  <si>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</si>
  <si>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</si>
  <si>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</si>
  <si>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</si>
  <si>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</si>
  <si>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</si>
  <si>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</si>
  <si>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</si>
  <si>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</si>
  <si>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</si>
  <si>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</si>
  <si>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</si>
  <si>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</si>
  <si>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</si>
  <si>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</si>
  <si>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</si>
  <si>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</si>
  <si>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</si>
  <si>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</si>
  <si>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</si>
  <si>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</si>
  <si>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</si>
  <si>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</si>
  <si>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</si>
  <si>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</si>
  <si>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</si>
  <si>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</si>
  <si>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</si>
  <si>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</si>
  <si>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</si>
  <si>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</si>
  <si>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</si>
  <si>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</si>
  <si>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</si>
  <si>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</si>
  <si>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</si>
  <si>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</si>
  <si>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</si>
  <si>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</si>
  <si>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</si>
  <si>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</si>
  <si>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</si>
  <si>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</si>
  <si>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</si>
  <si>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</si>
  <si>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</si>
  <si>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</si>
  <si>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</si>
  <si>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</si>
  <si>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</si>
  <si>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</si>
  <si>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</si>
  <si>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</si>
  <si>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</si>
  <si>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</si>
  <si>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</si>
  <si>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</si>
  <si>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</si>
  <si>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</si>
  <si>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</si>
  <si>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</si>
  <si>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</si>
  <si>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</si>
  <si>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</si>
  <si>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</si>
  <si>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</si>
  <si>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</si>
  <si>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</si>
  <si>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</si>
  <si>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</si>
  <si>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</si>
  <si>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</si>
  <si>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</si>
  <si>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</si>
  <si>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</si>
  <si>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</si>
  <si>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</si>
  <si>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</si>
  <si>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</si>
  <si>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</si>
  <si>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</si>
  <si>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</si>
  <si>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</si>
  <si>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</si>
  <si>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</si>
  <si>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</si>
  <si>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</si>
  <si>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</si>
  <si>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</si>
  <si>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</si>
  <si>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</si>
  <si>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</si>
  <si>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</si>
  <si>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</si>
  <si>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</si>
  <si>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</si>
  <si>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</si>
  <si>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</si>
  <si>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</si>
  <si>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</si>
  <si>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</si>
  <si>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</si>
  <si>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</si>
  <si>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</si>
  <si>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</si>
  <si>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</si>
  <si>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</si>
  <si>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</si>
  <si>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</si>
  <si>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</si>
  <si>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</si>
  <si>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</si>
  <si>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</si>
  <si>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</si>
  <si>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</si>
  <si>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</si>
  <si>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</si>
  <si>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</si>
  <si>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</si>
  <si>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</si>
  <si>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</si>
  <si>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</si>
  <si>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</si>
  <si>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</si>
  <si>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</si>
  <si>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</si>
  <si>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</si>
  <si>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</si>
  <si>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</si>
  <si>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</si>
  <si>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</si>
  <si>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</si>
  <si>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</si>
  <si>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</si>
  <si>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</si>
  <si>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</si>
  <si>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</si>
  <si>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</si>
  <si>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</si>
  <si>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</si>
  <si>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</si>
  <si>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</si>
  <si>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</si>
  <si>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</si>
  <si>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</si>
  <si>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</si>
  <si>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</si>
  <si>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</si>
  <si>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</si>
  <si>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</si>
  <si>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</si>
  <si>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</si>
  <si>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</si>
  <si>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</si>
  <si>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</si>
  <si>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</si>
  <si>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</si>
  <si>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</si>
  <si>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</si>
  <si>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</si>
  <si>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</si>
  <si>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</si>
  <si>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</si>
  <si>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</si>
  <si>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</si>
  <si>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</si>
  <si>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</si>
  <si>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</si>
  <si>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</si>
  <si>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</si>
  <si>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</si>
  <si>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</si>
  <si>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</si>
  <si>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</si>
  <si>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</si>
  <si>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</si>
  <si>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</si>
  <si>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</si>
  <si>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</si>
  <si>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</si>
  <si>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</si>
  <si>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</si>
  <si>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</si>
  <si>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</si>
  <si>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</si>
  <si>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</si>
  <si>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</si>
  <si>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</si>
  <si>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</si>
  <si>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</si>
  <si>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</si>
  <si>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</si>
  <si>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</si>
  <si>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</si>
  <si>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</si>
  <si>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</si>
  <si>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</si>
  <si>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13232 Hlavní stavbyvedoucí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</si>
  <si>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</si>
  <si>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</si>
  <si>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</si>
  <si>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</si>
  <si>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</si>
  <si>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</si>
  <si>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</si>
  <si>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</si>
  <si>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</si>
  <si>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</si>
  <si>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</si>
  <si>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</si>
  <si>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</si>
  <si>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</si>
  <si>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</si>
  <si>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</si>
  <si>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</si>
  <si>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</si>
  <si>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</si>
  <si>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</si>
  <si>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</si>
  <si>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</si>
  <si>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</si>
  <si>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</si>
  <si>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</si>
  <si>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</si>
  <si>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</si>
  <si>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</si>
  <si>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</si>
  <si>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</si>
  <si>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</si>
  <si>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</si>
  <si>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</si>
  <si>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</si>
  <si>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</si>
  <si>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</si>
  <si>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</si>
  <si>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</si>
  <si>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</si>
  <si>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</si>
  <si>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</si>
  <si>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</si>
  <si>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</si>
  <si>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</si>
  <si>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</si>
  <si>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</si>
  <si>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</si>
  <si>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</si>
  <si>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</si>
  <si>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</si>
  <si>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</si>
  <si>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</si>
  <si>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</si>
  <si>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</si>
  <si>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</si>
  <si>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</si>
  <si>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</si>
  <si>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</si>
  <si>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</si>
  <si>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</si>
  <si>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</si>
  <si>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</si>
  <si>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</si>
  <si>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</si>
  <si>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2342 Učitelé v oblasti předškolní výchovy</t>
  </si>
  <si>
    <t>2351 Specialisté zaměření na metody výuky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</si>
  <si>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</si>
  <si>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</si>
  <si>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</si>
  <si>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</si>
  <si>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</si>
  <si>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</si>
  <si>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</si>
  <si>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</si>
  <si>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</si>
  <si>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</si>
  <si>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</si>
  <si>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</si>
  <si>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</si>
  <si>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</si>
  <si>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</si>
  <si>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 xml:space="preserve"> 24337 Specialisté v oblasti prodeje a nákupu služeb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</si>
  <si>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</si>
  <si>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</si>
  <si>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</si>
  <si>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</si>
  <si>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</si>
  <si>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</si>
  <si>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</si>
  <si>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</si>
  <si>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</si>
  <si>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</si>
  <si>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</si>
  <si>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</si>
  <si>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</si>
  <si>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</si>
  <si>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</si>
  <si>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</si>
  <si>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</si>
  <si>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</si>
  <si>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</si>
  <si>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</si>
  <si>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</si>
  <si>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</si>
  <si>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</si>
  <si>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</si>
  <si>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</si>
  <si>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</si>
  <si>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</si>
  <si>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</si>
  <si>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</si>
  <si>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</si>
  <si>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</si>
  <si>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</si>
  <si>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</si>
  <si>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</si>
  <si>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</si>
  <si>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</si>
  <si>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</si>
  <si>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</si>
  <si>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</si>
  <si>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</si>
  <si>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</si>
  <si>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</si>
  <si>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</si>
  <si>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</si>
  <si>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</si>
  <si>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</si>
  <si>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</si>
  <si>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</si>
  <si>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</si>
  <si>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</si>
  <si>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</si>
  <si>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</si>
  <si>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</si>
  <si>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</si>
  <si>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</si>
  <si>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</si>
  <si>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</si>
  <si>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</si>
  <si>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</si>
  <si>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</si>
  <si>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</si>
  <si>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</si>
  <si>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</si>
  <si>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</si>
  <si>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</si>
  <si>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</si>
  <si>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</si>
  <si>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</si>
  <si>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</si>
  <si>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</si>
  <si>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</si>
  <si>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</si>
  <si>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</si>
  <si>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</si>
  <si>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</si>
  <si>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</si>
  <si>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</si>
  <si>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</si>
  <si>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</si>
  <si>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</si>
  <si>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</si>
  <si>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</si>
  <si>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</si>
  <si>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</si>
  <si>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</si>
  <si>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</si>
  <si>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</si>
  <si>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</si>
  <si>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</si>
  <si>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</si>
  <si>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</si>
  <si>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</si>
  <si>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</si>
  <si>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</si>
  <si>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</si>
  <si>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</si>
  <si>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</si>
  <si>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</si>
  <si>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</si>
  <si>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</si>
  <si>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</si>
  <si>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</si>
  <si>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</si>
  <si>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</si>
  <si>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</si>
  <si>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</si>
  <si>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</si>
  <si>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</si>
  <si>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</si>
  <si>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</si>
  <si>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</si>
  <si>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</si>
  <si>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</si>
  <si>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</si>
  <si>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</si>
  <si>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</si>
  <si>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</si>
  <si>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</si>
  <si>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</si>
  <si>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</si>
  <si>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</si>
  <si>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</si>
  <si>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</si>
  <si>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</si>
  <si>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</si>
  <si>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</si>
  <si>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</si>
  <si>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</si>
  <si>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</si>
  <si>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</si>
  <si>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</si>
  <si>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</si>
  <si>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</si>
  <si>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</si>
  <si>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</si>
  <si>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</si>
  <si>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</si>
  <si>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</si>
  <si>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</si>
  <si>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</si>
  <si>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</si>
  <si>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</si>
  <si>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</si>
  <si>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</si>
  <si>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</si>
  <si>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</si>
  <si>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</si>
  <si>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</si>
  <si>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</si>
  <si>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</si>
  <si>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</si>
  <si>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</si>
  <si>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</si>
  <si>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</si>
  <si>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</si>
  <si>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</si>
  <si>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</si>
  <si>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</si>
  <si>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</si>
  <si>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</si>
  <si>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</si>
  <si>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</si>
  <si>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</si>
  <si>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</si>
  <si>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</si>
  <si>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</si>
  <si>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</si>
  <si>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</si>
  <si>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</si>
  <si>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</si>
  <si>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</si>
  <si>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</si>
  <si>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</si>
  <si>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</si>
  <si>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</si>
  <si>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</si>
  <si>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</si>
  <si>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</si>
  <si>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</si>
  <si>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</si>
  <si>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</si>
  <si>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</si>
  <si>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</si>
  <si>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</si>
  <si>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</si>
  <si>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</si>
  <si>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</si>
  <si>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</si>
  <si>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</si>
  <si>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</si>
  <si>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</si>
  <si>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</si>
  <si>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</si>
  <si>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</si>
  <si>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</si>
  <si>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</si>
  <si>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</si>
  <si>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</si>
  <si>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</si>
  <si>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</si>
  <si>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</si>
  <si>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</si>
  <si>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</si>
  <si>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</si>
  <si>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</si>
  <si>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</si>
  <si>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</si>
  <si>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6111 Pěstitelé zemědělských plodin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</si>
  <si>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</si>
  <si>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</si>
  <si>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</si>
  <si>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</si>
  <si>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</si>
  <si>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</si>
  <si>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</si>
  <si>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</si>
  <si>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</si>
  <si>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</si>
  <si>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</si>
  <si>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</si>
  <si>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</si>
  <si>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</si>
  <si>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</si>
  <si>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</si>
  <si>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</si>
  <si>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7131 Malíři (vč.stavebních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</si>
  <si>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</si>
  <si>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</si>
  <si>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</si>
  <si>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</si>
  <si>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</si>
  <si>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</si>
  <si>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</si>
  <si>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</si>
  <si>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</si>
  <si>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</si>
  <si>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</si>
  <si>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</si>
  <si>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</si>
  <si>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</si>
  <si>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</si>
  <si>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</si>
  <si>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</si>
  <si>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</si>
  <si>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</si>
  <si>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</si>
  <si>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</si>
  <si>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</si>
  <si>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</si>
  <si>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</si>
  <si>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</si>
  <si>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</si>
  <si>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</si>
  <si>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</si>
  <si>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</si>
  <si>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</si>
  <si>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</si>
  <si>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</si>
  <si>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</si>
  <si>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</si>
  <si>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</si>
  <si>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</si>
  <si>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</si>
  <si>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</si>
  <si>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</si>
  <si>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</si>
  <si>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</si>
  <si>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</si>
  <si>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</si>
  <si>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</si>
  <si>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7513 Výrobci mléčných produktů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</si>
  <si>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</si>
  <si>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</si>
  <si>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</si>
  <si>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</si>
  <si>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</si>
  <si>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</si>
  <si>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</si>
  <si>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</si>
  <si>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</si>
  <si>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</si>
  <si>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</si>
  <si>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</si>
  <si>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</si>
  <si>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</si>
  <si>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</si>
  <si>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</si>
  <si>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</si>
  <si>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</si>
  <si>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</si>
  <si>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</si>
  <si>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</si>
  <si>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</si>
  <si>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</si>
  <si>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</si>
  <si>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</si>
  <si>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</si>
  <si>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</si>
  <si>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</si>
  <si>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</si>
  <si>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</si>
  <si>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</si>
  <si>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</si>
  <si>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</si>
  <si>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</si>
  <si>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</si>
  <si>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</si>
  <si>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</si>
  <si>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</si>
  <si>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</si>
  <si>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</si>
  <si>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</si>
  <si>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</si>
  <si>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</si>
  <si>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</si>
  <si>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</si>
  <si>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</si>
  <si>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</si>
  <si>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</si>
  <si>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</si>
  <si>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</si>
  <si>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</si>
  <si>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</si>
  <si>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</si>
  <si>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</si>
  <si>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</si>
  <si>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</si>
  <si>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</si>
  <si>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</si>
  <si>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</si>
  <si>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</si>
  <si>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</si>
  <si>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</si>
  <si>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</si>
  <si>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</si>
  <si>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</si>
  <si>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</si>
  <si>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</si>
  <si>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</si>
  <si>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</si>
  <si>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</si>
  <si>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</si>
  <si>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</si>
  <si>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</si>
  <si>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</si>
  <si>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</si>
  <si>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</si>
  <si>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</si>
  <si>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</si>
  <si>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</si>
  <si>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</si>
  <si>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</si>
  <si>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</si>
  <si>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</si>
  <si>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</si>
  <si>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</si>
  <si>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</si>
  <si>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</si>
  <si>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</si>
  <si>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</si>
  <si>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</si>
  <si>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</si>
  <si>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</si>
  <si>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</si>
  <si>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</si>
  <si>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</si>
  <si>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</si>
  <si>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</si>
  <si>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</si>
  <si>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</si>
  <si>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</si>
  <si>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</si>
  <si>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</si>
  <si>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</si>
  <si>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</si>
  <si>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</si>
  <si>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</si>
  <si>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</si>
  <si>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</si>
  <si>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</si>
  <si>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</si>
  <si>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</si>
  <si>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</si>
  <si>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</si>
  <si>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</si>
  <si>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</si>
  <si>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</si>
  <si>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</si>
  <si>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</si>
  <si>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</si>
  <si>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</si>
  <si>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</si>
  <si>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</si>
  <si>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</si>
  <si>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</si>
  <si>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</si>
  <si>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</si>
  <si>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</si>
  <si>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</si>
  <si>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</si>
  <si>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</si>
  <si>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</si>
  <si>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</si>
  <si>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</si>
  <si>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</si>
  <si>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</si>
  <si>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</si>
  <si>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</si>
  <si>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</si>
  <si>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</si>
  <si>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</si>
  <si>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</si>
  <si>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</si>
  <si>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</si>
  <si>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</si>
  <si>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</si>
  <si>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</si>
  <si>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</si>
  <si>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</si>
  <si>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</si>
  <si>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</si>
  <si>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</si>
  <si>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</si>
  <si>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</si>
  <si>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</si>
  <si>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</si>
  <si>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</si>
  <si>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</si>
  <si>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</si>
  <si>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</si>
  <si>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</si>
  <si>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</si>
  <si>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</si>
  <si>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</si>
  <si>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</si>
  <si>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</si>
  <si>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</si>
  <si>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</si>
  <si>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</si>
  <si>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</si>
  <si>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</si>
  <si>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</si>
  <si>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</si>
  <si>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</si>
  <si>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</si>
  <si>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</si>
  <si>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</si>
  <si>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</si>
  <si>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</si>
  <si>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</si>
  <si>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</si>
  <si>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</si>
  <si>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</si>
  <si>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</si>
  <si>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</si>
  <si>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</si>
  <si>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</si>
  <si>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</si>
  <si>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</si>
  <si>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</si>
  <si>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</si>
  <si>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</si>
  <si>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</si>
  <si>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</si>
  <si>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</si>
  <si>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</si>
  <si>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34124 Sociální pracovníci péče o seniory (kr.péče o zdr.postiž.)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</si>
  <si>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</si>
  <si>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</si>
  <si>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</si>
  <si>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</si>
  <si>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</si>
  <si>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</si>
  <si>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</si>
  <si>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</si>
  <si>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</si>
  <si>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</si>
  <si>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</si>
  <si>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</si>
  <si>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</si>
  <si>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</si>
  <si>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</si>
  <si>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</si>
  <si>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</si>
  <si>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</si>
  <si>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</si>
  <si>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 61132 Zahradníci krajináři</t>
  </si>
  <si>
    <t xml:space="preserve"> 61211 Chovatelé a ošetřovatelé koní</t>
  </si>
  <si>
    <t xml:space="preserve"> 62101 Kvalifikovaní pracovníci pro pěstění a ošetřování lesa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</si>
  <si>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</si>
  <si>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</si>
  <si>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</si>
  <si>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</si>
  <si>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</si>
  <si>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</si>
  <si>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</si>
  <si>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</si>
  <si>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</si>
  <si>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</si>
  <si>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</si>
  <si>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</si>
  <si>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</si>
  <si>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</si>
  <si>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</si>
  <si>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</si>
  <si>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</si>
  <si>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</si>
  <si>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</si>
  <si>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 96131 Uklízeči veřejných prostranství</t>
  </si>
  <si>
    <t>4. čtvrtletí 2023</t>
  </si>
  <si>
    <t>ISPV - platová sféra ČR                       4. čtvrtletí 2023</t>
  </si>
  <si>
    <t>Index mediánu hodinového výdělku vůči 4. čtvrtletí 2022 .......................................................................................…......…</t>
  </si>
  <si>
    <t>Index průměru hodinového výdělku vůči 4. čtvrtletí 2022 .......................................................................................…......…</t>
  </si>
  <si>
    <t>ISPV - mzdová sféra ČR                       4.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</si>
</sst>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left" vertical="center" wrapText="1"/>
    </xf>
    <xf numFmtId="0" fontId="35" fillId="0" borderId="0" xfId="0" applyFont="1"/>
    <xf numFmtId="0" fontId="35" fillId="4" borderId="0" xfId="0" applyFont="1" applyFill="1"/>
    <xf numFmtId="0" fontId="4" fillId="4" borderId="0" xfId="5" applyFont="1" applyFill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14180505-0303-4DCE-B606-FA6F23ABE810}"/>
    <cellStyle name="Hypertextový odkaz" xfId="2" builtinId="8"/>
    <cellStyle name="normal" xfId="3" xr:uid="{9C13DD10-2409-4D21-8A3F-4307EC4C4663}"/>
    <cellStyle name="Normální" xfId="0" builtinId="0"/>
    <cellStyle name="normální 2 4" xfId="7" xr:uid="{8D4D5326-E343-4223-8C40-342A995092B8}"/>
    <cellStyle name="normální 3" xfId="8" xr:uid="{7FDCE71F-D11B-4626-84FB-BEBEEDB24165}"/>
    <cellStyle name="normální_022 ISPV" xfId="6" xr:uid="{8CB70775-480C-4C26-82D6-3804CB88F765}"/>
    <cellStyle name="normální_022 ISPVNP vaz" xfId="9" xr:uid="{61DB80EC-C3FC-402B-BBF7-6B7277B1D6D5}"/>
    <cellStyle name="normální_022 ISPVP vaz" xfId="5" xr:uid="{DB94EFC3-2B31-44EC-8430-E3FAAD279EE5}"/>
    <cellStyle name="normální_022 ISPVP vaz 3" xfId="10" xr:uid="{EF2E763C-CCF2-416B-9711-954CCF5E3844}"/>
    <cellStyle name="normální_ISPV984 2" xfId="12" xr:uid="{59C274A6-DAC5-4D8E-A6BC-EC7BFE1CD74E}"/>
    <cellStyle name="normální_ISPV984 3" xfId="4" xr:uid="{6B27F4A1-562E-4070-8D89-16C73671A093}"/>
    <cellStyle name="normální_Vystupy_MPSV 2" xfId="1" xr:uid="{9FEEFA56-A686-444C-ACC0-F565F2A5ECC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3488-8966-4428-B191-CD1FA2E151E4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826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85.282695000000004</v>
      </c>
      <c r="D8" s="27">
        <v>36619.041899999997</v>
      </c>
      <c r="E8" s="28">
        <v>101.108442</v>
      </c>
      <c r="F8" s="27">
        <v>39583.183400000002</v>
      </c>
      <c r="G8" s="28">
        <v>100.98520000000001</v>
      </c>
      <c r="H8" s="29">
        <v>10.326039801472431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17.179743999999999</v>
      </c>
      <c r="D9" s="34">
        <v>52077.9208</v>
      </c>
      <c r="E9" s="35">
        <v>109.436851</v>
      </c>
      <c r="F9" s="34">
        <v>56912.928899999999</v>
      </c>
      <c r="G9" s="35">
        <v>109.1858</v>
      </c>
      <c r="H9" s="36">
        <v>19.155480036753872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992.85114999999996</v>
      </c>
      <c r="D10" s="34">
        <v>41820.597300000001</v>
      </c>
      <c r="E10" s="35">
        <v>106.348208</v>
      </c>
      <c r="F10" s="34">
        <v>47763.287600000003</v>
      </c>
      <c r="G10" s="35">
        <v>106.1673</v>
      </c>
      <c r="H10" s="36">
        <v>9.6103928920256454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33.614429999999999</v>
      </c>
      <c r="D11" s="34">
        <v>65388.772799999999</v>
      </c>
      <c r="E11" s="35">
        <v>102.83142700000001</v>
      </c>
      <c r="F11" s="34">
        <v>71557.642200000002</v>
      </c>
      <c r="G11" s="35">
        <v>106.402</v>
      </c>
      <c r="H11" s="36">
        <v>16.508216691240879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49.923797999999998</v>
      </c>
      <c r="D12" s="34">
        <v>42159.501600000003</v>
      </c>
      <c r="E12" s="35">
        <v>108.66678</v>
      </c>
      <c r="F12" s="34">
        <v>46008.665000000001</v>
      </c>
      <c r="G12" s="35">
        <v>108.6206</v>
      </c>
      <c r="H12" s="36">
        <v>14.301201635238817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202.71818500000001</v>
      </c>
      <c r="D13" s="34">
        <v>36128.851600000002</v>
      </c>
      <c r="E13" s="35">
        <v>105.77657000000001</v>
      </c>
      <c r="F13" s="34">
        <v>41258.3514</v>
      </c>
      <c r="G13" s="35">
        <v>104.2072</v>
      </c>
      <c r="H13" s="36">
        <v>9.3908051812928655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479.15810800000003</v>
      </c>
      <c r="D14" s="34">
        <v>36057.932999999997</v>
      </c>
      <c r="E14" s="35">
        <v>105.366015</v>
      </c>
      <c r="F14" s="34">
        <v>44582.724300000002</v>
      </c>
      <c r="G14" s="35">
        <v>106.2298</v>
      </c>
      <c r="H14" s="36">
        <v>8.7107077345839024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242.14928499999999</v>
      </c>
      <c r="D15" s="34">
        <v>40543.550499999998</v>
      </c>
      <c r="E15" s="35">
        <v>106.44667800000001</v>
      </c>
      <c r="F15" s="34">
        <v>44145.506500000003</v>
      </c>
      <c r="G15" s="35">
        <v>106.80970000000001</v>
      </c>
      <c r="H15" s="36">
        <v>8.9390037487623033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107.186374</v>
      </c>
      <c r="D16" s="34">
        <v>23450.666700000002</v>
      </c>
      <c r="E16" s="35">
        <v>106.76556100000001</v>
      </c>
      <c r="F16" s="34">
        <v>28109.2104</v>
      </c>
      <c r="G16" s="35">
        <v>107.7808</v>
      </c>
      <c r="H16" s="36">
        <v>4.1947705410383316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132.998964</v>
      </c>
      <c r="D17" s="34">
        <v>64597.595399999998</v>
      </c>
      <c r="E17" s="35">
        <v>109.800932</v>
      </c>
      <c r="F17" s="34">
        <v>81010.950800000006</v>
      </c>
      <c r="G17" s="35">
        <v>108.03019999999999</v>
      </c>
      <c r="H17" s="36">
        <v>9.1406729752143239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68.665964000000002</v>
      </c>
      <c r="D18" s="34">
        <v>58769.772799999999</v>
      </c>
      <c r="E18" s="35">
        <v>106.382091</v>
      </c>
      <c r="F18" s="34">
        <v>72545.8318</v>
      </c>
      <c r="G18" s="35">
        <v>105.6935</v>
      </c>
      <c r="H18" s="36">
        <v>10.855574765967651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46.584158000000002</v>
      </c>
      <c r="D19" s="34">
        <v>33466.9997</v>
      </c>
      <c r="E19" s="35">
        <v>104.223727</v>
      </c>
      <c r="F19" s="34">
        <v>41217.706899999997</v>
      </c>
      <c r="G19" s="35">
        <v>104.3309</v>
      </c>
      <c r="H19" s="36">
        <v>10.838871762488431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170.38870199999999</v>
      </c>
      <c r="D20" s="34">
        <v>46361.336799999997</v>
      </c>
      <c r="E20" s="35">
        <v>107.29479600000001</v>
      </c>
      <c r="F20" s="34">
        <v>58287.524700000002</v>
      </c>
      <c r="G20" s="35">
        <v>106.0441</v>
      </c>
      <c r="H20" s="36">
        <v>11.02789035831613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168.42586600000001</v>
      </c>
      <c r="D21" s="34">
        <v>28437.933300000001</v>
      </c>
      <c r="E21" s="35">
        <v>105.024209</v>
      </c>
      <c r="F21" s="34">
        <v>33802.314200000001</v>
      </c>
      <c r="G21" s="35">
        <v>103.44799999999999</v>
      </c>
      <c r="H21" s="36">
        <v>6.0537053822194951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285.573418</v>
      </c>
      <c r="D22" s="34">
        <v>47508.592400000001</v>
      </c>
      <c r="E22" s="35">
        <v>103.38064199999999</v>
      </c>
      <c r="F22" s="34">
        <v>50603.439299999998</v>
      </c>
      <c r="G22" s="35">
        <v>103.57389999999999</v>
      </c>
      <c r="H22" s="36">
        <v>11.857252201793512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332.845077</v>
      </c>
      <c r="D23" s="34">
        <v>48816.165300000001</v>
      </c>
      <c r="E23" s="35">
        <v>103.92004300000001</v>
      </c>
      <c r="F23" s="34">
        <v>51896.7425</v>
      </c>
      <c r="G23" s="35">
        <v>104.4297</v>
      </c>
      <c r="H23" s="36">
        <v>26.821688157504042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333.600257</v>
      </c>
      <c r="D24" s="34">
        <v>45924.227899999998</v>
      </c>
      <c r="E24" s="35">
        <v>104.548896</v>
      </c>
      <c r="F24" s="34">
        <v>52812.720500000003</v>
      </c>
      <c r="G24" s="35">
        <v>104.93940000000001</v>
      </c>
      <c r="H24" s="36">
        <v>11.342561803539869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49.306337999999997</v>
      </c>
      <c r="D25" s="34">
        <v>38141.490899999997</v>
      </c>
      <c r="E25" s="35">
        <v>103.644199</v>
      </c>
      <c r="F25" s="34">
        <v>41656.966699999997</v>
      </c>
      <c r="G25" s="35">
        <v>104.4177</v>
      </c>
      <c r="H25" s="36">
        <v>12.651718808845635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36.414535000000001</v>
      </c>
      <c r="D26" s="40">
        <v>30073.175200000001</v>
      </c>
      <c r="E26" s="41">
        <v>99.241375000000005</v>
      </c>
      <c r="F26" s="40">
        <v>35559.996500000001</v>
      </c>
      <c r="G26" s="41">
        <v>102.6751</v>
      </c>
      <c r="H26" s="42">
        <v>6.1940963572748524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3834.8670590000002</v>
      </c>
      <c r="D27" s="45">
        <v>41806.391600000003</v>
      </c>
      <c r="E27" s="46">
        <v>105.284463</v>
      </c>
      <c r="F27" s="45">
        <v>48475.927600000003</v>
      </c>
      <c r="G27" s="46">
        <v>105.539</v>
      </c>
      <c r="H27" s="47">
        <v>11.514685972770181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BC7F-9437-487A-B72E-D34968AE86B0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686</v>
      </c>
      <c r="B2" s="6"/>
      <c r="C2" s="51" t="s">
        <v>826</v>
      </c>
      <c r="D2" s="51"/>
      <c r="E2" s="51"/>
      <c r="F2" s="6"/>
      <c r="G2" s="6"/>
      <c r="H2" s="7"/>
      <c r="I2" s="7" t="s">
        <v>692</v>
      </c>
      <c r="J2" s="52"/>
    </row>
    <row r="3" spans="1:17" ht="47.25" customHeight="1">
      <c r="A3" s="54" t="s">
        <v>693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288.92401075939785</v>
      </c>
      <c r="D7" s="213">
        <v>135.53286626404301</v>
      </c>
      <c r="E7" s="35">
        <v>0.91043740602810885</v>
      </c>
      <c r="F7" s="35">
        <v>100.67628954086717</v>
      </c>
      <c r="G7" s="36">
        <v>1.5164237894000001</v>
      </c>
      <c r="H7" s="213">
        <v>30.248953652200001</v>
      </c>
      <c r="I7" s="36">
        <v>24.993875619000001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270.09606415375896</v>
      </c>
      <c r="D8" s="213">
        <v>144.04130028104484</v>
      </c>
      <c r="E8" s="35">
        <v>2.7014204939984552</v>
      </c>
      <c r="F8" s="35">
        <v>101.91129389530303</v>
      </c>
      <c r="G8" s="36">
        <v>0.12999689680000001</v>
      </c>
      <c r="H8" s="213">
        <v>13.985685611899999</v>
      </c>
      <c r="I8" s="36">
        <v>12.627902194400001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161.00098900851438</v>
      </c>
      <c r="D9" s="213">
        <v>142.98570661326693</v>
      </c>
      <c r="E9" s="35">
        <v>0.89041464428953532</v>
      </c>
      <c r="F9" s="35">
        <v>100.62663205230186</v>
      </c>
      <c r="G9" s="36">
        <v>6.1907606019000001</v>
      </c>
      <c r="H9" s="213">
        <v>22.775953847699999</v>
      </c>
      <c r="I9" s="36">
        <v>17.611567121699998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27.673390313503685</v>
      </c>
      <c r="D10" s="213">
        <v>145.25326231482327</v>
      </c>
      <c r="E10" s="35">
        <v>0.70319819702902464</v>
      </c>
      <c r="F10" s="35">
        <v>100.4864738049898</v>
      </c>
      <c r="G10" s="36">
        <v>1.0003159708</v>
      </c>
      <c r="H10" s="213">
        <v>18.986941634099999</v>
      </c>
      <c r="I10" s="36">
        <v>15.889690010000001</v>
      </c>
      <c r="J10" s="57"/>
    </row>
    <row r="11" spans="1:17" s="1" customFormat="1" ht="27.75" customHeight="1" thickBot="1">
      <c r="A11" s="37"/>
      <c r="B11" s="38" t="s">
        <v>690</v>
      </c>
      <c r="C11" s="61">
        <v>22.987955102047387</v>
      </c>
      <c r="D11" s="214">
        <v>141.13240148350448</v>
      </c>
      <c r="E11" s="63">
        <v>2.0022062076514828</v>
      </c>
      <c r="F11" s="63">
        <v>101.43908818907478</v>
      </c>
      <c r="G11" s="64">
        <v>2.5707991148999998</v>
      </c>
      <c r="H11" s="214">
        <v>23.734577897200001</v>
      </c>
      <c r="I11" s="64">
        <v>18.106065767899999</v>
      </c>
    </row>
    <row r="12" spans="1:17" s="1" customFormat="1" ht="27.75" customHeight="1" thickTop="1">
      <c r="A12" s="43" t="s">
        <v>691</v>
      </c>
      <c r="B12" s="43"/>
      <c r="C12" s="65">
        <v>770.68240933722416</v>
      </c>
      <c r="D12" s="215">
        <v>140.58777258886218</v>
      </c>
      <c r="E12" s="67">
        <v>1.5877414903334568</v>
      </c>
      <c r="F12" s="67">
        <v>101.14225980942982</v>
      </c>
      <c r="G12" s="68">
        <v>2.0199514132999998</v>
      </c>
      <c r="H12" s="215">
        <v>22.389405794799998</v>
      </c>
      <c r="I12" s="68">
        <v>18.585477028</v>
      </c>
    </row>
    <row r="13" spans="1:17" s="1" customFormat="1" ht="27.75" customHeight="1">
      <c r="A13" s="155" t="s">
        <v>61</v>
      </c>
      <c r="B13" s="211"/>
      <c r="C13" s="211"/>
      <c r="E13" s="211"/>
      <c r="F13" s="211"/>
      <c r="G13" s="211"/>
      <c r="H13" s="211"/>
      <c r="I13" s="211"/>
      <c r="K13" s="216"/>
    </row>
    <row r="14" spans="1:17" s="1" customFormat="1" ht="27.75" customHeight="1">
      <c r="A14" s="211"/>
      <c r="B14" s="211"/>
      <c r="C14" s="211"/>
      <c r="D14" s="216"/>
      <c r="E14" s="211"/>
      <c r="F14" s="211"/>
      <c r="G14" s="211"/>
      <c r="H14" s="216"/>
      <c r="I14" s="211"/>
    </row>
    <row r="15" spans="1:17" s="1" customFormat="1" ht="27.75" customHeight="1">
      <c r="B15" s="211"/>
      <c r="C15" s="211"/>
      <c r="D15" s="211"/>
      <c r="E15" s="211"/>
      <c r="F15" s="211"/>
      <c r="G15" s="211"/>
      <c r="H15" s="211"/>
      <c r="I15" s="211"/>
    </row>
    <row r="16" spans="1:17" s="1" customFormat="1" ht="27.75" customHeight="1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16" s="1" customFormat="1" ht="27.75" customHeight="1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16" s="1" customFormat="1" ht="27.75" customHeight="1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16" s="1" customFormat="1" ht="27.75" customHeight="1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16" s="1" customFormat="1" ht="27.75" customHeight="1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16" s="1" customFormat="1" ht="27.75" customHeight="1">
      <c r="A21" s="211"/>
      <c r="B21" s="211"/>
      <c r="C21" s="211"/>
      <c r="D21" s="211"/>
      <c r="E21" s="211"/>
      <c r="F21" s="211"/>
      <c r="G21" s="211"/>
      <c r="H21" s="211"/>
      <c r="I21" s="211"/>
    </row>
    <row r="22" spans="1:16" s="1" customFormat="1" ht="27.75" customHeight="1">
      <c r="A22" s="211"/>
      <c r="B22" s="211"/>
      <c r="C22" s="211"/>
      <c r="D22" s="211"/>
      <c r="E22" s="211"/>
      <c r="F22" s="211"/>
      <c r="G22" s="211"/>
      <c r="H22" s="211"/>
      <c r="I22" s="211"/>
    </row>
    <row r="23" spans="1:16" s="1" customFormat="1" ht="27.75" customHeight="1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16" s="1" customFormat="1" ht="27.75" customHeight="1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16" s="1" customFormat="1" ht="27.75" customHeight="1">
      <c r="A25" s="211"/>
      <c r="B25" s="211"/>
      <c r="C25" s="211"/>
      <c r="D25" s="211"/>
      <c r="E25" s="211"/>
      <c r="F25" s="211"/>
      <c r="G25" s="211"/>
      <c r="H25" s="211"/>
      <c r="I25" s="211"/>
    </row>
    <row r="26" spans="1:16" s="1" customFormat="1" ht="27.75" customHeight="1">
      <c r="A26" s="211"/>
      <c r="B26" s="211"/>
      <c r="C26" s="211"/>
      <c r="D26" s="211"/>
      <c r="E26" s="211"/>
      <c r="F26" s="211"/>
      <c r="G26" s="211"/>
      <c r="H26" s="211"/>
      <c r="I26" s="211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96021BF4-7550-4970-96D6-544891AC6692}"/>
    <hyperlink ref="I34" r:id="rId2" display="WWW.ISPV.CZ" xr:uid="{D4DEA268-4444-4A66-9D6A-BF0B86EF7CD5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CD19-F0AC-4B62-BE66-854A4D3B5DF6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827</v>
      </c>
      <c r="B1" s="6"/>
      <c r="C1" s="6"/>
      <c r="D1" s="7"/>
      <c r="E1" s="7"/>
      <c r="F1" s="7" t="s">
        <v>694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695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250.8476</v>
      </c>
      <c r="E6" s="99" t="s">
        <v>72</v>
      </c>
    </row>
    <row r="7" spans="1:17" s="100" customFormat="1" ht="20.25">
      <c r="B7" s="101" t="s">
        <v>828</v>
      </c>
      <c r="C7" s="101"/>
      <c r="D7" s="102">
        <v>104.2371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168.1114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204.7458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250.8476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308.82029999999997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379.51179999999999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267.48270000000002</v>
      </c>
      <c r="E16" s="115" t="s">
        <v>72</v>
      </c>
    </row>
    <row r="17" spans="1:6" s="116" customFormat="1" ht="19.5" customHeight="1">
      <c r="B17" s="101" t="s">
        <v>829</v>
      </c>
      <c r="C17" s="101"/>
      <c r="D17" s="102">
        <v>104.51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7" t="s">
        <v>85</v>
      </c>
      <c r="C29" s="217"/>
      <c r="D29" s="217"/>
      <c r="E29" s="217"/>
    </row>
    <row r="30" spans="1:6" ht="15" customHeight="1">
      <c r="A30" s="125"/>
      <c r="B30" s="217"/>
      <c r="C30" s="217"/>
      <c r="D30" s="217"/>
      <c r="E30" s="217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D90D-FA74-440C-80D8-219AD235AFFB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827</v>
      </c>
      <c r="B1" s="7"/>
      <c r="C1" s="7"/>
      <c r="D1" s="7"/>
      <c r="E1" s="7"/>
      <c r="F1" s="7"/>
      <c r="G1" s="7"/>
      <c r="H1" s="7" t="s">
        <v>696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697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698</v>
      </c>
      <c r="B9" s="138">
        <v>743.37909999999999</v>
      </c>
      <c r="C9" s="139">
        <v>250.8476</v>
      </c>
      <c r="D9" s="140">
        <v>104.23</v>
      </c>
      <c r="E9" s="140">
        <v>168.1114</v>
      </c>
      <c r="F9" s="140">
        <v>379.51179999999999</v>
      </c>
      <c r="G9" s="139">
        <v>267.48270000000002</v>
      </c>
      <c r="H9" s="140">
        <v>104.51</v>
      </c>
      <c r="I9" s="141"/>
      <c r="J9" s="128"/>
      <c r="K9" s="142"/>
    </row>
    <row r="10" spans="1:17" ht="18.75" customHeight="1" thickTop="1">
      <c r="A10" s="143" t="s">
        <v>92</v>
      </c>
      <c r="B10" s="144">
        <v>1.0964</v>
      </c>
      <c r="C10" s="145">
        <v>174.6027</v>
      </c>
      <c r="D10" s="146">
        <v>109.04</v>
      </c>
      <c r="E10" s="146">
        <v>98.74</v>
      </c>
      <c r="F10" s="146">
        <v>228.73230000000001</v>
      </c>
      <c r="G10" s="145">
        <v>169.12799999999999</v>
      </c>
      <c r="H10" s="146">
        <v>107.25</v>
      </c>
      <c r="I10" s="141"/>
      <c r="J10" s="128"/>
      <c r="K10" s="147"/>
    </row>
    <row r="11" spans="1:17" ht="18.75" customHeight="1">
      <c r="A11" s="148" t="s">
        <v>93</v>
      </c>
      <c r="B11" s="149">
        <v>66.687399999999997</v>
      </c>
      <c r="C11" s="60">
        <v>228.447</v>
      </c>
      <c r="D11" s="150">
        <v>105.45</v>
      </c>
      <c r="E11" s="150">
        <v>160.3322</v>
      </c>
      <c r="F11" s="150">
        <v>306.63319999999999</v>
      </c>
      <c r="G11" s="60">
        <v>232.0206</v>
      </c>
      <c r="H11" s="150">
        <v>105.25</v>
      </c>
      <c r="I11" s="141"/>
      <c r="J11" s="128"/>
      <c r="K11" s="147"/>
    </row>
    <row r="12" spans="1:17" ht="18.75" customHeight="1">
      <c r="A12" s="148" t="s">
        <v>94</v>
      </c>
      <c r="B12" s="149">
        <v>127.9469</v>
      </c>
      <c r="C12" s="60">
        <v>249.42359999999999</v>
      </c>
      <c r="D12" s="150">
        <v>104.96</v>
      </c>
      <c r="E12" s="150">
        <v>171.4957</v>
      </c>
      <c r="F12" s="150">
        <v>354.52120000000002</v>
      </c>
      <c r="G12" s="60">
        <v>259.6105</v>
      </c>
      <c r="H12" s="150">
        <v>104.7</v>
      </c>
      <c r="I12" s="141"/>
      <c r="J12" s="128"/>
      <c r="K12" s="147"/>
    </row>
    <row r="13" spans="1:17" ht="18.75" customHeight="1">
      <c r="A13" s="148" t="s">
        <v>95</v>
      </c>
      <c r="B13" s="149">
        <v>230.69980000000001</v>
      </c>
      <c r="C13" s="60">
        <v>255.45050000000001</v>
      </c>
      <c r="D13" s="150">
        <v>104.68</v>
      </c>
      <c r="E13" s="150">
        <v>171.9</v>
      </c>
      <c r="F13" s="150">
        <v>382.82369999999997</v>
      </c>
      <c r="G13" s="60">
        <v>271.65280000000001</v>
      </c>
      <c r="H13" s="150">
        <v>104.75</v>
      </c>
      <c r="I13" s="141"/>
      <c r="J13" s="128"/>
      <c r="K13" s="147"/>
    </row>
    <row r="14" spans="1:17" ht="18.75" customHeight="1">
      <c r="A14" s="148" t="s">
        <v>96</v>
      </c>
      <c r="B14" s="149">
        <v>218.42400000000001</v>
      </c>
      <c r="C14" s="60">
        <v>252.67580000000001</v>
      </c>
      <c r="D14" s="150">
        <v>103.21</v>
      </c>
      <c r="E14" s="150">
        <v>166.22749999999999</v>
      </c>
      <c r="F14" s="150">
        <v>393.77699999999999</v>
      </c>
      <c r="G14" s="60">
        <v>273.0659</v>
      </c>
      <c r="H14" s="150">
        <v>104.04</v>
      </c>
      <c r="I14" s="141"/>
      <c r="J14" s="128"/>
      <c r="K14" s="147"/>
    </row>
    <row r="15" spans="1:17" ht="18.75" customHeight="1">
      <c r="A15" s="148" t="s">
        <v>97</v>
      </c>
      <c r="B15" s="149">
        <v>98.524299999999997</v>
      </c>
      <c r="C15" s="60">
        <v>259.91000000000003</v>
      </c>
      <c r="D15" s="150">
        <v>103.37</v>
      </c>
      <c r="E15" s="150">
        <v>165.58</v>
      </c>
      <c r="F15" s="150">
        <v>411.267</v>
      </c>
      <c r="G15" s="60">
        <v>280.66079999999999</v>
      </c>
      <c r="H15" s="150">
        <v>103.77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233.93549999999999</v>
      </c>
      <c r="C17" s="139">
        <v>266.06259999999997</v>
      </c>
      <c r="D17" s="140">
        <v>105.39</v>
      </c>
      <c r="E17" s="140">
        <v>181.75</v>
      </c>
      <c r="F17" s="140">
        <v>408.11059999999998</v>
      </c>
      <c r="G17" s="139">
        <v>286.5009</v>
      </c>
      <c r="H17" s="140">
        <v>105.34</v>
      </c>
      <c r="I17" s="141"/>
      <c r="J17" s="128"/>
      <c r="K17" s="147"/>
    </row>
    <row r="18" spans="1:11" ht="18.75" customHeight="1" thickTop="1">
      <c r="A18" s="143" t="s">
        <v>92</v>
      </c>
      <c r="B18" s="144">
        <v>0.45140000000000002</v>
      </c>
      <c r="C18" s="145">
        <v>158.58000000000001</v>
      </c>
      <c r="D18" s="146">
        <v>124.42</v>
      </c>
      <c r="E18" s="146">
        <v>98.74</v>
      </c>
      <c r="F18" s="146">
        <v>208.90649999999999</v>
      </c>
      <c r="G18" s="145">
        <v>155.08949999999999</v>
      </c>
      <c r="H18" s="146">
        <v>114.76</v>
      </c>
      <c r="I18" s="141"/>
      <c r="J18" s="128"/>
      <c r="K18" s="147"/>
    </row>
    <row r="19" spans="1:11" ht="18.75" customHeight="1">
      <c r="A19" s="148" t="s">
        <v>93</v>
      </c>
      <c r="B19" s="149">
        <v>27.0747</v>
      </c>
      <c r="C19" s="60">
        <v>231.5394</v>
      </c>
      <c r="D19" s="150">
        <v>106.41</v>
      </c>
      <c r="E19" s="150">
        <v>164.78</v>
      </c>
      <c r="F19" s="150">
        <v>297.94990000000001</v>
      </c>
      <c r="G19" s="60">
        <v>231.36660000000001</v>
      </c>
      <c r="H19" s="150">
        <v>106.24</v>
      </c>
      <c r="I19" s="141"/>
      <c r="J19" s="128"/>
      <c r="K19" s="147"/>
    </row>
    <row r="20" spans="1:11" ht="18.75" customHeight="1">
      <c r="A20" s="148" t="s">
        <v>94</v>
      </c>
      <c r="B20" s="149">
        <v>48.439700000000002</v>
      </c>
      <c r="C20" s="60">
        <v>269.16030000000001</v>
      </c>
      <c r="D20" s="150">
        <v>106.2</v>
      </c>
      <c r="E20" s="150">
        <v>191.40790000000001</v>
      </c>
      <c r="F20" s="150">
        <v>373.42540000000002</v>
      </c>
      <c r="G20" s="60">
        <v>280.14449999999999</v>
      </c>
      <c r="H20" s="150">
        <v>105.89</v>
      </c>
      <c r="I20" s="141"/>
      <c r="J20" s="128"/>
      <c r="K20" s="147"/>
    </row>
    <row r="21" spans="1:11" ht="18.75" customHeight="1">
      <c r="A21" s="148" t="s">
        <v>95</v>
      </c>
      <c r="B21" s="149">
        <v>67.7166</v>
      </c>
      <c r="C21" s="60">
        <v>286.84930000000003</v>
      </c>
      <c r="D21" s="150">
        <v>106.35</v>
      </c>
      <c r="E21" s="150">
        <v>192.5548</v>
      </c>
      <c r="F21" s="150">
        <v>422.44349999999997</v>
      </c>
      <c r="G21" s="60">
        <v>303.28030000000001</v>
      </c>
      <c r="H21" s="150">
        <v>105.55</v>
      </c>
      <c r="I21" s="141"/>
      <c r="J21" s="128"/>
      <c r="K21" s="147"/>
    </row>
    <row r="22" spans="1:11" ht="18.75" customHeight="1">
      <c r="A22" s="148" t="s">
        <v>96</v>
      </c>
      <c r="B22" s="149">
        <v>57.569400000000002</v>
      </c>
      <c r="C22" s="60">
        <v>270.43729999999999</v>
      </c>
      <c r="D22" s="150">
        <v>104.85</v>
      </c>
      <c r="E22" s="150">
        <v>179.64</v>
      </c>
      <c r="F22" s="150">
        <v>437.21539999999999</v>
      </c>
      <c r="G22" s="60">
        <v>298.13799999999998</v>
      </c>
      <c r="H22" s="150">
        <v>105.18</v>
      </c>
      <c r="I22" s="141"/>
      <c r="J22" s="128"/>
      <c r="K22" s="147"/>
    </row>
    <row r="23" spans="1:11" ht="18.75" customHeight="1">
      <c r="A23" s="148" t="s">
        <v>97</v>
      </c>
      <c r="B23" s="149">
        <v>32.683399999999999</v>
      </c>
      <c r="C23" s="60">
        <v>258.09179999999998</v>
      </c>
      <c r="D23" s="150">
        <v>103.56</v>
      </c>
      <c r="E23" s="150">
        <v>169.14</v>
      </c>
      <c r="F23" s="150">
        <v>439.9889</v>
      </c>
      <c r="G23" s="60">
        <v>288.14710000000002</v>
      </c>
      <c r="H23" s="150">
        <v>103.72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509.4436</v>
      </c>
      <c r="C25" s="139">
        <v>243.9171</v>
      </c>
      <c r="D25" s="140">
        <v>103.65</v>
      </c>
      <c r="E25" s="140">
        <v>162.74250000000001</v>
      </c>
      <c r="F25" s="140">
        <v>367.11540000000002</v>
      </c>
      <c r="G25" s="139">
        <v>258.74950000000001</v>
      </c>
      <c r="H25" s="140">
        <v>104.11</v>
      </c>
      <c r="I25" s="141"/>
      <c r="J25" s="128"/>
      <c r="K25" s="147"/>
    </row>
    <row r="26" spans="1:11" ht="18.75" customHeight="1" thickTop="1">
      <c r="A26" s="143" t="s">
        <v>92</v>
      </c>
      <c r="B26" s="144">
        <v>0.64490000000000003</v>
      </c>
      <c r="C26" s="145">
        <v>178.82490000000001</v>
      </c>
      <c r="D26" s="146">
        <v>108.8</v>
      </c>
      <c r="E26" s="146">
        <v>123.47</v>
      </c>
      <c r="F26" s="146">
        <v>238.16200000000001</v>
      </c>
      <c r="G26" s="145">
        <v>178.9546</v>
      </c>
      <c r="H26" s="146">
        <v>104.5</v>
      </c>
      <c r="I26" s="141"/>
      <c r="J26" s="128"/>
      <c r="K26" s="147"/>
    </row>
    <row r="27" spans="1:11" ht="18.75" customHeight="1">
      <c r="A27" s="148" t="s">
        <v>93</v>
      </c>
      <c r="B27" s="149">
        <v>39.6126</v>
      </c>
      <c r="C27" s="60">
        <v>226.26730000000001</v>
      </c>
      <c r="D27" s="150">
        <v>104.7</v>
      </c>
      <c r="E27" s="150">
        <v>159.03</v>
      </c>
      <c r="F27" s="150">
        <v>310.93060000000003</v>
      </c>
      <c r="G27" s="60">
        <v>232.4676</v>
      </c>
      <c r="H27" s="150">
        <v>104.6</v>
      </c>
      <c r="I27" s="141"/>
      <c r="J27" s="128"/>
      <c r="K27" s="147"/>
    </row>
    <row r="28" spans="1:11" ht="18.75" customHeight="1">
      <c r="A28" s="148" t="s">
        <v>94</v>
      </c>
      <c r="B28" s="149">
        <v>79.507199999999997</v>
      </c>
      <c r="C28" s="60">
        <v>234.32050000000001</v>
      </c>
      <c r="D28" s="150">
        <v>103.83</v>
      </c>
      <c r="E28" s="150">
        <v>162.72</v>
      </c>
      <c r="F28" s="150">
        <v>343.51920000000001</v>
      </c>
      <c r="G28" s="60">
        <v>247.1001</v>
      </c>
      <c r="H28" s="150">
        <v>104</v>
      </c>
      <c r="I28" s="141"/>
      <c r="J28" s="128"/>
      <c r="K28" s="147"/>
    </row>
    <row r="29" spans="1:11" ht="18.75" customHeight="1">
      <c r="A29" s="148" t="s">
        <v>95</v>
      </c>
      <c r="B29" s="149">
        <v>162.98310000000001</v>
      </c>
      <c r="C29" s="60">
        <v>243.5393</v>
      </c>
      <c r="D29" s="150">
        <v>103.88</v>
      </c>
      <c r="E29" s="150">
        <v>165.56890000000001</v>
      </c>
      <c r="F29" s="150">
        <v>365.40649999999999</v>
      </c>
      <c r="G29" s="60">
        <v>258.51220000000001</v>
      </c>
      <c r="H29" s="150">
        <v>104.38</v>
      </c>
      <c r="I29" s="141"/>
      <c r="J29" s="128"/>
      <c r="K29" s="147"/>
    </row>
    <row r="30" spans="1:11" ht="18.75" customHeight="1">
      <c r="A30" s="148" t="s">
        <v>96</v>
      </c>
      <c r="B30" s="149">
        <v>160.8546</v>
      </c>
      <c r="C30" s="60">
        <v>247.66059999999999</v>
      </c>
      <c r="D30" s="150">
        <v>102.73</v>
      </c>
      <c r="E30" s="150">
        <v>161.30000000000001</v>
      </c>
      <c r="F30" s="150">
        <v>378.82369999999997</v>
      </c>
      <c r="G30" s="60">
        <v>264.09269999999998</v>
      </c>
      <c r="H30" s="150">
        <v>103.56</v>
      </c>
      <c r="I30" s="141"/>
      <c r="J30" s="128"/>
      <c r="K30" s="147"/>
    </row>
    <row r="31" spans="1:11" ht="18.75" customHeight="1">
      <c r="A31" s="148" t="s">
        <v>97</v>
      </c>
      <c r="B31" s="149">
        <v>65.840900000000005</v>
      </c>
      <c r="C31" s="60">
        <v>260.63440000000003</v>
      </c>
      <c r="D31" s="150">
        <v>103.24</v>
      </c>
      <c r="E31" s="150">
        <v>162.93</v>
      </c>
      <c r="F31" s="150">
        <v>400.18400000000003</v>
      </c>
      <c r="G31" s="60">
        <v>276.94470000000001</v>
      </c>
      <c r="H31" s="150">
        <v>103.87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5AF5-7097-4182-A4B5-D99BB4CF5B4D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2023</v>
      </c>
      <c r="B1" s="166"/>
      <c r="C1" s="166"/>
      <c r="D1" s="166"/>
      <c r="E1" s="166"/>
      <c r="F1" s="166"/>
      <c r="G1" s="166"/>
      <c r="H1" s="166"/>
      <c r="I1" s="166" t="s">
        <v>699</v>
      </c>
      <c r="Q1" s="79" t="s">
        <v>0</v>
      </c>
      <c r="R1" s="79"/>
    </row>
    <row r="2" spans="1:18" ht="16.7" customHeight="1">
      <c r="A2" s="218" t="s">
        <v>700</v>
      </c>
      <c r="B2" s="218"/>
      <c r="C2" s="218"/>
      <c r="D2" s="218"/>
      <c r="E2" s="218"/>
      <c r="F2" s="218"/>
      <c r="G2" s="218"/>
      <c r="H2" s="218"/>
      <c r="I2" s="218"/>
    </row>
    <row r="3" spans="1:18" ht="14.25" customHeight="1">
      <c r="A3" s="219"/>
      <c r="B3" s="219"/>
      <c r="C3" s="219"/>
      <c r="D3" s="219"/>
      <c r="E3" s="219"/>
      <c r="F3" s="219"/>
      <c r="G3" s="219"/>
      <c r="H3" s="219"/>
      <c r="I3" s="219"/>
    </row>
    <row r="4" spans="1:18" ht="45.75" customHeight="1">
      <c r="A4" s="220"/>
      <c r="B4" s="220"/>
      <c r="C4" s="220"/>
      <c r="D4" s="220"/>
      <c r="E4" s="220"/>
      <c r="F4" s="220"/>
      <c r="G4" s="220"/>
      <c r="H4" s="220"/>
      <c r="I4" s="220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148.19139999999999</v>
      </c>
      <c r="D9" s="26">
        <v>187.95</v>
      </c>
      <c r="E9" s="26">
        <v>105.62</v>
      </c>
      <c r="F9" s="26">
        <v>130.61000000000001</v>
      </c>
      <c r="G9" s="26">
        <v>272.22710000000001</v>
      </c>
      <c r="H9" s="26">
        <v>197.27680000000001</v>
      </c>
      <c r="I9" s="172">
        <v>105.41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595.18769999999995</v>
      </c>
      <c r="D10" s="33">
        <v>265.70859999999999</v>
      </c>
      <c r="E10" s="33">
        <v>104.3</v>
      </c>
      <c r="F10" s="33">
        <v>190.91</v>
      </c>
      <c r="G10" s="33">
        <v>395.2</v>
      </c>
      <c r="H10" s="33">
        <v>284.96269999999998</v>
      </c>
      <c r="I10" s="175">
        <v>104.37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701</v>
      </c>
      <c r="B14" s="185" t="s">
        <v>702</v>
      </c>
      <c r="C14" s="60">
        <v>27.999300000000002</v>
      </c>
      <c r="D14" s="60">
        <v>252.04750000000001</v>
      </c>
      <c r="E14" s="60">
        <v>111.2</v>
      </c>
      <c r="F14" s="60">
        <v>182.93</v>
      </c>
      <c r="G14" s="60">
        <v>357.89370000000002</v>
      </c>
      <c r="H14" s="60">
        <v>255.536</v>
      </c>
      <c r="I14" s="60">
        <v>111.57</v>
      </c>
      <c r="J14" s="147"/>
      <c r="K14" s="147"/>
    </row>
    <row r="15" spans="1:18" ht="24" customHeight="1">
      <c r="A15" s="186" t="s">
        <v>703</v>
      </c>
      <c r="B15" s="174" t="s">
        <v>704</v>
      </c>
      <c r="C15" s="33">
        <v>7.0738000000000003</v>
      </c>
      <c r="D15" s="33">
        <v>337.0557</v>
      </c>
      <c r="E15" s="33">
        <v>114.05</v>
      </c>
      <c r="F15" s="33">
        <v>262.61200000000002</v>
      </c>
      <c r="G15" s="33">
        <v>431.13060000000002</v>
      </c>
      <c r="H15" s="33">
        <v>343.31479999999999</v>
      </c>
      <c r="I15" s="175">
        <v>114.62</v>
      </c>
      <c r="J15" s="147"/>
      <c r="K15" s="147"/>
    </row>
    <row r="16" spans="1:18" ht="24" customHeight="1">
      <c r="A16" s="187" t="s">
        <v>705</v>
      </c>
      <c r="B16" s="171" t="s">
        <v>706</v>
      </c>
      <c r="C16" s="26">
        <v>9.3889999999999993</v>
      </c>
      <c r="D16" s="26">
        <v>206.44669999999999</v>
      </c>
      <c r="E16" s="26">
        <v>112.13</v>
      </c>
      <c r="F16" s="26">
        <v>185.83</v>
      </c>
      <c r="G16" s="26">
        <v>242.39070000000001</v>
      </c>
      <c r="H16" s="26">
        <v>209.46520000000001</v>
      </c>
      <c r="I16" s="172">
        <v>112.58</v>
      </c>
      <c r="J16" s="147"/>
      <c r="K16" s="147"/>
    </row>
    <row r="17" spans="1:11" ht="24" customHeight="1">
      <c r="A17" s="186" t="s">
        <v>707</v>
      </c>
      <c r="B17" s="174" t="s">
        <v>708</v>
      </c>
      <c r="C17" s="33">
        <v>11.5364</v>
      </c>
      <c r="D17" s="33">
        <v>260.56819999999999</v>
      </c>
      <c r="E17" s="33">
        <v>110.93</v>
      </c>
      <c r="F17" s="33">
        <v>107.44</v>
      </c>
      <c r="G17" s="33">
        <v>295.9554</v>
      </c>
      <c r="H17" s="33">
        <v>239.2079</v>
      </c>
      <c r="I17" s="175">
        <v>109.45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29.2681</v>
      </c>
      <c r="D18" s="60">
        <v>402.35700000000003</v>
      </c>
      <c r="E18" s="60">
        <v>105.18</v>
      </c>
      <c r="F18" s="60">
        <v>269.03289999999998</v>
      </c>
      <c r="G18" s="60">
        <v>620.64490000000001</v>
      </c>
      <c r="H18" s="60">
        <v>430.32010000000002</v>
      </c>
      <c r="I18" s="60">
        <v>104.99</v>
      </c>
      <c r="J18" s="147"/>
      <c r="K18" s="147"/>
    </row>
    <row r="19" spans="1:11" ht="24" customHeight="1">
      <c r="A19" s="186" t="s">
        <v>111</v>
      </c>
      <c r="B19" s="174" t="s">
        <v>709</v>
      </c>
      <c r="C19" s="33">
        <v>2.9592000000000001</v>
      </c>
      <c r="D19" s="33">
        <v>449.69319999999999</v>
      </c>
      <c r="E19" s="33">
        <v>103.12</v>
      </c>
      <c r="F19" s="33">
        <v>273.1968</v>
      </c>
      <c r="G19" s="33">
        <v>766.48209999999995</v>
      </c>
      <c r="H19" s="33">
        <v>489.48239999999998</v>
      </c>
      <c r="I19" s="175">
        <v>99.99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5.1938000000000004</v>
      </c>
      <c r="D20" s="26">
        <v>390.13470000000001</v>
      </c>
      <c r="E20" s="26">
        <v>108.16</v>
      </c>
      <c r="F20" s="26">
        <v>262.42230000000001</v>
      </c>
      <c r="G20" s="26">
        <v>626.87130000000002</v>
      </c>
      <c r="H20" s="26">
        <v>423.00889999999998</v>
      </c>
      <c r="I20" s="172">
        <v>106.64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20.0413</v>
      </c>
      <c r="D21" s="33">
        <v>404.57190000000003</v>
      </c>
      <c r="E21" s="33">
        <v>104.96</v>
      </c>
      <c r="F21" s="33">
        <v>276.41800000000001</v>
      </c>
      <c r="G21" s="33">
        <v>604.1454</v>
      </c>
      <c r="H21" s="33">
        <v>428.61079999999998</v>
      </c>
      <c r="I21" s="175">
        <v>105.53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0.97829999999999995</v>
      </c>
      <c r="D22" s="26">
        <v>305.81990000000002</v>
      </c>
      <c r="E22" s="26">
        <v>104.81</v>
      </c>
      <c r="F22" s="26">
        <v>200.5814</v>
      </c>
      <c r="G22" s="26">
        <v>487.97039999999998</v>
      </c>
      <c r="H22" s="26">
        <v>331.15320000000003</v>
      </c>
      <c r="I22" s="172">
        <v>103.16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250.3854</v>
      </c>
      <c r="D23" s="60">
        <v>281.1223</v>
      </c>
      <c r="E23" s="60">
        <v>104.26</v>
      </c>
      <c r="F23" s="60">
        <v>207.55</v>
      </c>
      <c r="G23" s="60">
        <v>408.41730000000001</v>
      </c>
      <c r="H23" s="60">
        <v>300.78210000000001</v>
      </c>
      <c r="I23" s="60">
        <v>104.13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11.206099999999999</v>
      </c>
      <c r="D24" s="26">
        <v>270.94490000000002</v>
      </c>
      <c r="E24" s="26">
        <v>102.9</v>
      </c>
      <c r="F24" s="26">
        <v>205.07390000000001</v>
      </c>
      <c r="G24" s="26">
        <v>381.43389999999999</v>
      </c>
      <c r="H24" s="26">
        <v>285.81439999999998</v>
      </c>
      <c r="I24" s="172">
        <v>103.28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33.316400000000002</v>
      </c>
      <c r="D25" s="33">
        <v>370.85789999999997</v>
      </c>
      <c r="E25" s="33">
        <v>104.4</v>
      </c>
      <c r="F25" s="33">
        <v>261.39210000000003</v>
      </c>
      <c r="G25" s="33">
        <v>591.59320000000002</v>
      </c>
      <c r="H25" s="33">
        <v>405.0378</v>
      </c>
      <c r="I25" s="175">
        <v>104.54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162.14670000000001</v>
      </c>
      <c r="D26" s="26">
        <v>274.34960000000001</v>
      </c>
      <c r="E26" s="26">
        <v>104.63</v>
      </c>
      <c r="F26" s="26">
        <v>205.82859999999999</v>
      </c>
      <c r="G26" s="26">
        <v>371.209</v>
      </c>
      <c r="H26" s="26">
        <v>284.31569999999999</v>
      </c>
      <c r="I26" s="172">
        <v>104.71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21.277899999999999</v>
      </c>
      <c r="D27" s="33">
        <v>284.36200000000002</v>
      </c>
      <c r="E27" s="33">
        <v>103.74</v>
      </c>
      <c r="F27" s="33">
        <v>203.90270000000001</v>
      </c>
      <c r="G27" s="33">
        <v>425.93490000000003</v>
      </c>
      <c r="H27" s="33">
        <v>304.16019999999997</v>
      </c>
      <c r="I27" s="175">
        <v>101.65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3.9807999999999999</v>
      </c>
      <c r="D28" s="26">
        <v>274.20069999999998</v>
      </c>
      <c r="E28" s="26">
        <v>102.71</v>
      </c>
      <c r="F28" s="26">
        <v>211.24780000000001</v>
      </c>
      <c r="G28" s="26">
        <v>393.9778</v>
      </c>
      <c r="H28" s="26">
        <v>292.07010000000002</v>
      </c>
      <c r="I28" s="172">
        <v>103.33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18.3246</v>
      </c>
      <c r="D29" s="33">
        <v>250.62180000000001</v>
      </c>
      <c r="E29" s="33">
        <v>103.52</v>
      </c>
      <c r="F29" s="33">
        <v>192.27119999999999</v>
      </c>
      <c r="G29" s="33">
        <v>349.63029999999998</v>
      </c>
      <c r="H29" s="33">
        <v>264.03829999999999</v>
      </c>
      <c r="I29" s="175">
        <v>103.39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188.75890000000001</v>
      </c>
      <c r="D30" s="145">
        <v>259.8023</v>
      </c>
      <c r="E30" s="145">
        <v>103.45</v>
      </c>
      <c r="F30" s="145">
        <v>194.28190000000001</v>
      </c>
      <c r="G30" s="145">
        <v>368.83780000000002</v>
      </c>
      <c r="H30" s="145">
        <v>273.67009999999999</v>
      </c>
      <c r="I30" s="145">
        <v>104.26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12.0761</v>
      </c>
      <c r="D31" s="33">
        <v>229.29130000000001</v>
      </c>
      <c r="E31" s="33">
        <v>101.17</v>
      </c>
      <c r="F31" s="33">
        <v>184.24600000000001</v>
      </c>
      <c r="G31" s="33">
        <v>297.79329999999999</v>
      </c>
      <c r="H31" s="33">
        <v>237.6771</v>
      </c>
      <c r="I31" s="175">
        <v>101.92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37.641800000000003</v>
      </c>
      <c r="D32" s="26">
        <v>306.01479999999998</v>
      </c>
      <c r="E32" s="26">
        <v>103.91</v>
      </c>
      <c r="F32" s="26">
        <v>230.68</v>
      </c>
      <c r="G32" s="26">
        <v>392.88299999999998</v>
      </c>
      <c r="H32" s="26">
        <v>310.18639999999999</v>
      </c>
      <c r="I32" s="172">
        <v>104.4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122.7364</v>
      </c>
      <c r="D33" s="33">
        <v>254.1679</v>
      </c>
      <c r="E33" s="33">
        <v>103.22</v>
      </c>
      <c r="F33" s="33">
        <v>192.27</v>
      </c>
      <c r="G33" s="33">
        <v>365.33710000000002</v>
      </c>
      <c r="H33" s="33">
        <v>269.8784</v>
      </c>
      <c r="I33" s="175">
        <v>104.29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12.347099999999999</v>
      </c>
      <c r="D34" s="26">
        <v>237.74379999999999</v>
      </c>
      <c r="E34" s="26">
        <v>105.05</v>
      </c>
      <c r="F34" s="26">
        <v>175.0376</v>
      </c>
      <c r="G34" s="26">
        <v>305.98270000000002</v>
      </c>
      <c r="H34" s="26">
        <v>240.94810000000001</v>
      </c>
      <c r="I34" s="172">
        <v>104.9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3.6429</v>
      </c>
      <c r="D35" s="33">
        <v>242.41589999999999</v>
      </c>
      <c r="E35" s="33">
        <v>103.8</v>
      </c>
      <c r="F35" s="33">
        <v>185.23</v>
      </c>
      <c r="G35" s="33">
        <v>332.72949999999997</v>
      </c>
      <c r="H35" s="33">
        <v>254.29429999999999</v>
      </c>
      <c r="I35" s="175">
        <v>104.29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42.489600000000003</v>
      </c>
      <c r="D36" s="145">
        <v>221.38630000000001</v>
      </c>
      <c r="E36" s="145">
        <v>104.22</v>
      </c>
      <c r="F36" s="145">
        <v>169.06540000000001</v>
      </c>
      <c r="G36" s="145">
        <v>305.0498</v>
      </c>
      <c r="H36" s="145">
        <v>232.15989999999999</v>
      </c>
      <c r="I36" s="145">
        <v>104.23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16.108799999999999</v>
      </c>
      <c r="D37" s="33">
        <v>219.26769999999999</v>
      </c>
      <c r="E37" s="33">
        <v>103.94</v>
      </c>
      <c r="F37" s="33">
        <v>168.88</v>
      </c>
      <c r="G37" s="33">
        <v>304.51229999999998</v>
      </c>
      <c r="H37" s="33">
        <v>230.79169999999999</v>
      </c>
      <c r="I37" s="175">
        <v>103.52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2.3799000000000001</v>
      </c>
      <c r="D38" s="26">
        <v>201.65</v>
      </c>
      <c r="E38" s="26">
        <v>104.6</v>
      </c>
      <c r="F38" s="26">
        <v>151.22999999999999</v>
      </c>
      <c r="G38" s="26">
        <v>260</v>
      </c>
      <c r="H38" s="26">
        <v>204.9966</v>
      </c>
      <c r="I38" s="172">
        <v>104.96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5.8734000000000002</v>
      </c>
      <c r="D39" s="33">
        <v>231.1978</v>
      </c>
      <c r="E39" s="33">
        <v>105.16</v>
      </c>
      <c r="F39" s="33">
        <v>178.35</v>
      </c>
      <c r="G39" s="33">
        <v>314.54140000000001</v>
      </c>
      <c r="H39" s="33">
        <v>241.98519999999999</v>
      </c>
      <c r="I39" s="175">
        <v>105.38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18.127400000000002</v>
      </c>
      <c r="D40" s="26">
        <v>223.22389999999999</v>
      </c>
      <c r="E40" s="26">
        <v>104.44</v>
      </c>
      <c r="F40" s="26">
        <v>169.8544</v>
      </c>
      <c r="G40" s="26">
        <v>306.37610000000001</v>
      </c>
      <c r="H40" s="26">
        <v>233.7586</v>
      </c>
      <c r="I40" s="172">
        <v>104.45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139.0797</v>
      </c>
      <c r="D41" s="60">
        <v>215.0318</v>
      </c>
      <c r="E41" s="60">
        <v>104.9</v>
      </c>
      <c r="F41" s="60">
        <v>151.7544</v>
      </c>
      <c r="G41" s="60">
        <v>304.30070000000001</v>
      </c>
      <c r="H41" s="60">
        <v>223.24690000000001</v>
      </c>
      <c r="I41" s="60">
        <v>105.06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42.942399999999999</v>
      </c>
      <c r="D42" s="26">
        <v>184.89510000000001</v>
      </c>
      <c r="E42" s="26">
        <v>105.26</v>
      </c>
      <c r="F42" s="26">
        <v>135.4</v>
      </c>
      <c r="G42" s="26">
        <v>262.72539999999998</v>
      </c>
      <c r="H42" s="26">
        <v>194.62530000000001</v>
      </c>
      <c r="I42" s="172">
        <v>105.59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1.5834999999999999</v>
      </c>
      <c r="D43" s="33">
        <v>185.33359999999999</v>
      </c>
      <c r="E43" s="33">
        <v>103.94</v>
      </c>
      <c r="F43" s="33">
        <v>143.62</v>
      </c>
      <c r="G43" s="33">
        <v>247.91589999999999</v>
      </c>
      <c r="H43" s="33">
        <v>192.33359999999999</v>
      </c>
      <c r="I43" s="175">
        <v>104.08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66.789500000000004</v>
      </c>
      <c r="D44" s="26">
        <v>216.75630000000001</v>
      </c>
      <c r="E44" s="26">
        <v>104</v>
      </c>
      <c r="F44" s="26">
        <v>162.6</v>
      </c>
      <c r="G44" s="26">
        <v>283.36900000000003</v>
      </c>
      <c r="H44" s="26">
        <v>221.53909999999999</v>
      </c>
      <c r="I44" s="172">
        <v>104.12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27.764199999999999</v>
      </c>
      <c r="D45" s="33">
        <v>271.67160000000001</v>
      </c>
      <c r="E45" s="33">
        <v>105.58</v>
      </c>
      <c r="F45" s="33">
        <v>183.34</v>
      </c>
      <c r="G45" s="33">
        <v>359.35840000000002</v>
      </c>
      <c r="H45" s="33">
        <v>273.38659999999999</v>
      </c>
      <c r="I45" s="175">
        <v>106.03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1.7004999999999999</v>
      </c>
      <c r="D46" s="145">
        <v>178.99359999999999</v>
      </c>
      <c r="E46" s="145">
        <v>101.89</v>
      </c>
      <c r="F46" s="145">
        <v>139.023</v>
      </c>
      <c r="G46" s="145">
        <v>235.13990000000001</v>
      </c>
      <c r="H46" s="145">
        <v>184.24420000000001</v>
      </c>
      <c r="I46" s="145">
        <v>100.94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1.4513</v>
      </c>
      <c r="D47" s="33">
        <v>174.81899999999999</v>
      </c>
      <c r="E47" s="33">
        <v>101.43</v>
      </c>
      <c r="F47" s="33">
        <v>137.51570000000001</v>
      </c>
      <c r="G47" s="33">
        <v>228.93860000000001</v>
      </c>
      <c r="H47" s="33">
        <v>180.8194</v>
      </c>
      <c r="I47" s="175">
        <v>100.34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0.24909999999999999</v>
      </c>
      <c r="D48" s="26">
        <v>205.80520000000001</v>
      </c>
      <c r="E48" s="26">
        <v>106.74</v>
      </c>
      <c r="F48" s="26">
        <v>151.73439999999999</v>
      </c>
      <c r="G48" s="26">
        <v>249.4838</v>
      </c>
      <c r="H48" s="26">
        <v>204.1961</v>
      </c>
      <c r="I48" s="172">
        <v>104.24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7.61</v>
      </c>
      <c r="D49" s="60">
        <v>189.9333</v>
      </c>
      <c r="E49" s="60">
        <v>104.22</v>
      </c>
      <c r="F49" s="60">
        <v>154.38999999999999</v>
      </c>
      <c r="G49" s="60">
        <v>243.8613</v>
      </c>
      <c r="H49" s="60">
        <v>195.3152</v>
      </c>
      <c r="I49" s="60">
        <v>104.16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2.0728</v>
      </c>
      <c r="D50" s="26">
        <v>185.91659999999999</v>
      </c>
      <c r="E50" s="26">
        <v>103.06</v>
      </c>
      <c r="F50" s="26">
        <v>153.13</v>
      </c>
      <c r="G50" s="26">
        <v>232.46</v>
      </c>
      <c r="H50" s="26">
        <v>190.0361</v>
      </c>
      <c r="I50" s="172">
        <v>103.47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3.0087000000000002</v>
      </c>
      <c r="D51" s="33">
        <v>191.16159999999999</v>
      </c>
      <c r="E51" s="33">
        <v>104.65</v>
      </c>
      <c r="F51" s="33">
        <v>155.7895</v>
      </c>
      <c r="G51" s="33">
        <v>246.13659999999999</v>
      </c>
      <c r="H51" s="33">
        <v>197.39840000000001</v>
      </c>
      <c r="I51" s="175">
        <v>104.73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0.32150000000000001</v>
      </c>
      <c r="D52" s="26">
        <v>189.63030000000001</v>
      </c>
      <c r="E52" s="26">
        <v>103.51</v>
      </c>
      <c r="F52" s="26">
        <v>153.07300000000001</v>
      </c>
      <c r="G52" s="26">
        <v>247.2192</v>
      </c>
      <c r="H52" s="26">
        <v>194.3802</v>
      </c>
      <c r="I52" s="172">
        <v>102.13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1.1272</v>
      </c>
      <c r="D53" s="33">
        <v>201.09280000000001</v>
      </c>
      <c r="E53" s="33">
        <v>103.85</v>
      </c>
      <c r="F53" s="33">
        <v>165.5</v>
      </c>
      <c r="G53" s="33">
        <v>260.58269999999999</v>
      </c>
      <c r="H53" s="33">
        <v>207.34819999999999</v>
      </c>
      <c r="I53" s="175">
        <v>104.29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1.0793999999999999</v>
      </c>
      <c r="D54" s="26">
        <v>182.24</v>
      </c>
      <c r="E54" s="26">
        <v>104.47</v>
      </c>
      <c r="F54" s="26">
        <v>147.31</v>
      </c>
      <c r="G54" s="26">
        <v>230.79750000000001</v>
      </c>
      <c r="H54" s="26">
        <v>187.3588</v>
      </c>
      <c r="I54" s="172">
        <v>104.41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11.595599999999999</v>
      </c>
      <c r="D55" s="60">
        <v>195.22399999999999</v>
      </c>
      <c r="E55" s="60">
        <v>106.92</v>
      </c>
      <c r="F55" s="60">
        <v>151.9</v>
      </c>
      <c r="G55" s="60">
        <v>257.56110000000001</v>
      </c>
      <c r="H55" s="60">
        <v>199.23929999999999</v>
      </c>
      <c r="I55" s="60">
        <v>105.55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2.4706999999999999</v>
      </c>
      <c r="D56" s="26">
        <v>176.60669999999999</v>
      </c>
      <c r="E56" s="26">
        <v>105.54</v>
      </c>
      <c r="F56" s="26">
        <v>128.32</v>
      </c>
      <c r="G56" s="26">
        <v>237.34299999999999</v>
      </c>
      <c r="H56" s="26">
        <v>181.9034</v>
      </c>
      <c r="I56" s="172">
        <v>105.08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8.9956999999999994</v>
      </c>
      <c r="D58" s="26">
        <v>197.96119999999999</v>
      </c>
      <c r="E58" s="26">
        <v>106.74</v>
      </c>
      <c r="F58" s="26">
        <v>160.9058</v>
      </c>
      <c r="G58" s="26">
        <v>261.36770000000001</v>
      </c>
      <c r="H58" s="26">
        <v>203.8476</v>
      </c>
      <c r="I58" s="172">
        <v>105.62</v>
      </c>
    </row>
    <row r="59" spans="1:11" ht="24" customHeight="1">
      <c r="A59" s="184" t="s">
        <v>191</v>
      </c>
      <c r="B59" s="185" t="s">
        <v>192</v>
      </c>
      <c r="C59" s="60">
        <v>44.491500000000002</v>
      </c>
      <c r="D59" s="60">
        <v>153.19999999999999</v>
      </c>
      <c r="E59" s="60">
        <v>105.93</v>
      </c>
      <c r="F59" s="60">
        <v>116.4066</v>
      </c>
      <c r="G59" s="60">
        <v>208.49</v>
      </c>
      <c r="H59" s="60">
        <v>159.55539999999999</v>
      </c>
      <c r="I59" s="60">
        <v>106.16</v>
      </c>
    </row>
    <row r="60" spans="1:11" ht="24" customHeight="1">
      <c r="A60" s="187" t="s">
        <v>193</v>
      </c>
      <c r="B60" s="171" t="s">
        <v>194</v>
      </c>
      <c r="C60" s="26">
        <v>31.8735</v>
      </c>
      <c r="D60" s="26">
        <v>151.22</v>
      </c>
      <c r="E60" s="26">
        <v>105.22</v>
      </c>
      <c r="F60" s="26">
        <v>116.61</v>
      </c>
      <c r="G60" s="26">
        <v>207.68559999999999</v>
      </c>
      <c r="H60" s="26">
        <v>158.3237</v>
      </c>
      <c r="I60" s="172">
        <v>105.42</v>
      </c>
    </row>
    <row r="61" spans="1:11" ht="24" customHeight="1">
      <c r="A61" s="186" t="s">
        <v>195</v>
      </c>
      <c r="B61" s="174" t="s">
        <v>196</v>
      </c>
      <c r="C61" s="33">
        <v>0.34160000000000001</v>
      </c>
      <c r="D61" s="33">
        <v>158.41900000000001</v>
      </c>
      <c r="E61" s="33">
        <v>109.54</v>
      </c>
      <c r="F61" s="33">
        <v>122.2</v>
      </c>
      <c r="G61" s="33">
        <v>198.09</v>
      </c>
      <c r="H61" s="33">
        <v>160.46459999999999</v>
      </c>
      <c r="I61" s="175">
        <v>110.44</v>
      </c>
    </row>
    <row r="62" spans="1:11" ht="24" customHeight="1">
      <c r="A62" s="187" t="s">
        <v>197</v>
      </c>
      <c r="B62" s="171" t="s">
        <v>198</v>
      </c>
      <c r="C62" s="26">
        <v>1.4605999999999999</v>
      </c>
      <c r="D62" s="26">
        <v>170.4</v>
      </c>
      <c r="E62" s="26">
        <v>104.23</v>
      </c>
      <c r="F62" s="26">
        <v>128.51</v>
      </c>
      <c r="G62" s="26">
        <v>216.5848</v>
      </c>
      <c r="H62" s="26">
        <v>173.12049999999999</v>
      </c>
      <c r="I62" s="172">
        <v>105.35</v>
      </c>
    </row>
    <row r="63" spans="1:11" ht="24" customHeight="1">
      <c r="A63" s="186" t="s">
        <v>199</v>
      </c>
      <c r="B63" s="174" t="s">
        <v>200</v>
      </c>
      <c r="C63" s="33">
        <v>1.9557</v>
      </c>
      <c r="D63" s="33">
        <v>162.41</v>
      </c>
      <c r="E63" s="33">
        <v>105.09</v>
      </c>
      <c r="F63" s="33">
        <v>124.45</v>
      </c>
      <c r="G63" s="33">
        <v>214.3289</v>
      </c>
      <c r="H63" s="33">
        <v>167.01509999999999</v>
      </c>
      <c r="I63" s="175">
        <v>105.67</v>
      </c>
    </row>
    <row r="64" spans="1:11" ht="13.5" hidden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>
        <v>8.8023000000000007</v>
      </c>
      <c r="D65" s="33">
        <v>155.73679999999999</v>
      </c>
      <c r="E65" s="33">
        <v>109.48</v>
      </c>
      <c r="F65" s="33">
        <v>112.5</v>
      </c>
      <c r="G65" s="33">
        <v>208.4401</v>
      </c>
      <c r="H65" s="33">
        <v>160.10669999999999</v>
      </c>
      <c r="I65" s="175">
        <v>108.82</v>
      </c>
    </row>
    <row r="66" spans="1:9" ht="14.25" hidden="1" thickBot="1">
      <c r="A66" s="190"/>
      <c r="B66" s="221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698</v>
      </c>
      <c r="C67" s="44">
        <v>743.37909999999999</v>
      </c>
      <c r="D67" s="44">
        <v>250.8476</v>
      </c>
      <c r="E67" s="44">
        <v>104.23</v>
      </c>
      <c r="F67" s="44">
        <v>168.1114</v>
      </c>
      <c r="G67" s="44">
        <v>379.51179999999999</v>
      </c>
      <c r="H67" s="44">
        <v>267.48270000000002</v>
      </c>
      <c r="I67" s="193">
        <v>104.51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F191-1306-46C5-886E-E935096763E2}">
  <sheetPr codeName="List8">
    <tabColor rgb="FFC00000"/>
  </sheetPr>
  <dimension ref="A1:S260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2023</v>
      </c>
      <c r="B1" s="7"/>
      <c r="C1" s="7"/>
      <c r="D1" s="7"/>
      <c r="E1" s="7"/>
      <c r="F1" s="7" t="s">
        <v>710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711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712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10"/>
      <c r="B9" s="210"/>
      <c r="C9" s="210"/>
      <c r="D9" s="210"/>
      <c r="E9" s="210"/>
      <c r="F9" s="210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2" t="s">
        <v>713</v>
      </c>
      <c r="B10" s="145">
        <v>7.0738000000000003</v>
      </c>
      <c r="C10" s="145">
        <v>337.0557</v>
      </c>
      <c r="D10" s="145">
        <v>262.61200000000002</v>
      </c>
      <c r="E10" s="145">
        <v>431.13060000000002</v>
      </c>
      <c r="F10" s="145">
        <v>343.31479999999999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3" t="s">
        <v>714</v>
      </c>
      <c r="B11" s="146">
        <v>2.4729999999999999</v>
      </c>
      <c r="C11" s="146">
        <v>411.96929999999998</v>
      </c>
      <c r="D11" s="146">
        <v>369.13260000000002</v>
      </c>
      <c r="E11" s="146">
        <v>463.17059999999998</v>
      </c>
      <c r="F11" s="146">
        <v>413.52460000000002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3" t="s">
        <v>715</v>
      </c>
      <c r="B12" s="146">
        <v>4.5545</v>
      </c>
      <c r="C12" s="146">
        <v>302.85939999999999</v>
      </c>
      <c r="D12" s="146">
        <v>254.05070000000001</v>
      </c>
      <c r="E12" s="146">
        <v>353.18630000000002</v>
      </c>
      <c r="F12" s="146">
        <v>302.44729999999998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2" t="s">
        <v>716</v>
      </c>
      <c r="B13" s="145">
        <v>9.3889999999999993</v>
      </c>
      <c r="C13" s="145">
        <v>206.44669999999999</v>
      </c>
      <c r="D13" s="145">
        <v>185.83</v>
      </c>
      <c r="E13" s="145">
        <v>242.39070000000001</v>
      </c>
      <c r="F13" s="145">
        <v>209.46520000000001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2" t="s">
        <v>717</v>
      </c>
      <c r="B14" s="145">
        <v>11.5364</v>
      </c>
      <c r="C14" s="145">
        <v>260.56819999999999</v>
      </c>
      <c r="D14" s="145">
        <v>107.44</v>
      </c>
      <c r="E14" s="145">
        <v>295.9554</v>
      </c>
      <c r="F14" s="145">
        <v>239.2079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3" t="s">
        <v>718</v>
      </c>
      <c r="B15" s="146">
        <v>8.8811999999999998</v>
      </c>
      <c r="C15" s="146">
        <v>268.8109</v>
      </c>
      <c r="D15" s="146">
        <v>245.30889999999999</v>
      </c>
      <c r="E15" s="146">
        <v>300.22199999999998</v>
      </c>
      <c r="F15" s="146">
        <v>270.1223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2" t="s">
        <v>719</v>
      </c>
      <c r="B16" s="145">
        <v>1.8335999999999999</v>
      </c>
      <c r="C16" s="145">
        <v>462.24939999999998</v>
      </c>
      <c r="D16" s="145">
        <v>294.18610000000001</v>
      </c>
      <c r="E16" s="145">
        <v>804.06579999999997</v>
      </c>
      <c r="F16" s="145">
        <v>512.33360000000005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3" t="s">
        <v>720</v>
      </c>
      <c r="B17" s="146">
        <v>0.37509999999999999</v>
      </c>
      <c r="C17" s="146">
        <v>655.48440000000005</v>
      </c>
      <c r="D17" s="146">
        <v>435.20240000000001</v>
      </c>
      <c r="E17" s="146">
        <v>987.91549999999995</v>
      </c>
      <c r="F17" s="146">
        <v>686.33939999999996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3" t="s">
        <v>721</v>
      </c>
      <c r="B18" s="146">
        <v>0.98299999999999998</v>
      </c>
      <c r="C18" s="146">
        <v>460.80309999999997</v>
      </c>
      <c r="D18" s="146">
        <v>334.66050000000001</v>
      </c>
      <c r="E18" s="146">
        <v>711.16279999999995</v>
      </c>
      <c r="F18" s="146">
        <v>492.34620000000001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2" t="s">
        <v>722</v>
      </c>
      <c r="B19" s="145">
        <v>0.14599999999999999</v>
      </c>
      <c r="C19" s="145">
        <v>326.41559999999998</v>
      </c>
      <c r="D19" s="145">
        <v>227.1</v>
      </c>
      <c r="E19" s="145">
        <v>496.8965</v>
      </c>
      <c r="F19" s="145">
        <v>347.43259999999998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2" t="s">
        <v>209</v>
      </c>
      <c r="B20" s="145">
        <v>0.9052</v>
      </c>
      <c r="C20" s="145">
        <v>447.89449999999999</v>
      </c>
      <c r="D20" s="145">
        <v>257.2713</v>
      </c>
      <c r="E20" s="145">
        <v>707.78200000000004</v>
      </c>
      <c r="F20" s="145">
        <v>475.8657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3" t="s">
        <v>210</v>
      </c>
      <c r="B21" s="146">
        <v>0.37740000000000001</v>
      </c>
      <c r="C21" s="146">
        <v>490.69670000000002</v>
      </c>
      <c r="D21" s="146">
        <v>349</v>
      </c>
      <c r="E21" s="146">
        <v>832.07830000000001</v>
      </c>
      <c r="F21" s="146">
        <v>542.79809999999998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3" t="s">
        <v>211</v>
      </c>
      <c r="B22" s="146">
        <v>0.35299999999999998</v>
      </c>
      <c r="C22" s="146">
        <v>421.41419999999999</v>
      </c>
      <c r="D22" s="146">
        <v>212.78380000000001</v>
      </c>
      <c r="E22" s="146">
        <v>678.38879999999995</v>
      </c>
      <c r="F22" s="146">
        <v>434.54259999999999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3" t="s">
        <v>723</v>
      </c>
      <c r="B23" s="146">
        <v>0.161</v>
      </c>
      <c r="C23" s="146">
        <v>398.30360000000002</v>
      </c>
      <c r="D23" s="146">
        <v>259.43369999999999</v>
      </c>
      <c r="E23" s="146">
        <v>550.13369999999998</v>
      </c>
      <c r="F23" s="146">
        <v>412.1748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2" t="s">
        <v>212</v>
      </c>
      <c r="B24" s="145">
        <v>1.3902000000000001</v>
      </c>
      <c r="C24" s="145">
        <v>387.7688</v>
      </c>
      <c r="D24" s="145">
        <v>262.18099999999998</v>
      </c>
      <c r="E24" s="145">
        <v>617.78809999999999</v>
      </c>
      <c r="F24" s="145">
        <v>421.34800000000001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3" t="s">
        <v>213</v>
      </c>
      <c r="B25" s="146">
        <v>0.26979999999999998</v>
      </c>
      <c r="C25" s="146">
        <v>426.41500000000002</v>
      </c>
      <c r="D25" s="146">
        <v>282.3537</v>
      </c>
      <c r="E25" s="146">
        <v>767.93939999999998</v>
      </c>
      <c r="F25" s="146">
        <v>489.33949999999999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3" t="s">
        <v>214</v>
      </c>
      <c r="B26" s="146">
        <v>0.8216</v>
      </c>
      <c r="C26" s="146">
        <v>384.81639999999999</v>
      </c>
      <c r="D26" s="146">
        <v>260.35109999999997</v>
      </c>
      <c r="E26" s="146">
        <v>586.87189999999998</v>
      </c>
      <c r="F26" s="146">
        <v>409.37310000000002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3" t="s">
        <v>215</v>
      </c>
      <c r="B27" s="146">
        <v>0.17</v>
      </c>
      <c r="C27" s="146">
        <v>389.23360000000002</v>
      </c>
      <c r="D27" s="146">
        <v>277.24639999999999</v>
      </c>
      <c r="E27" s="146">
        <v>606.154</v>
      </c>
      <c r="F27" s="146">
        <v>416.80020000000002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2" t="s">
        <v>216</v>
      </c>
      <c r="B28" s="145">
        <v>0.64459999999999995</v>
      </c>
      <c r="C28" s="145">
        <v>387.51089999999999</v>
      </c>
      <c r="D28" s="145">
        <v>307.96359999999999</v>
      </c>
      <c r="E28" s="145">
        <v>579.47460000000001</v>
      </c>
      <c r="F28" s="145">
        <v>424.6148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3" t="s">
        <v>217</v>
      </c>
      <c r="B29" s="146">
        <v>0.1825</v>
      </c>
      <c r="C29" s="146">
        <v>429.0394</v>
      </c>
      <c r="D29" s="146">
        <v>282.875</v>
      </c>
      <c r="E29" s="146">
        <v>638.80110000000002</v>
      </c>
      <c r="F29" s="146">
        <v>442.5444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3" t="s">
        <v>724</v>
      </c>
      <c r="B30" s="146">
        <v>0.3745</v>
      </c>
      <c r="C30" s="146">
        <v>380.2056</v>
      </c>
      <c r="D30" s="146">
        <v>328.5068</v>
      </c>
      <c r="E30" s="146">
        <v>471.42469999999997</v>
      </c>
      <c r="F30" s="146">
        <v>392.36200000000002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2" t="s">
        <v>218</v>
      </c>
      <c r="B31" s="145">
        <v>2.2446000000000002</v>
      </c>
      <c r="C31" s="145">
        <v>380.84129999999999</v>
      </c>
      <c r="D31" s="145">
        <v>262.02539999999999</v>
      </c>
      <c r="E31" s="145">
        <v>578.72</v>
      </c>
      <c r="F31" s="145">
        <v>403.85739999999998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3" t="s">
        <v>725</v>
      </c>
      <c r="B32" s="146">
        <v>0.56999999999999995</v>
      </c>
      <c r="C32" s="146">
        <v>399.3854</v>
      </c>
      <c r="D32" s="146">
        <v>253.9341</v>
      </c>
      <c r="E32" s="146">
        <v>604.90940000000001</v>
      </c>
      <c r="F32" s="146">
        <v>419.53840000000002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3" t="s">
        <v>726</v>
      </c>
      <c r="B33" s="146">
        <v>0.39660000000000001</v>
      </c>
      <c r="C33" s="146">
        <v>397.18369999999999</v>
      </c>
      <c r="D33" s="146">
        <v>284.5462</v>
      </c>
      <c r="E33" s="146">
        <v>592.81380000000001</v>
      </c>
      <c r="F33" s="146">
        <v>421.18239999999997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2" t="s">
        <v>220</v>
      </c>
      <c r="B34" s="145">
        <v>0.15429999999999999</v>
      </c>
      <c r="C34" s="145">
        <v>352.3073</v>
      </c>
      <c r="D34" s="145">
        <v>244.00540000000001</v>
      </c>
      <c r="E34" s="145">
        <v>611.82910000000004</v>
      </c>
      <c r="F34" s="145">
        <v>395.33449999999999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2" t="s">
        <v>224</v>
      </c>
      <c r="B35" s="145">
        <v>0.23130000000000001</v>
      </c>
      <c r="C35" s="145">
        <v>379.10939999999999</v>
      </c>
      <c r="D35" s="145">
        <v>246.81299999999999</v>
      </c>
      <c r="E35" s="145">
        <v>660.03240000000005</v>
      </c>
      <c r="F35" s="145">
        <v>429.04480000000001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2" t="s">
        <v>226</v>
      </c>
      <c r="B36" s="145">
        <v>0.56379999999999997</v>
      </c>
      <c r="C36" s="145">
        <v>402.45310000000001</v>
      </c>
      <c r="D36" s="145">
        <v>258.40120000000002</v>
      </c>
      <c r="E36" s="145">
        <v>649.94780000000003</v>
      </c>
      <c r="F36" s="145">
        <v>434.88170000000002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3" t="s">
        <v>227</v>
      </c>
      <c r="B37" s="146">
        <v>0.16650000000000001</v>
      </c>
      <c r="C37" s="146">
        <v>380.12270000000001</v>
      </c>
      <c r="D37" s="146">
        <v>267.60849999999999</v>
      </c>
      <c r="E37" s="146">
        <v>547.88589999999999</v>
      </c>
      <c r="F37" s="146">
        <v>416.08359999999999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3" t="s">
        <v>727</v>
      </c>
      <c r="B38" s="146">
        <v>0.30559999999999998</v>
      </c>
      <c r="C38" s="146">
        <v>434.28980000000001</v>
      </c>
      <c r="D38" s="146">
        <v>281.08240000000001</v>
      </c>
      <c r="E38" s="146">
        <v>687.03610000000003</v>
      </c>
      <c r="F38" s="146">
        <v>473.55770000000001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2" t="s">
        <v>233</v>
      </c>
      <c r="B39" s="145">
        <v>0.1784</v>
      </c>
      <c r="C39" s="145">
        <v>342.12240000000003</v>
      </c>
      <c r="D39" s="145">
        <v>231</v>
      </c>
      <c r="E39" s="145">
        <v>532.70429999999999</v>
      </c>
      <c r="F39" s="145">
        <v>362.14690000000002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2" t="s">
        <v>236</v>
      </c>
      <c r="B40" s="145">
        <v>0.3115</v>
      </c>
      <c r="C40" s="145">
        <v>313.25979999999998</v>
      </c>
      <c r="D40" s="145">
        <v>209.7929</v>
      </c>
      <c r="E40" s="145">
        <v>516.50360000000001</v>
      </c>
      <c r="F40" s="145">
        <v>338.90379999999999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3" t="s">
        <v>239</v>
      </c>
      <c r="B41" s="146">
        <v>0.20030000000000001</v>
      </c>
      <c r="C41" s="146">
        <v>319.52730000000003</v>
      </c>
      <c r="D41" s="146">
        <v>217.92400000000001</v>
      </c>
      <c r="E41" s="146">
        <v>508.90190000000001</v>
      </c>
      <c r="F41" s="146">
        <v>347.39190000000002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2" t="s">
        <v>241</v>
      </c>
      <c r="B42" s="145">
        <v>0.44340000000000002</v>
      </c>
      <c r="C42" s="145">
        <v>385.62240000000003</v>
      </c>
      <c r="D42" s="145">
        <v>252.98240000000001</v>
      </c>
      <c r="E42" s="145">
        <v>605.10580000000004</v>
      </c>
      <c r="F42" s="145">
        <v>412.57679999999999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3" t="s">
        <v>242</v>
      </c>
      <c r="B43" s="146">
        <v>0.30669999999999997</v>
      </c>
      <c r="C43" s="146">
        <v>388.06049999999999</v>
      </c>
      <c r="D43" s="146">
        <v>252.98240000000001</v>
      </c>
      <c r="E43" s="146">
        <v>596.94090000000006</v>
      </c>
      <c r="F43" s="146">
        <v>413.78559999999999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2" t="s">
        <v>728</v>
      </c>
      <c r="B44" s="145">
        <v>3.8050000000000002</v>
      </c>
      <c r="C44" s="145">
        <v>334.49110000000002</v>
      </c>
      <c r="D44" s="145">
        <v>250.8177</v>
      </c>
      <c r="E44" s="145">
        <v>456.2054</v>
      </c>
      <c r="F44" s="145">
        <v>346.4744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3" t="s">
        <v>729</v>
      </c>
      <c r="B45" s="146">
        <v>2.7528000000000001</v>
      </c>
      <c r="C45" s="146">
        <v>324.24090000000001</v>
      </c>
      <c r="D45" s="146">
        <v>246.4161</v>
      </c>
      <c r="E45" s="146">
        <v>446.92489999999998</v>
      </c>
      <c r="F45" s="146">
        <v>338.66879999999998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3" t="s">
        <v>730</v>
      </c>
      <c r="B46" s="146">
        <v>0.35210000000000002</v>
      </c>
      <c r="C46" s="146">
        <v>358.91469999999998</v>
      </c>
      <c r="D46" s="146">
        <v>263.28500000000003</v>
      </c>
      <c r="E46" s="146">
        <v>502.911</v>
      </c>
      <c r="F46" s="146">
        <v>374.22140000000002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2" t="s">
        <v>243</v>
      </c>
      <c r="B47" s="145">
        <v>1.3478000000000001</v>
      </c>
      <c r="C47" s="145">
        <v>508.1515</v>
      </c>
      <c r="D47" s="145">
        <v>319.63900000000001</v>
      </c>
      <c r="E47" s="145">
        <v>880.35239999999999</v>
      </c>
      <c r="F47" s="145">
        <v>566.3931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3" t="s">
        <v>244</v>
      </c>
      <c r="B48" s="146">
        <v>0.44359999999999999</v>
      </c>
      <c r="C48" s="146">
        <v>682.92489999999998</v>
      </c>
      <c r="D48" s="146">
        <v>505.38600000000002</v>
      </c>
      <c r="E48" s="146">
        <v>978.57579999999996</v>
      </c>
      <c r="F48" s="146">
        <v>725.43820000000005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3" t="s">
        <v>731</v>
      </c>
      <c r="B49" s="146">
        <v>0.43959999999999999</v>
      </c>
      <c r="C49" s="146">
        <v>396.99310000000003</v>
      </c>
      <c r="D49" s="146">
        <v>308.69560000000001</v>
      </c>
      <c r="E49" s="146">
        <v>643.46600000000001</v>
      </c>
      <c r="F49" s="146">
        <v>442.98200000000003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2" t="s">
        <v>245</v>
      </c>
      <c r="B50" s="145">
        <v>0.41980000000000001</v>
      </c>
      <c r="C50" s="145">
        <v>343.35680000000002</v>
      </c>
      <c r="D50" s="145">
        <v>236.11</v>
      </c>
      <c r="E50" s="145">
        <v>463.0025</v>
      </c>
      <c r="F50" s="145">
        <v>347.23649999999998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2" t="s">
        <v>246</v>
      </c>
      <c r="B51" s="145">
        <v>0.84489999999999998</v>
      </c>
      <c r="C51" s="145">
        <v>391.28789999999998</v>
      </c>
      <c r="D51" s="145">
        <v>272.97570000000002</v>
      </c>
      <c r="E51" s="145">
        <v>532.29870000000005</v>
      </c>
      <c r="F51" s="145">
        <v>400.28129999999999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3" t="s">
        <v>732</v>
      </c>
      <c r="B52" s="146">
        <v>0.5171</v>
      </c>
      <c r="C52" s="146">
        <v>377.9855</v>
      </c>
      <c r="D52" s="146">
        <v>266.24549999999999</v>
      </c>
      <c r="E52" s="146">
        <v>502.06450000000001</v>
      </c>
      <c r="F52" s="146">
        <v>384.0385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3" t="s">
        <v>733</v>
      </c>
      <c r="B53" s="146">
        <v>0.28620000000000001</v>
      </c>
      <c r="C53" s="146">
        <v>433.37729999999999</v>
      </c>
      <c r="D53" s="146">
        <v>284.58409999999998</v>
      </c>
      <c r="E53" s="146">
        <v>581.10559999999998</v>
      </c>
      <c r="F53" s="146">
        <v>434.52550000000002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2" t="s">
        <v>247</v>
      </c>
      <c r="B54" s="145">
        <v>9.2523</v>
      </c>
      <c r="C54" s="145">
        <v>440.26960000000003</v>
      </c>
      <c r="D54" s="145">
        <v>301.22289999999998</v>
      </c>
      <c r="E54" s="145">
        <v>616.26130000000001</v>
      </c>
      <c r="F54" s="145">
        <v>454.27409999999998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3" t="s">
        <v>734</v>
      </c>
      <c r="B55" s="146">
        <v>5.6989000000000001</v>
      </c>
      <c r="C55" s="146">
        <v>435.41480000000001</v>
      </c>
      <c r="D55" s="146">
        <v>302.25839999999999</v>
      </c>
      <c r="E55" s="146">
        <v>604.1454</v>
      </c>
      <c r="F55" s="146">
        <v>448.41520000000003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3" t="s">
        <v>735</v>
      </c>
      <c r="B56" s="146">
        <v>1.8154999999999999</v>
      </c>
      <c r="C56" s="146">
        <v>478.84690000000001</v>
      </c>
      <c r="D56" s="146">
        <v>322.03870000000001</v>
      </c>
      <c r="E56" s="146">
        <v>655.00689999999997</v>
      </c>
      <c r="F56" s="146">
        <v>489.26659999999998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2" t="s">
        <v>251</v>
      </c>
      <c r="B57" s="145">
        <v>2.7972999999999999</v>
      </c>
      <c r="C57" s="145">
        <v>411.96929999999998</v>
      </c>
      <c r="D57" s="145">
        <v>291.56099999999998</v>
      </c>
      <c r="E57" s="145">
        <v>581.72230000000002</v>
      </c>
      <c r="F57" s="145">
        <v>426.22410000000002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3" t="s">
        <v>736</v>
      </c>
      <c r="B58" s="146">
        <v>0.40460000000000002</v>
      </c>
      <c r="C58" s="146">
        <v>311.38159999999999</v>
      </c>
      <c r="D58" s="146">
        <v>220.72210000000001</v>
      </c>
      <c r="E58" s="146">
        <v>478.32920000000001</v>
      </c>
      <c r="F58" s="146">
        <v>331.1875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3" t="s">
        <v>737</v>
      </c>
      <c r="B59" s="146">
        <v>1.7844</v>
      </c>
      <c r="C59" s="146">
        <v>414.9264</v>
      </c>
      <c r="D59" s="146">
        <v>335.35140000000001</v>
      </c>
      <c r="E59" s="146">
        <v>583.45420000000001</v>
      </c>
      <c r="F59" s="146">
        <v>435.09210000000002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3" t="s">
        <v>738</v>
      </c>
      <c r="B60" s="146">
        <v>0.21679999999999999</v>
      </c>
      <c r="C60" s="146">
        <v>494.29860000000002</v>
      </c>
      <c r="D60" s="146">
        <v>365.18970000000002</v>
      </c>
      <c r="E60" s="146">
        <v>638.62599999999998</v>
      </c>
      <c r="F60" s="146">
        <v>503.34910000000002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2" t="s">
        <v>253</v>
      </c>
      <c r="B61" s="145">
        <v>0.24579999999999999</v>
      </c>
      <c r="C61" s="145">
        <v>277.88740000000001</v>
      </c>
      <c r="D61" s="145">
        <v>185.39859999999999</v>
      </c>
      <c r="E61" s="145">
        <v>418.2704</v>
      </c>
      <c r="F61" s="145">
        <v>291.38499999999999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3" t="s">
        <v>739</v>
      </c>
      <c r="B62" s="146">
        <v>0.19109999999999999</v>
      </c>
      <c r="C62" s="146">
        <v>289.1934</v>
      </c>
      <c r="D62" s="146">
        <v>204.75460000000001</v>
      </c>
      <c r="E62" s="146">
        <v>422.55340000000001</v>
      </c>
      <c r="F62" s="146">
        <v>306.73450000000003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2" t="s">
        <v>257</v>
      </c>
      <c r="B63" s="145">
        <v>0.39589999999999997</v>
      </c>
      <c r="C63" s="145">
        <v>289.66719999999998</v>
      </c>
      <c r="D63" s="145">
        <v>205.57</v>
      </c>
      <c r="E63" s="145">
        <v>447.33519999999999</v>
      </c>
      <c r="F63" s="145">
        <v>315.78250000000003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2" t="s">
        <v>258</v>
      </c>
      <c r="B64" s="145">
        <v>0.28110000000000002</v>
      </c>
      <c r="C64" s="145">
        <v>377.44909999999999</v>
      </c>
      <c r="D64" s="145">
        <v>212.0204</v>
      </c>
      <c r="E64" s="145">
        <v>577.76110000000006</v>
      </c>
      <c r="F64" s="145">
        <v>386.86559999999997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2" t="s">
        <v>263</v>
      </c>
      <c r="B65" s="145">
        <v>1.615</v>
      </c>
      <c r="C65" s="145">
        <v>291.42590000000001</v>
      </c>
      <c r="D65" s="145">
        <v>211.46639999999999</v>
      </c>
      <c r="E65" s="145">
        <v>424.63029999999998</v>
      </c>
      <c r="F65" s="145">
        <v>309.15039999999999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2" t="s">
        <v>264</v>
      </c>
      <c r="B66" s="145">
        <v>1.5487</v>
      </c>
      <c r="C66" s="145">
        <v>265.1361</v>
      </c>
      <c r="D66" s="145">
        <v>205.44710000000001</v>
      </c>
      <c r="E66" s="145">
        <v>334.92770000000002</v>
      </c>
      <c r="F66" s="145">
        <v>268.89620000000002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2" t="s">
        <v>740</v>
      </c>
      <c r="B67" s="145">
        <v>1.8539000000000001</v>
      </c>
      <c r="C67" s="145">
        <v>258.93450000000001</v>
      </c>
      <c r="D67" s="145">
        <v>201.7216</v>
      </c>
      <c r="E67" s="145">
        <v>352.12689999999998</v>
      </c>
      <c r="F67" s="145">
        <v>270.49540000000002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2" t="s">
        <v>265</v>
      </c>
      <c r="B68" s="145">
        <v>1.4246000000000001</v>
      </c>
      <c r="C68" s="145">
        <v>268.72890000000001</v>
      </c>
      <c r="D68" s="145">
        <v>204.96610000000001</v>
      </c>
      <c r="E68" s="145">
        <v>391.7097</v>
      </c>
      <c r="F68" s="145">
        <v>286.71179999999998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2" t="s">
        <v>283</v>
      </c>
      <c r="B69" s="145">
        <v>1.6693</v>
      </c>
      <c r="C69" s="145">
        <v>398.60109999999997</v>
      </c>
      <c r="D69" s="145">
        <v>266.24110000000002</v>
      </c>
      <c r="E69" s="145">
        <v>596.26710000000003</v>
      </c>
      <c r="F69" s="145">
        <v>420.8759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2" t="s">
        <v>284</v>
      </c>
      <c r="B70" s="145">
        <v>12.808</v>
      </c>
      <c r="C70" s="145">
        <v>467.91500000000002</v>
      </c>
      <c r="D70" s="145">
        <v>307.62150000000003</v>
      </c>
      <c r="E70" s="145">
        <v>714.17579999999998</v>
      </c>
      <c r="F70" s="145">
        <v>501.4649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3" t="s">
        <v>741</v>
      </c>
      <c r="B71" s="146">
        <v>2.5004</v>
      </c>
      <c r="C71" s="146">
        <v>495.76420000000002</v>
      </c>
      <c r="D71" s="146">
        <v>376.99849999999998</v>
      </c>
      <c r="E71" s="146">
        <v>732.82740000000001</v>
      </c>
      <c r="F71" s="146">
        <v>537.39440000000002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3" t="s">
        <v>742</v>
      </c>
      <c r="B72" s="146">
        <v>1.3911</v>
      </c>
      <c r="C72" s="146">
        <v>526.51149999999996</v>
      </c>
      <c r="D72" s="146">
        <v>377.46449999999999</v>
      </c>
      <c r="E72" s="146">
        <v>772.70159999999998</v>
      </c>
      <c r="F72" s="146">
        <v>562.32370000000003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3" t="s">
        <v>285</v>
      </c>
      <c r="B73" s="146">
        <v>2.7416</v>
      </c>
      <c r="C73" s="146">
        <v>343.75409999999999</v>
      </c>
      <c r="D73" s="146">
        <v>260.04410000000001</v>
      </c>
      <c r="E73" s="146">
        <v>472.04109999999997</v>
      </c>
      <c r="F73" s="146">
        <v>360.54950000000002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2" t="s">
        <v>286</v>
      </c>
      <c r="B74" s="145">
        <v>13.158899999999999</v>
      </c>
      <c r="C74" s="145">
        <v>349.23809999999997</v>
      </c>
      <c r="D74" s="145">
        <v>268.89229999999998</v>
      </c>
      <c r="E74" s="145">
        <v>428.43180000000001</v>
      </c>
      <c r="F74" s="145">
        <v>351.07510000000002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3" t="s">
        <v>743</v>
      </c>
      <c r="B75" s="146">
        <v>2.6053000000000002</v>
      </c>
      <c r="C75" s="146">
        <v>341.62150000000003</v>
      </c>
      <c r="D75" s="146">
        <v>276.78149999999999</v>
      </c>
      <c r="E75" s="146">
        <v>433.28899999999999</v>
      </c>
      <c r="F75" s="146">
        <v>350.7919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3" t="s">
        <v>744</v>
      </c>
      <c r="B76" s="146">
        <v>3.2783000000000002</v>
      </c>
      <c r="C76" s="146">
        <v>369.26749999999998</v>
      </c>
      <c r="D76" s="146">
        <v>289.09870000000001</v>
      </c>
      <c r="E76" s="146">
        <v>435.22239999999999</v>
      </c>
      <c r="F76" s="146">
        <v>367.8485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3" t="s">
        <v>745</v>
      </c>
      <c r="B77" s="146">
        <v>2.0779999999999998</v>
      </c>
      <c r="C77" s="146">
        <v>341.80709999999999</v>
      </c>
      <c r="D77" s="146">
        <v>260.89760000000001</v>
      </c>
      <c r="E77" s="146">
        <v>413.01569999999998</v>
      </c>
      <c r="F77" s="146">
        <v>340.55419999999998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2" t="s">
        <v>746</v>
      </c>
      <c r="B78" s="145">
        <v>1.175</v>
      </c>
      <c r="C78" s="145">
        <v>267.70170000000002</v>
      </c>
      <c r="D78" s="145">
        <v>201.82</v>
      </c>
      <c r="E78" s="145">
        <v>367.67720000000003</v>
      </c>
      <c r="F78" s="145">
        <v>279.22489999999999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2" t="s">
        <v>297</v>
      </c>
      <c r="B79" s="145">
        <v>15.6656</v>
      </c>
      <c r="C79" s="145">
        <v>274.27420000000001</v>
      </c>
      <c r="D79" s="145">
        <v>211.78129999999999</v>
      </c>
      <c r="E79" s="145">
        <v>370.55270000000002</v>
      </c>
      <c r="F79" s="145">
        <v>285.84699999999998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3" t="s">
        <v>747</v>
      </c>
      <c r="B80" s="146">
        <v>8.7567000000000004</v>
      </c>
      <c r="C80" s="146">
        <v>290.44479999999999</v>
      </c>
      <c r="D80" s="146">
        <v>226.9358</v>
      </c>
      <c r="E80" s="146">
        <v>389.66770000000002</v>
      </c>
      <c r="F80" s="146">
        <v>302.69479999999999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3" t="s">
        <v>748</v>
      </c>
      <c r="B81" s="146">
        <v>5.6624999999999996</v>
      </c>
      <c r="C81" s="146">
        <v>253.67429999999999</v>
      </c>
      <c r="D81" s="146">
        <v>202.24860000000001</v>
      </c>
      <c r="E81" s="146">
        <v>324.50319999999999</v>
      </c>
      <c r="F81" s="146">
        <v>261.01690000000002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2" t="s">
        <v>298</v>
      </c>
      <c r="B82" s="145">
        <v>51.317399999999999</v>
      </c>
      <c r="C82" s="145">
        <v>295.36360000000002</v>
      </c>
      <c r="D82" s="145">
        <v>223.94200000000001</v>
      </c>
      <c r="E82" s="145">
        <v>395.81279999999998</v>
      </c>
      <c r="F82" s="145">
        <v>305.90570000000002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3" t="s">
        <v>749</v>
      </c>
      <c r="B83" s="146">
        <v>19.7378</v>
      </c>
      <c r="C83" s="146">
        <v>299.94779999999997</v>
      </c>
      <c r="D83" s="146">
        <v>231.32499999999999</v>
      </c>
      <c r="E83" s="146">
        <v>403.83780000000002</v>
      </c>
      <c r="F83" s="146">
        <v>311.77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3" t="s">
        <v>750</v>
      </c>
      <c r="B84" s="146">
        <v>30.6265</v>
      </c>
      <c r="C84" s="146">
        <v>292.65769999999998</v>
      </c>
      <c r="D84" s="146">
        <v>219.46029999999999</v>
      </c>
      <c r="E84" s="146">
        <v>390.15690000000001</v>
      </c>
      <c r="F84" s="146">
        <v>301.9622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2" t="s">
        <v>751</v>
      </c>
      <c r="B85" s="145">
        <v>27.278700000000001</v>
      </c>
      <c r="C85" s="145">
        <v>291.01830000000001</v>
      </c>
      <c r="D85" s="145">
        <v>220.3494</v>
      </c>
      <c r="E85" s="145">
        <v>378.6216</v>
      </c>
      <c r="F85" s="145">
        <v>297.46749999999997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3" t="s">
        <v>752</v>
      </c>
      <c r="B86" s="146">
        <v>27.041399999999999</v>
      </c>
      <c r="C86" s="146">
        <v>291.20670000000001</v>
      </c>
      <c r="D86" s="146">
        <v>220.3914</v>
      </c>
      <c r="E86" s="146">
        <v>378.7</v>
      </c>
      <c r="F86" s="146">
        <v>297.58139999999997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2" t="s">
        <v>299</v>
      </c>
      <c r="B87" s="145">
        <v>27.377099999999999</v>
      </c>
      <c r="C87" s="145">
        <v>241.45060000000001</v>
      </c>
      <c r="D87" s="145">
        <v>187.06280000000001</v>
      </c>
      <c r="E87" s="145">
        <v>308.9787</v>
      </c>
      <c r="F87" s="145">
        <v>247.15729999999999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3" t="s">
        <v>753</v>
      </c>
      <c r="B88" s="146">
        <v>3.2563</v>
      </c>
      <c r="C88" s="146">
        <v>272.28199999999998</v>
      </c>
      <c r="D88" s="146">
        <v>209.72389999999999</v>
      </c>
      <c r="E88" s="146">
        <v>354.38869999999997</v>
      </c>
      <c r="F88" s="146">
        <v>280.48509999999999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2" t="s">
        <v>754</v>
      </c>
      <c r="B89" s="145">
        <v>6.1755000000000004</v>
      </c>
      <c r="C89" s="145">
        <v>272.5609</v>
      </c>
      <c r="D89" s="145">
        <v>212.18799999999999</v>
      </c>
      <c r="E89" s="145">
        <v>360.59</v>
      </c>
      <c r="F89" s="145">
        <v>282.76940000000002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2" t="s">
        <v>755</v>
      </c>
      <c r="B90" s="145">
        <v>2.8092999999999999</v>
      </c>
      <c r="C90" s="145">
        <v>284.25349999999997</v>
      </c>
      <c r="D90" s="145">
        <v>220.76</v>
      </c>
      <c r="E90" s="145">
        <v>397.41849999999999</v>
      </c>
      <c r="F90" s="145">
        <v>300.1687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2" t="s">
        <v>301</v>
      </c>
      <c r="B91" s="145">
        <v>18.3294</v>
      </c>
      <c r="C91" s="145">
        <v>248.7901</v>
      </c>
      <c r="D91" s="145">
        <v>189.84270000000001</v>
      </c>
      <c r="E91" s="145">
        <v>332.44659999999999</v>
      </c>
      <c r="F91" s="145">
        <v>257.83960000000002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3" t="s">
        <v>756</v>
      </c>
      <c r="B92" s="146">
        <v>2.4100999999999999</v>
      </c>
      <c r="C92" s="146">
        <v>273.09780000000001</v>
      </c>
      <c r="D92" s="146">
        <v>207.46799999999999</v>
      </c>
      <c r="E92" s="146">
        <v>371.30619999999999</v>
      </c>
      <c r="F92" s="146">
        <v>283.99250000000001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3" t="s">
        <v>757</v>
      </c>
      <c r="B93" s="146">
        <v>12.4116</v>
      </c>
      <c r="C93" s="146">
        <v>245.08590000000001</v>
      </c>
      <c r="D93" s="146">
        <v>189.43819999999999</v>
      </c>
      <c r="E93" s="146">
        <v>317.9228</v>
      </c>
      <c r="F93" s="146">
        <v>252.303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3" t="s">
        <v>758</v>
      </c>
      <c r="B94" s="146">
        <v>2.2044000000000001</v>
      </c>
      <c r="C94" s="146">
        <v>251.6919</v>
      </c>
      <c r="D94" s="146">
        <v>197.39500000000001</v>
      </c>
      <c r="E94" s="146">
        <v>352.08</v>
      </c>
      <c r="F94" s="146">
        <v>265.83510000000001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2" t="s">
        <v>302</v>
      </c>
      <c r="B95" s="145">
        <v>3.4973000000000001</v>
      </c>
      <c r="C95" s="145">
        <v>263.81479999999999</v>
      </c>
      <c r="D95" s="145">
        <v>200.0821</v>
      </c>
      <c r="E95" s="145">
        <v>384.41030000000001</v>
      </c>
      <c r="F95" s="145">
        <v>281.71969999999999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3" t="s">
        <v>303</v>
      </c>
      <c r="B96" s="146">
        <v>1.7229000000000001</v>
      </c>
      <c r="C96" s="146">
        <v>257.0025</v>
      </c>
      <c r="D96" s="146">
        <v>195</v>
      </c>
      <c r="E96" s="146">
        <v>392.29199999999997</v>
      </c>
      <c r="F96" s="146">
        <v>277.97919999999999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2" t="s">
        <v>307</v>
      </c>
      <c r="B97" s="145">
        <v>14.5876</v>
      </c>
      <c r="C97" s="145">
        <v>296.8537</v>
      </c>
      <c r="D97" s="145">
        <v>208.9562</v>
      </c>
      <c r="E97" s="145">
        <v>441.99180000000001</v>
      </c>
      <c r="F97" s="145">
        <v>315.47590000000002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3" t="s">
        <v>759</v>
      </c>
      <c r="B98" s="146">
        <v>2.1488999999999998</v>
      </c>
      <c r="C98" s="146">
        <v>281.3546</v>
      </c>
      <c r="D98" s="146">
        <v>181.47020000000001</v>
      </c>
      <c r="E98" s="146">
        <v>414.10649999999998</v>
      </c>
      <c r="F98" s="146">
        <v>289.64190000000002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3" t="s">
        <v>760</v>
      </c>
      <c r="B99" s="146">
        <v>2.4792999999999998</v>
      </c>
      <c r="C99" s="146">
        <v>267.74130000000002</v>
      </c>
      <c r="D99" s="146">
        <v>208.80439999999999</v>
      </c>
      <c r="E99" s="146">
        <v>379.84629999999999</v>
      </c>
      <c r="F99" s="146">
        <v>282.60500000000002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3" t="s">
        <v>761</v>
      </c>
      <c r="B100" s="146">
        <v>1.6488</v>
      </c>
      <c r="C100" s="146">
        <v>289.08359999999999</v>
      </c>
      <c r="D100" s="146">
        <v>202.20400000000001</v>
      </c>
      <c r="E100" s="146">
        <v>404.68239999999997</v>
      </c>
      <c r="F100" s="146">
        <v>299.07299999999998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3" t="s">
        <v>762</v>
      </c>
      <c r="B101" s="146">
        <v>1.5185999999999999</v>
      </c>
      <c r="C101" s="146">
        <v>296.62380000000002</v>
      </c>
      <c r="D101" s="146">
        <v>220.67</v>
      </c>
      <c r="E101" s="146">
        <v>412.83519999999999</v>
      </c>
      <c r="F101" s="146">
        <v>311.85140000000001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2" t="s">
        <v>324</v>
      </c>
      <c r="B102" s="145">
        <v>1.849</v>
      </c>
      <c r="C102" s="145">
        <v>261.36810000000003</v>
      </c>
      <c r="D102" s="145">
        <v>207.0805</v>
      </c>
      <c r="E102" s="145">
        <v>365.73329999999999</v>
      </c>
      <c r="F102" s="145">
        <v>276.14879999999999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2" t="s">
        <v>763</v>
      </c>
      <c r="B103" s="145">
        <v>2.0819000000000001</v>
      </c>
      <c r="C103" s="145">
        <v>255.68440000000001</v>
      </c>
      <c r="D103" s="145">
        <v>210.8913</v>
      </c>
      <c r="E103" s="145">
        <v>308.08170000000001</v>
      </c>
      <c r="F103" s="145">
        <v>259.78050000000002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3" t="s">
        <v>764</v>
      </c>
      <c r="B104" s="146">
        <v>1.1151</v>
      </c>
      <c r="C104" s="146">
        <v>243.90440000000001</v>
      </c>
      <c r="D104" s="146">
        <v>204.70349999999999</v>
      </c>
      <c r="E104" s="146">
        <v>299.14280000000002</v>
      </c>
      <c r="F104" s="146">
        <v>249.60480000000001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2" t="s">
        <v>765</v>
      </c>
      <c r="B105" s="145">
        <v>3.1154999999999999</v>
      </c>
      <c r="C105" s="145">
        <v>289.02839999999998</v>
      </c>
      <c r="D105" s="145">
        <v>225.31649999999999</v>
      </c>
      <c r="E105" s="145">
        <v>415.54360000000003</v>
      </c>
      <c r="F105" s="145">
        <v>308.82170000000002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3" t="s">
        <v>329</v>
      </c>
      <c r="B106" s="146">
        <v>1.2276</v>
      </c>
      <c r="C106" s="146">
        <v>298.0772</v>
      </c>
      <c r="D106" s="146">
        <v>232.28540000000001</v>
      </c>
      <c r="E106" s="146">
        <v>424.43009999999998</v>
      </c>
      <c r="F106" s="146">
        <v>318.19110000000001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2" t="s">
        <v>330</v>
      </c>
      <c r="B107" s="145">
        <v>1.7746</v>
      </c>
      <c r="C107" s="145">
        <v>231.8023</v>
      </c>
      <c r="D107" s="145">
        <v>183.38229999999999</v>
      </c>
      <c r="E107" s="145">
        <v>306.80770000000001</v>
      </c>
      <c r="F107" s="145">
        <v>242.29480000000001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2" t="s">
        <v>336</v>
      </c>
      <c r="B108" s="145">
        <v>2.5901000000000001</v>
      </c>
      <c r="C108" s="145">
        <v>274.62090000000001</v>
      </c>
      <c r="D108" s="145">
        <v>209.6961</v>
      </c>
      <c r="E108" s="145">
        <v>381.06990000000002</v>
      </c>
      <c r="F108" s="145">
        <v>289.74029999999999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2" t="s">
        <v>337</v>
      </c>
      <c r="B109" s="145">
        <v>3.0996000000000001</v>
      </c>
      <c r="C109" s="145">
        <v>243.1464</v>
      </c>
      <c r="D109" s="145">
        <v>185.28700000000001</v>
      </c>
      <c r="E109" s="145">
        <v>304.02999999999997</v>
      </c>
      <c r="F109" s="145">
        <v>247.1232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3" t="s">
        <v>766</v>
      </c>
      <c r="B110" s="146">
        <v>1.4319999999999999</v>
      </c>
      <c r="C110" s="146">
        <v>246.4144</v>
      </c>
      <c r="D110" s="146">
        <v>197.33670000000001</v>
      </c>
      <c r="E110" s="146">
        <v>314.44900000000001</v>
      </c>
      <c r="F110" s="146">
        <v>254.1883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2" t="s">
        <v>341</v>
      </c>
      <c r="B111" s="145">
        <v>2.1273</v>
      </c>
      <c r="C111" s="145">
        <v>235.77869999999999</v>
      </c>
      <c r="D111" s="145">
        <v>188.94229999999999</v>
      </c>
      <c r="E111" s="145">
        <v>332.29969999999997</v>
      </c>
      <c r="F111" s="145">
        <v>249.9753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2" t="s">
        <v>345</v>
      </c>
      <c r="B112" s="145">
        <v>3.0777999999999999</v>
      </c>
      <c r="C112" s="145">
        <v>239.70519999999999</v>
      </c>
      <c r="D112" s="145">
        <v>191.0325</v>
      </c>
      <c r="E112" s="145">
        <v>310.74810000000002</v>
      </c>
      <c r="F112" s="145">
        <v>247.57589999999999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3" t="s">
        <v>347</v>
      </c>
      <c r="B113" s="146">
        <v>1.0954999999999999</v>
      </c>
      <c r="C113" s="146">
        <v>254.0412</v>
      </c>
      <c r="D113" s="146">
        <v>202.82599999999999</v>
      </c>
      <c r="E113" s="146">
        <v>331.00330000000002</v>
      </c>
      <c r="F113" s="146">
        <v>262.07740000000001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2" t="s">
        <v>363</v>
      </c>
      <c r="B114" s="145">
        <v>2.9456000000000002</v>
      </c>
      <c r="C114" s="145">
        <v>220.50880000000001</v>
      </c>
      <c r="D114" s="145">
        <v>181.81</v>
      </c>
      <c r="E114" s="145">
        <v>262.86419999999998</v>
      </c>
      <c r="F114" s="145">
        <v>223.17060000000001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2" t="s">
        <v>364</v>
      </c>
      <c r="B115" s="145">
        <v>2.6886999999999999</v>
      </c>
      <c r="C115" s="145">
        <v>226.3999</v>
      </c>
      <c r="D115" s="145">
        <v>176.02</v>
      </c>
      <c r="E115" s="145">
        <v>301.82080000000002</v>
      </c>
      <c r="F115" s="145">
        <v>235.54060000000001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3" t="s">
        <v>767</v>
      </c>
      <c r="B116" s="146">
        <v>1.3379000000000001</v>
      </c>
      <c r="C116" s="146">
        <v>215.46899999999999</v>
      </c>
      <c r="D116" s="146">
        <v>178.48</v>
      </c>
      <c r="E116" s="146">
        <v>263.6456</v>
      </c>
      <c r="F116" s="146">
        <v>220.58029999999999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2" t="s">
        <v>379</v>
      </c>
      <c r="B117" s="145">
        <v>1.4653</v>
      </c>
      <c r="C117" s="145">
        <v>299.58260000000001</v>
      </c>
      <c r="D117" s="145">
        <v>226.24180000000001</v>
      </c>
      <c r="E117" s="145">
        <v>415.05270000000002</v>
      </c>
      <c r="F117" s="145">
        <v>314.74689999999998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3" t="s">
        <v>768</v>
      </c>
      <c r="B118" s="146">
        <v>1.2219</v>
      </c>
      <c r="C118" s="146">
        <v>302.65120000000002</v>
      </c>
      <c r="D118" s="146">
        <v>227.2911</v>
      </c>
      <c r="E118" s="146">
        <v>420.26560000000001</v>
      </c>
      <c r="F118" s="146">
        <v>318.27600000000001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2" t="s">
        <v>380</v>
      </c>
      <c r="B119" s="145">
        <v>2.8357000000000001</v>
      </c>
      <c r="C119" s="145">
        <v>273.01490000000001</v>
      </c>
      <c r="D119" s="145">
        <v>211.3749</v>
      </c>
      <c r="E119" s="145">
        <v>352.93079999999998</v>
      </c>
      <c r="F119" s="145">
        <v>279.38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3" t="s">
        <v>381</v>
      </c>
      <c r="B120" s="146">
        <v>2.6484999999999999</v>
      </c>
      <c r="C120" s="146">
        <v>275.92219999999998</v>
      </c>
      <c r="D120" s="146">
        <v>219.3663</v>
      </c>
      <c r="E120" s="146">
        <v>356.1558</v>
      </c>
      <c r="F120" s="146">
        <v>283.46969999999999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2" t="s">
        <v>384</v>
      </c>
      <c r="B121" s="145">
        <v>21.486599999999999</v>
      </c>
      <c r="C121" s="145">
        <v>317.80619999999999</v>
      </c>
      <c r="D121" s="145">
        <v>248.35040000000001</v>
      </c>
      <c r="E121" s="145">
        <v>394.37779999999998</v>
      </c>
      <c r="F121" s="145">
        <v>320.88310000000001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3" t="s">
        <v>385</v>
      </c>
      <c r="B122" s="146">
        <v>21.049900000000001</v>
      </c>
      <c r="C122" s="146">
        <v>318.07100000000003</v>
      </c>
      <c r="D122" s="146">
        <v>248.56139999999999</v>
      </c>
      <c r="E122" s="146">
        <v>394.88139999999999</v>
      </c>
      <c r="F122" s="146">
        <v>321.21600000000001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2" t="s">
        <v>388</v>
      </c>
      <c r="B123" s="145">
        <v>1.1085</v>
      </c>
      <c r="C123" s="145">
        <v>256.46570000000003</v>
      </c>
      <c r="D123" s="145">
        <v>192.01669999999999</v>
      </c>
      <c r="E123" s="145">
        <v>318.17919999999998</v>
      </c>
      <c r="F123" s="145">
        <v>259.78879999999998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2" t="s">
        <v>390</v>
      </c>
      <c r="B124" s="145">
        <v>3.4714</v>
      </c>
      <c r="C124" s="145">
        <v>273.88529999999997</v>
      </c>
      <c r="D124" s="145">
        <v>211.673</v>
      </c>
      <c r="E124" s="145">
        <v>336.7321</v>
      </c>
      <c r="F124" s="145">
        <v>274.74380000000002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2" t="s">
        <v>391</v>
      </c>
      <c r="B125" s="145">
        <v>3.5369999999999999</v>
      </c>
      <c r="C125" s="145">
        <v>359.07150000000001</v>
      </c>
      <c r="D125" s="145">
        <v>301.87349999999998</v>
      </c>
      <c r="E125" s="145">
        <v>449.89960000000002</v>
      </c>
      <c r="F125" s="145">
        <v>370.38920000000002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2" t="s">
        <v>396</v>
      </c>
      <c r="B126" s="145">
        <v>16.593399999999999</v>
      </c>
      <c r="C126" s="145">
        <v>244.59649999999999</v>
      </c>
      <c r="D126" s="145">
        <v>192.30520000000001</v>
      </c>
      <c r="E126" s="145">
        <v>358.4083</v>
      </c>
      <c r="F126" s="145">
        <v>263.85419999999999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3" t="s">
        <v>397</v>
      </c>
      <c r="B127" s="146">
        <v>6.5793999999999997</v>
      </c>
      <c r="C127" s="146">
        <v>246.10050000000001</v>
      </c>
      <c r="D127" s="146">
        <v>188.45959999999999</v>
      </c>
      <c r="E127" s="146">
        <v>376.53570000000002</v>
      </c>
      <c r="F127" s="146">
        <v>268.83530000000002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3" t="s">
        <v>398</v>
      </c>
      <c r="B128" s="146">
        <v>2.0207000000000002</v>
      </c>
      <c r="C128" s="146">
        <v>246.8408</v>
      </c>
      <c r="D128" s="146">
        <v>196.48750000000001</v>
      </c>
      <c r="E128" s="146">
        <v>355.07</v>
      </c>
      <c r="F128" s="146">
        <v>265.57249999999999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3" t="s">
        <v>399</v>
      </c>
      <c r="B129" s="146">
        <v>2.3940000000000001</v>
      </c>
      <c r="C129" s="146">
        <v>236.28190000000001</v>
      </c>
      <c r="D129" s="146">
        <v>193.61</v>
      </c>
      <c r="E129" s="146">
        <v>331.4271</v>
      </c>
      <c r="F129" s="146">
        <v>252.52770000000001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3" t="s">
        <v>400</v>
      </c>
      <c r="B130" s="146">
        <v>1.2254</v>
      </c>
      <c r="C130" s="146">
        <v>243.07339999999999</v>
      </c>
      <c r="D130" s="146">
        <v>200.482</v>
      </c>
      <c r="E130" s="146">
        <v>319.65390000000002</v>
      </c>
      <c r="F130" s="146">
        <v>255.03219999999999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3" t="s">
        <v>401</v>
      </c>
      <c r="B131" s="146">
        <v>0.96499999999999997</v>
      </c>
      <c r="C131" s="146">
        <v>261.2439</v>
      </c>
      <c r="D131" s="146">
        <v>201.4768</v>
      </c>
      <c r="E131" s="146">
        <v>370.0951</v>
      </c>
      <c r="F131" s="146">
        <v>278.12599999999998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2" t="s">
        <v>411</v>
      </c>
      <c r="B132" s="145">
        <v>2.4060000000000001</v>
      </c>
      <c r="C132" s="145">
        <v>234.70959999999999</v>
      </c>
      <c r="D132" s="145">
        <v>192.50559999999999</v>
      </c>
      <c r="E132" s="145">
        <v>265.6934</v>
      </c>
      <c r="F132" s="145">
        <v>231.7466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2" t="s">
        <v>413</v>
      </c>
      <c r="B133" s="145">
        <v>1.1424000000000001</v>
      </c>
      <c r="C133" s="145">
        <v>217.8288</v>
      </c>
      <c r="D133" s="145">
        <v>169.43389999999999</v>
      </c>
      <c r="E133" s="145">
        <v>295.51979999999998</v>
      </c>
      <c r="F133" s="145">
        <v>228.81200000000001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2" t="s">
        <v>416</v>
      </c>
      <c r="B134" s="145">
        <v>2.9969000000000001</v>
      </c>
      <c r="C134" s="145">
        <v>312.91250000000002</v>
      </c>
      <c r="D134" s="145">
        <v>224.13</v>
      </c>
      <c r="E134" s="145">
        <v>473.89359999999999</v>
      </c>
      <c r="F134" s="145">
        <v>332.81040000000002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2" t="s">
        <v>418</v>
      </c>
      <c r="B135" s="145">
        <v>2.5459000000000001</v>
      </c>
      <c r="C135" s="145">
        <v>226.715</v>
      </c>
      <c r="D135" s="145">
        <v>183.61850000000001</v>
      </c>
      <c r="E135" s="145">
        <v>282.98930000000001</v>
      </c>
      <c r="F135" s="145">
        <v>232.5401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2" t="s">
        <v>419</v>
      </c>
      <c r="B136" s="145">
        <v>30.7075</v>
      </c>
      <c r="C136" s="145">
        <v>231.50239999999999</v>
      </c>
      <c r="D136" s="145">
        <v>183.35</v>
      </c>
      <c r="E136" s="145">
        <v>332.28410000000002</v>
      </c>
      <c r="F136" s="145">
        <v>247.40020000000001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3" t="s">
        <v>420</v>
      </c>
      <c r="B137" s="146">
        <v>6.6440999999999999</v>
      </c>
      <c r="C137" s="146">
        <v>233.511</v>
      </c>
      <c r="D137" s="146">
        <v>183.53</v>
      </c>
      <c r="E137" s="146">
        <v>313.86059999999998</v>
      </c>
      <c r="F137" s="146">
        <v>244.42599999999999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3" t="s">
        <v>421</v>
      </c>
      <c r="B138" s="146">
        <v>6.3971999999999998</v>
      </c>
      <c r="C138" s="146">
        <v>229.63120000000001</v>
      </c>
      <c r="D138" s="146">
        <v>190.51689999999999</v>
      </c>
      <c r="E138" s="146">
        <v>340.04969999999997</v>
      </c>
      <c r="F138" s="146">
        <v>249.85839999999999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3" t="s">
        <v>422</v>
      </c>
      <c r="B139" s="146">
        <v>2.9481000000000002</v>
      </c>
      <c r="C139" s="146">
        <v>235.9357</v>
      </c>
      <c r="D139" s="146">
        <v>192.56</v>
      </c>
      <c r="E139" s="146">
        <v>326.2867</v>
      </c>
      <c r="F139" s="146">
        <v>250.86529999999999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3" t="s">
        <v>769</v>
      </c>
      <c r="B140" s="146">
        <v>3.1177999999999999</v>
      </c>
      <c r="C140" s="146">
        <v>244.24629999999999</v>
      </c>
      <c r="D140" s="146">
        <v>174.21</v>
      </c>
      <c r="E140" s="146">
        <v>400.96069999999997</v>
      </c>
      <c r="F140" s="146">
        <v>269.928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3" t="s">
        <v>770</v>
      </c>
      <c r="B141" s="146">
        <v>1.7184999999999999</v>
      </c>
      <c r="C141" s="146">
        <v>238.09809999999999</v>
      </c>
      <c r="D141" s="146">
        <v>171.7227</v>
      </c>
      <c r="E141" s="146">
        <v>356.8827</v>
      </c>
      <c r="F141" s="146">
        <v>256.3956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2" t="s">
        <v>771</v>
      </c>
      <c r="B142" s="145">
        <v>3.0259999999999998</v>
      </c>
      <c r="C142" s="145">
        <v>314.3612</v>
      </c>
      <c r="D142" s="145">
        <v>248.81180000000001</v>
      </c>
      <c r="E142" s="145">
        <v>377.91180000000003</v>
      </c>
      <c r="F142" s="145">
        <v>314.40390000000002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2" t="s">
        <v>772</v>
      </c>
      <c r="B143" s="145">
        <v>10.630100000000001</v>
      </c>
      <c r="C143" s="145">
        <v>237.1087</v>
      </c>
      <c r="D143" s="145">
        <v>201.21</v>
      </c>
      <c r="E143" s="145">
        <v>296.43549999999999</v>
      </c>
      <c r="F143" s="145">
        <v>244.8485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2" t="s">
        <v>773</v>
      </c>
      <c r="B144" s="145">
        <v>8.4740000000000002</v>
      </c>
      <c r="C144" s="145">
        <v>208.68</v>
      </c>
      <c r="D144" s="145">
        <v>162.94</v>
      </c>
      <c r="E144" s="145">
        <v>259.95929999999998</v>
      </c>
      <c r="F144" s="145">
        <v>210.37049999999999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2" t="s">
        <v>774</v>
      </c>
      <c r="B145" s="145">
        <v>1.5652999999999999</v>
      </c>
      <c r="C145" s="145">
        <v>232.41</v>
      </c>
      <c r="D145" s="145">
        <v>189.87799999999999</v>
      </c>
      <c r="E145" s="145">
        <v>287.98239999999998</v>
      </c>
      <c r="F145" s="145">
        <v>237.4896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2" t="s">
        <v>775</v>
      </c>
      <c r="B146" s="145">
        <v>39.093299999999999</v>
      </c>
      <c r="C146" s="145">
        <v>304.2876</v>
      </c>
      <c r="D146" s="145">
        <v>233.21279999999999</v>
      </c>
      <c r="E146" s="145">
        <v>394.00549999999998</v>
      </c>
      <c r="F146" s="145">
        <v>311.57670000000002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3" t="s">
        <v>776</v>
      </c>
      <c r="B147" s="146">
        <v>17.720199999999998</v>
      </c>
      <c r="C147" s="146">
        <v>262.411</v>
      </c>
      <c r="D147" s="146">
        <v>213.3</v>
      </c>
      <c r="E147" s="146">
        <v>318.8014</v>
      </c>
      <c r="F147" s="146">
        <v>265.62150000000003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3" t="s">
        <v>777</v>
      </c>
      <c r="B148" s="146">
        <v>8.8971</v>
      </c>
      <c r="C148" s="146">
        <v>318.39179999999999</v>
      </c>
      <c r="D148" s="146">
        <v>275.25110000000001</v>
      </c>
      <c r="E148" s="146">
        <v>371.1592</v>
      </c>
      <c r="F148" s="146">
        <v>321.25009999999997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3" t="s">
        <v>778</v>
      </c>
      <c r="B149" s="146">
        <v>6.2988999999999997</v>
      </c>
      <c r="C149" s="146">
        <v>335.65550000000002</v>
      </c>
      <c r="D149" s="146">
        <v>289.40190000000001</v>
      </c>
      <c r="E149" s="146">
        <v>393.66460000000001</v>
      </c>
      <c r="F149" s="146">
        <v>338.77780000000001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3" t="s">
        <v>779</v>
      </c>
      <c r="B150" s="146">
        <v>4.4977</v>
      </c>
      <c r="C150" s="146">
        <v>372.53190000000001</v>
      </c>
      <c r="D150" s="146">
        <v>314.1173</v>
      </c>
      <c r="E150" s="146">
        <v>444.09219999999999</v>
      </c>
      <c r="F150" s="146">
        <v>376.24849999999998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3" t="s">
        <v>780</v>
      </c>
      <c r="B151" s="146">
        <v>1.6791</v>
      </c>
      <c r="C151" s="146">
        <v>446.16489999999999</v>
      </c>
      <c r="D151" s="146">
        <v>368.28500000000003</v>
      </c>
      <c r="E151" s="146">
        <v>608.50220000000002</v>
      </c>
      <c r="F151" s="146">
        <v>470.02260000000001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2" t="s">
        <v>781</v>
      </c>
      <c r="B152" s="145">
        <v>1.6246</v>
      </c>
      <c r="C152" s="145">
        <v>246.19399999999999</v>
      </c>
      <c r="D152" s="145">
        <v>189.45910000000001</v>
      </c>
      <c r="E152" s="145">
        <v>331.94650000000001</v>
      </c>
      <c r="F152" s="145">
        <v>254.0052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2" t="s">
        <v>424</v>
      </c>
      <c r="B153" s="145">
        <v>1.1465000000000001</v>
      </c>
      <c r="C153" s="145">
        <v>249.11</v>
      </c>
      <c r="D153" s="145">
        <v>200.72919999999999</v>
      </c>
      <c r="E153" s="145">
        <v>331.70339999999999</v>
      </c>
      <c r="F153" s="145">
        <v>258.85140000000001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2" t="s">
        <v>425</v>
      </c>
      <c r="B154" s="145">
        <v>7.8948999999999998</v>
      </c>
      <c r="C154" s="145">
        <v>243.44030000000001</v>
      </c>
      <c r="D154" s="145">
        <v>186.1559</v>
      </c>
      <c r="E154" s="145">
        <v>305.86619999999999</v>
      </c>
      <c r="F154" s="145">
        <v>245.6097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3" t="s">
        <v>782</v>
      </c>
      <c r="B155" s="146">
        <v>3.3653</v>
      </c>
      <c r="C155" s="146">
        <v>239.78020000000001</v>
      </c>
      <c r="D155" s="146">
        <v>193.72290000000001</v>
      </c>
      <c r="E155" s="146">
        <v>283.87369999999999</v>
      </c>
      <c r="F155" s="146">
        <v>239.3312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3" t="s">
        <v>783</v>
      </c>
      <c r="B156" s="146">
        <v>1.0402</v>
      </c>
      <c r="C156" s="146">
        <v>253.60890000000001</v>
      </c>
      <c r="D156" s="146">
        <v>190.24940000000001</v>
      </c>
      <c r="E156" s="146">
        <v>332.81720000000001</v>
      </c>
      <c r="F156" s="146">
        <v>257.6336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2" t="s">
        <v>433</v>
      </c>
      <c r="B157" s="145">
        <v>1.2784</v>
      </c>
      <c r="C157" s="145">
        <v>247.1448</v>
      </c>
      <c r="D157" s="145">
        <v>191.04</v>
      </c>
      <c r="E157" s="145">
        <v>334.93329999999997</v>
      </c>
      <c r="F157" s="145">
        <v>258.81279999999998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2" t="s">
        <v>435</v>
      </c>
      <c r="B158" s="145">
        <v>1.1771</v>
      </c>
      <c r="C158" s="145">
        <v>256.92349999999999</v>
      </c>
      <c r="D158" s="145">
        <v>199.60990000000001</v>
      </c>
      <c r="E158" s="145">
        <v>339.87459999999999</v>
      </c>
      <c r="F158" s="145">
        <v>266.3972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2" t="s">
        <v>439</v>
      </c>
      <c r="B159" s="145">
        <v>11.723699999999999</v>
      </c>
      <c r="C159" s="145">
        <v>224.03</v>
      </c>
      <c r="D159" s="145">
        <v>170.1</v>
      </c>
      <c r="E159" s="145">
        <v>314.99880000000002</v>
      </c>
      <c r="F159" s="145">
        <v>236.50569999999999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2" t="s">
        <v>440</v>
      </c>
      <c r="B160" s="145">
        <v>2.1549999999999998</v>
      </c>
      <c r="C160" s="145">
        <v>222.5248</v>
      </c>
      <c r="D160" s="145">
        <v>174.4752</v>
      </c>
      <c r="E160" s="145">
        <v>289.9169</v>
      </c>
      <c r="F160" s="145">
        <v>229.47829999999999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2" t="s">
        <v>441</v>
      </c>
      <c r="B161" s="145">
        <v>1.9767999999999999</v>
      </c>
      <c r="C161" s="145">
        <v>200.7499</v>
      </c>
      <c r="D161" s="145">
        <v>159.93289999999999</v>
      </c>
      <c r="E161" s="145">
        <v>237.2748</v>
      </c>
      <c r="F161" s="145">
        <v>200.5059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3" t="s">
        <v>784</v>
      </c>
      <c r="B162" s="146">
        <v>1.9282999999999999</v>
      </c>
      <c r="C162" s="146">
        <v>200.5771</v>
      </c>
      <c r="D162" s="146">
        <v>159.77000000000001</v>
      </c>
      <c r="E162" s="146">
        <v>236.21899999999999</v>
      </c>
      <c r="F162" s="146">
        <v>199.78639999999999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2" t="s">
        <v>442</v>
      </c>
      <c r="B163" s="145">
        <v>0.25319999999999998</v>
      </c>
      <c r="C163" s="145">
        <v>199.56639999999999</v>
      </c>
      <c r="D163" s="145">
        <v>163.31</v>
      </c>
      <c r="E163" s="145">
        <v>271.5478</v>
      </c>
      <c r="F163" s="145">
        <v>213.8537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2" t="s">
        <v>446</v>
      </c>
      <c r="B164" s="145">
        <v>0.42530000000000001</v>
      </c>
      <c r="C164" s="145">
        <v>229.75899999999999</v>
      </c>
      <c r="D164" s="145">
        <v>188.59630000000001</v>
      </c>
      <c r="E164" s="145">
        <v>266.78219999999999</v>
      </c>
      <c r="F164" s="145">
        <v>229.57749999999999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2" t="s">
        <v>452</v>
      </c>
      <c r="B165" s="145">
        <v>0.48970000000000002</v>
      </c>
      <c r="C165" s="145">
        <v>204.66800000000001</v>
      </c>
      <c r="D165" s="145">
        <v>155.4588</v>
      </c>
      <c r="E165" s="145">
        <v>268.67450000000002</v>
      </c>
      <c r="F165" s="145">
        <v>208.76830000000001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2" t="s">
        <v>453</v>
      </c>
      <c r="B166" s="145">
        <v>0.41610000000000003</v>
      </c>
      <c r="C166" s="145">
        <v>183.13740000000001</v>
      </c>
      <c r="D166" s="145">
        <v>141.47999999999999</v>
      </c>
      <c r="E166" s="145">
        <v>228.8681</v>
      </c>
      <c r="F166" s="145">
        <v>184.49359999999999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2" t="s">
        <v>785</v>
      </c>
      <c r="B167" s="145">
        <v>0.26879999999999998</v>
      </c>
      <c r="C167" s="145">
        <v>212.6174</v>
      </c>
      <c r="D167" s="145">
        <v>160.09</v>
      </c>
      <c r="E167" s="145">
        <v>273.1515</v>
      </c>
      <c r="F167" s="145">
        <v>214.01660000000001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2" t="s">
        <v>454</v>
      </c>
      <c r="B168" s="145">
        <v>3.1124999999999998</v>
      </c>
      <c r="C168" s="145">
        <v>232.67250000000001</v>
      </c>
      <c r="D168" s="145">
        <v>182.7903</v>
      </c>
      <c r="E168" s="145">
        <v>328.48829999999998</v>
      </c>
      <c r="F168" s="145">
        <v>246.9161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3" t="s">
        <v>455</v>
      </c>
      <c r="B169" s="146">
        <v>2.2103000000000002</v>
      </c>
      <c r="C169" s="146">
        <v>233.9639</v>
      </c>
      <c r="D169" s="146">
        <v>183.53</v>
      </c>
      <c r="E169" s="146">
        <v>331.62670000000003</v>
      </c>
      <c r="F169" s="146">
        <v>248.8357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3" t="s">
        <v>456</v>
      </c>
      <c r="B170" s="146">
        <v>0.31159999999999999</v>
      </c>
      <c r="C170" s="146">
        <v>241.20419999999999</v>
      </c>
      <c r="D170" s="146">
        <v>192.2141</v>
      </c>
      <c r="E170" s="146">
        <v>324.69290000000001</v>
      </c>
      <c r="F170" s="146">
        <v>251.78559999999999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2" t="s">
        <v>459</v>
      </c>
      <c r="B171" s="145">
        <v>0.61639999999999995</v>
      </c>
      <c r="C171" s="145">
        <v>217.90379999999999</v>
      </c>
      <c r="D171" s="145">
        <v>163.54</v>
      </c>
      <c r="E171" s="145">
        <v>315.0754</v>
      </c>
      <c r="F171" s="145">
        <v>231.7466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3" t="s">
        <v>786</v>
      </c>
      <c r="B172" s="146">
        <v>0.22800000000000001</v>
      </c>
      <c r="C172" s="146">
        <v>236.2834</v>
      </c>
      <c r="D172" s="146">
        <v>185.8</v>
      </c>
      <c r="E172" s="146">
        <v>353.6284</v>
      </c>
      <c r="F172" s="146">
        <v>253.06790000000001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2" t="s">
        <v>462</v>
      </c>
      <c r="B173" s="145">
        <v>0.54079999999999995</v>
      </c>
      <c r="C173" s="145">
        <v>236.6944</v>
      </c>
      <c r="D173" s="145">
        <v>192.1353</v>
      </c>
      <c r="E173" s="145">
        <v>319.32060000000001</v>
      </c>
      <c r="F173" s="145">
        <v>250.71100000000001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2" t="s">
        <v>463</v>
      </c>
      <c r="B174" s="145">
        <v>0.64849999999999997</v>
      </c>
      <c r="C174" s="145">
        <v>196.38229999999999</v>
      </c>
      <c r="D174" s="145">
        <v>159.13999999999999</v>
      </c>
      <c r="E174" s="145">
        <v>258.07960000000003</v>
      </c>
      <c r="F174" s="145">
        <v>202.51650000000001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2" t="s">
        <v>465</v>
      </c>
      <c r="B175" s="145">
        <v>0.94220000000000004</v>
      </c>
      <c r="C175" s="145">
        <v>257.20569999999998</v>
      </c>
      <c r="D175" s="145">
        <v>192.35509999999999</v>
      </c>
      <c r="E175" s="145">
        <v>306.71480000000003</v>
      </c>
      <c r="F175" s="145">
        <v>254.5727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3" t="s">
        <v>467</v>
      </c>
      <c r="B176" s="146">
        <v>0.35360000000000003</v>
      </c>
      <c r="C176" s="146">
        <v>273.0521</v>
      </c>
      <c r="D176" s="146">
        <v>194.79</v>
      </c>
      <c r="E176" s="146">
        <v>311.11020000000002</v>
      </c>
      <c r="F176" s="146">
        <v>264.90159999999997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3" t="s">
        <v>468</v>
      </c>
      <c r="B177" s="146">
        <v>0.29430000000000001</v>
      </c>
      <c r="C177" s="146">
        <v>241.1002</v>
      </c>
      <c r="D177" s="146">
        <v>191.21629999999999</v>
      </c>
      <c r="E177" s="146">
        <v>296.7543</v>
      </c>
      <c r="F177" s="146">
        <v>243.33799999999999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2" t="s">
        <v>472</v>
      </c>
      <c r="B178" s="145">
        <v>4.1116999999999999</v>
      </c>
      <c r="C178" s="145">
        <v>193.42429999999999</v>
      </c>
      <c r="D178" s="145">
        <v>155.5138</v>
      </c>
      <c r="E178" s="145">
        <v>255.7534</v>
      </c>
      <c r="F178" s="145">
        <v>202.387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2" t="s">
        <v>473</v>
      </c>
      <c r="B179" s="145">
        <v>0.29299999999999998</v>
      </c>
      <c r="C179" s="145">
        <v>196.13839999999999</v>
      </c>
      <c r="D179" s="145">
        <v>150.30000000000001</v>
      </c>
      <c r="E179" s="145">
        <v>270.11200000000002</v>
      </c>
      <c r="F179" s="145">
        <v>203.49029999999999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2" t="s">
        <v>478</v>
      </c>
      <c r="B180" s="145">
        <v>2.2336</v>
      </c>
      <c r="C180" s="145">
        <v>203.0232</v>
      </c>
      <c r="D180" s="145">
        <v>162.78</v>
      </c>
      <c r="E180" s="145">
        <v>254.45689999999999</v>
      </c>
      <c r="F180" s="145">
        <v>206.92189999999999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2" t="s">
        <v>479</v>
      </c>
      <c r="B181" s="145">
        <v>1.0338000000000001</v>
      </c>
      <c r="C181" s="145">
        <v>268.30149999999998</v>
      </c>
      <c r="D181" s="145">
        <v>197.70259999999999</v>
      </c>
      <c r="E181" s="145">
        <v>368.73520000000002</v>
      </c>
      <c r="F181" s="145">
        <v>277.86489999999998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2" t="s">
        <v>787</v>
      </c>
      <c r="B182" s="145">
        <v>10.450900000000001</v>
      </c>
      <c r="C182" s="145">
        <v>237.447</v>
      </c>
      <c r="D182" s="145">
        <v>185.91229999999999</v>
      </c>
      <c r="E182" s="145">
        <v>318.93529999999998</v>
      </c>
      <c r="F182" s="145">
        <v>248.3006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3" t="s">
        <v>788</v>
      </c>
      <c r="B183" s="146">
        <v>2.1435</v>
      </c>
      <c r="C183" s="146">
        <v>227.45050000000001</v>
      </c>
      <c r="D183" s="146">
        <v>182.74</v>
      </c>
      <c r="E183" s="146">
        <v>314.19850000000002</v>
      </c>
      <c r="F183" s="146">
        <v>238.23949999999999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3" t="s">
        <v>789</v>
      </c>
      <c r="B184" s="146">
        <v>0.58709999999999996</v>
      </c>
      <c r="C184" s="146">
        <v>242.60890000000001</v>
      </c>
      <c r="D184" s="146">
        <v>196.30369999999999</v>
      </c>
      <c r="E184" s="146">
        <v>355.6814</v>
      </c>
      <c r="F184" s="146">
        <v>265.37560000000002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3" t="s">
        <v>790</v>
      </c>
      <c r="B185" s="146">
        <v>1.1615</v>
      </c>
      <c r="C185" s="146">
        <v>242.32480000000001</v>
      </c>
      <c r="D185" s="146">
        <v>174.35910000000001</v>
      </c>
      <c r="E185" s="146">
        <v>354.48169999999999</v>
      </c>
      <c r="F185" s="146">
        <v>256.41180000000003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3" t="s">
        <v>791</v>
      </c>
      <c r="B186" s="146">
        <v>0.4924</v>
      </c>
      <c r="C186" s="146">
        <v>234.26570000000001</v>
      </c>
      <c r="D186" s="146">
        <v>189.17</v>
      </c>
      <c r="E186" s="146">
        <v>272.988</v>
      </c>
      <c r="F186" s="146">
        <v>232.6831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2" t="s">
        <v>482</v>
      </c>
      <c r="B187" s="145">
        <v>23.251899999999999</v>
      </c>
      <c r="C187" s="145">
        <v>179.7253</v>
      </c>
      <c r="D187" s="145">
        <v>134.24770000000001</v>
      </c>
      <c r="E187" s="145">
        <v>240.9358</v>
      </c>
      <c r="F187" s="145">
        <v>185.40610000000001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3" t="s">
        <v>483</v>
      </c>
      <c r="B188" s="146">
        <v>16.8931</v>
      </c>
      <c r="C188" s="146">
        <v>184.35</v>
      </c>
      <c r="D188" s="146">
        <v>137.80000000000001</v>
      </c>
      <c r="E188" s="146">
        <v>245.5016</v>
      </c>
      <c r="F188" s="146">
        <v>189.64580000000001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3" t="s">
        <v>484</v>
      </c>
      <c r="B189" s="146">
        <v>6.2760999999999996</v>
      </c>
      <c r="C189" s="146">
        <v>168.16</v>
      </c>
      <c r="D189" s="146">
        <v>125.8</v>
      </c>
      <c r="E189" s="146">
        <v>224.9384</v>
      </c>
      <c r="F189" s="146">
        <v>173.7783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2" t="s">
        <v>490</v>
      </c>
      <c r="B190" s="145">
        <v>6.2606999999999999</v>
      </c>
      <c r="C190" s="145">
        <v>220.4564</v>
      </c>
      <c r="D190" s="145">
        <v>150.66</v>
      </c>
      <c r="E190" s="145">
        <v>325.61340000000001</v>
      </c>
      <c r="F190" s="145">
        <v>232.54040000000001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3" t="s">
        <v>792</v>
      </c>
      <c r="B191" s="146">
        <v>4.6805000000000003</v>
      </c>
      <c r="C191" s="146">
        <v>230.29159999999999</v>
      </c>
      <c r="D191" s="146">
        <v>151.6045</v>
      </c>
      <c r="E191" s="146">
        <v>335.66750000000002</v>
      </c>
      <c r="F191" s="146">
        <v>240.34100000000001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3" t="s">
        <v>491</v>
      </c>
      <c r="B192" s="146">
        <v>0.92279999999999995</v>
      </c>
      <c r="C192" s="146">
        <v>205.82</v>
      </c>
      <c r="D192" s="146">
        <v>163.53200000000001</v>
      </c>
      <c r="E192" s="146">
        <v>273.24470000000002</v>
      </c>
      <c r="F192" s="146">
        <v>213.7295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2" t="s">
        <v>492</v>
      </c>
      <c r="B193" s="145">
        <v>10.637499999999999</v>
      </c>
      <c r="C193" s="145">
        <v>183.477</v>
      </c>
      <c r="D193" s="145">
        <v>132.77000000000001</v>
      </c>
      <c r="E193" s="145">
        <v>266.33690000000001</v>
      </c>
      <c r="F193" s="145">
        <v>194.2747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2" t="s">
        <v>493</v>
      </c>
      <c r="B194" s="145">
        <v>0.73009999999999997</v>
      </c>
      <c r="C194" s="145">
        <v>192.38</v>
      </c>
      <c r="D194" s="145">
        <v>152.45320000000001</v>
      </c>
      <c r="E194" s="145">
        <v>248.8108</v>
      </c>
      <c r="F194" s="145">
        <v>199.2166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2" t="s">
        <v>505</v>
      </c>
      <c r="B195" s="145">
        <v>1.1779999999999999</v>
      </c>
      <c r="C195" s="145">
        <v>191.33</v>
      </c>
      <c r="D195" s="145">
        <v>147.19</v>
      </c>
      <c r="E195" s="145">
        <v>253.81399999999999</v>
      </c>
      <c r="F195" s="145">
        <v>197.48609999999999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3" t="s">
        <v>793</v>
      </c>
      <c r="B196" s="146">
        <v>0.67090000000000005</v>
      </c>
      <c r="C196" s="146">
        <v>203.33</v>
      </c>
      <c r="D196" s="146">
        <v>157.01150000000001</v>
      </c>
      <c r="E196" s="146">
        <v>262.57100000000003</v>
      </c>
      <c r="F196" s="146">
        <v>209.04830000000001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2" t="s">
        <v>511</v>
      </c>
      <c r="B197" s="145">
        <v>27.8827</v>
      </c>
      <c r="C197" s="145">
        <v>203.2278</v>
      </c>
      <c r="D197" s="145">
        <v>155.1917</v>
      </c>
      <c r="E197" s="145">
        <v>275.86520000000002</v>
      </c>
      <c r="F197" s="145">
        <v>211.64689999999999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3" t="s">
        <v>794</v>
      </c>
      <c r="B198" s="146">
        <v>18.872299999999999</v>
      </c>
      <c r="C198" s="146">
        <v>203.62690000000001</v>
      </c>
      <c r="D198" s="146">
        <v>155.31</v>
      </c>
      <c r="E198" s="146">
        <v>279.2072</v>
      </c>
      <c r="F198" s="146">
        <v>212.8125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3" t="s">
        <v>795</v>
      </c>
      <c r="B199" s="146">
        <v>8.7807999999999993</v>
      </c>
      <c r="C199" s="146">
        <v>202.49590000000001</v>
      </c>
      <c r="D199" s="146">
        <v>155.16999999999999</v>
      </c>
      <c r="E199" s="146">
        <v>270.05439999999999</v>
      </c>
      <c r="F199" s="146">
        <v>209.6104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2" t="s">
        <v>512</v>
      </c>
      <c r="B200" s="145">
        <v>22.653199999999998</v>
      </c>
      <c r="C200" s="145">
        <v>227.98509999999999</v>
      </c>
      <c r="D200" s="145">
        <v>182.21789999999999</v>
      </c>
      <c r="E200" s="145">
        <v>278.77080000000001</v>
      </c>
      <c r="F200" s="145">
        <v>230.15639999999999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3" t="s">
        <v>796</v>
      </c>
      <c r="B201" s="146">
        <v>2.3067000000000002</v>
      </c>
      <c r="C201" s="146">
        <v>229.31979999999999</v>
      </c>
      <c r="D201" s="146">
        <v>179.56</v>
      </c>
      <c r="E201" s="146">
        <v>277.20890000000003</v>
      </c>
      <c r="F201" s="146">
        <v>229.95410000000001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3" t="s">
        <v>513</v>
      </c>
      <c r="B202" s="146">
        <v>17.9071</v>
      </c>
      <c r="C202" s="146">
        <v>227.76</v>
      </c>
      <c r="D202" s="146">
        <v>182.46</v>
      </c>
      <c r="E202" s="146">
        <v>279.29629999999997</v>
      </c>
      <c r="F202" s="146">
        <v>230.227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2" t="s">
        <v>514</v>
      </c>
      <c r="B203" s="145">
        <v>2.2888999999999999</v>
      </c>
      <c r="C203" s="145">
        <v>199.82069999999999</v>
      </c>
      <c r="D203" s="145">
        <v>161.71</v>
      </c>
      <c r="E203" s="145">
        <v>260.91329999999999</v>
      </c>
      <c r="F203" s="145">
        <v>206.83250000000001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3" t="s">
        <v>515</v>
      </c>
      <c r="B204" s="146">
        <v>1.698</v>
      </c>
      <c r="C204" s="146">
        <v>199.77789999999999</v>
      </c>
      <c r="D204" s="146">
        <v>161.36330000000001</v>
      </c>
      <c r="E204" s="146">
        <v>255.24860000000001</v>
      </c>
      <c r="F204" s="146">
        <v>205.2901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2" t="s">
        <v>516</v>
      </c>
      <c r="B205" s="145">
        <v>13.037699999999999</v>
      </c>
      <c r="C205" s="145">
        <v>226.08690000000001</v>
      </c>
      <c r="D205" s="145">
        <v>168.73</v>
      </c>
      <c r="E205" s="145">
        <v>314.3956</v>
      </c>
      <c r="F205" s="145">
        <v>233.3896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3" t="s">
        <v>517</v>
      </c>
      <c r="B206" s="146">
        <v>9.6007999999999996</v>
      </c>
      <c r="C206" s="146">
        <v>214.06110000000001</v>
      </c>
      <c r="D206" s="146">
        <v>165.0258</v>
      </c>
      <c r="E206" s="146">
        <v>263.87040000000002</v>
      </c>
      <c r="F206" s="146">
        <v>215.1276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3" t="s">
        <v>797</v>
      </c>
      <c r="B207" s="146">
        <v>1.9213</v>
      </c>
      <c r="C207" s="146">
        <v>321.39929999999998</v>
      </c>
      <c r="D207" s="146">
        <v>280.93740000000003</v>
      </c>
      <c r="E207" s="146">
        <v>372.6807</v>
      </c>
      <c r="F207" s="146">
        <v>325.42599999999999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2" t="s">
        <v>798</v>
      </c>
      <c r="B208" s="145">
        <v>9.8092000000000006</v>
      </c>
      <c r="C208" s="145">
        <v>296.10669999999999</v>
      </c>
      <c r="D208" s="145">
        <v>243.80850000000001</v>
      </c>
      <c r="E208" s="145">
        <v>387.75959999999998</v>
      </c>
      <c r="F208" s="145">
        <v>308.14139999999998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3" t="s">
        <v>799</v>
      </c>
      <c r="B209" s="146">
        <v>7.5610999999999997</v>
      </c>
      <c r="C209" s="146">
        <v>288.858</v>
      </c>
      <c r="D209" s="146">
        <v>243.8467</v>
      </c>
      <c r="E209" s="146">
        <v>370.11829999999998</v>
      </c>
      <c r="F209" s="146">
        <v>298.1651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2" t="s">
        <v>800</v>
      </c>
      <c r="B210" s="145">
        <v>7.5685000000000002</v>
      </c>
      <c r="C210" s="145">
        <v>283.74759999999998</v>
      </c>
      <c r="D210" s="145">
        <v>220.8022</v>
      </c>
      <c r="E210" s="145">
        <v>353.3981</v>
      </c>
      <c r="F210" s="145">
        <v>285.43060000000003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3" t="s">
        <v>801</v>
      </c>
      <c r="B211" s="146">
        <v>7.3822000000000001</v>
      </c>
      <c r="C211" s="146">
        <v>284.17770000000002</v>
      </c>
      <c r="D211" s="146">
        <v>222.7278</v>
      </c>
      <c r="E211" s="146">
        <v>353.32440000000003</v>
      </c>
      <c r="F211" s="146">
        <v>286.59050000000002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2" t="s">
        <v>802</v>
      </c>
      <c r="B212" s="145">
        <v>6.5065</v>
      </c>
      <c r="C212" s="145">
        <v>259.68729999999999</v>
      </c>
      <c r="D212" s="145">
        <v>206.35310000000001</v>
      </c>
      <c r="E212" s="145">
        <v>320.00389999999999</v>
      </c>
      <c r="F212" s="145">
        <v>263.18779999999998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2" t="s">
        <v>520</v>
      </c>
      <c r="B213" s="145">
        <v>3.2622</v>
      </c>
      <c r="C213" s="145">
        <v>171.99</v>
      </c>
      <c r="D213" s="145">
        <v>126.52</v>
      </c>
      <c r="E213" s="145">
        <v>233.53700000000001</v>
      </c>
      <c r="F213" s="145">
        <v>179.09020000000001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3" t="s">
        <v>521</v>
      </c>
      <c r="B214" s="146">
        <v>2.3264</v>
      </c>
      <c r="C214" s="146">
        <v>165.78</v>
      </c>
      <c r="D214" s="146">
        <v>123.21</v>
      </c>
      <c r="E214" s="146">
        <v>222.99</v>
      </c>
      <c r="F214" s="146">
        <v>171.33420000000001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3" t="s">
        <v>522</v>
      </c>
      <c r="B215" s="146">
        <v>0.75460000000000005</v>
      </c>
      <c r="C215" s="146">
        <v>196.5</v>
      </c>
      <c r="D215" s="146">
        <v>143.25</v>
      </c>
      <c r="E215" s="146">
        <v>254.25210000000001</v>
      </c>
      <c r="F215" s="146">
        <v>199.87350000000001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2" t="s">
        <v>524</v>
      </c>
      <c r="B216" s="145">
        <v>8.9300000000000004E-2</v>
      </c>
      <c r="C216" s="145">
        <v>163.99610000000001</v>
      </c>
      <c r="D216" s="145">
        <v>133.9272</v>
      </c>
      <c r="E216" s="145">
        <v>208.36</v>
      </c>
      <c r="F216" s="145">
        <v>170.46119999999999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2" t="s">
        <v>525</v>
      </c>
      <c r="B217" s="145">
        <v>1.1337999999999999</v>
      </c>
      <c r="C217" s="145">
        <v>173.81739999999999</v>
      </c>
      <c r="D217" s="145">
        <v>137.27000000000001</v>
      </c>
      <c r="E217" s="145">
        <v>232.08869999999999</v>
      </c>
      <c r="F217" s="145">
        <v>180.9059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3" t="s">
        <v>526</v>
      </c>
      <c r="B218" s="146">
        <v>0.73570000000000002</v>
      </c>
      <c r="C218" s="146">
        <v>172.85</v>
      </c>
      <c r="D218" s="146">
        <v>141.37</v>
      </c>
      <c r="E218" s="146">
        <v>234.67830000000001</v>
      </c>
      <c r="F218" s="146">
        <v>181.976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3" t="s">
        <v>803</v>
      </c>
      <c r="B219" s="146">
        <v>8.1299999999999997E-2</v>
      </c>
      <c r="C219" s="146">
        <v>187.29079999999999</v>
      </c>
      <c r="D219" s="146">
        <v>140.05000000000001</v>
      </c>
      <c r="E219" s="146">
        <v>258.13150000000002</v>
      </c>
      <c r="F219" s="146">
        <v>195.55690000000001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2" t="s">
        <v>527</v>
      </c>
      <c r="B220" s="145">
        <v>0.16900000000000001</v>
      </c>
      <c r="C220" s="145">
        <v>180.9665</v>
      </c>
      <c r="D220" s="145">
        <v>144.7893</v>
      </c>
      <c r="E220" s="145">
        <v>227.8098</v>
      </c>
      <c r="F220" s="145">
        <v>185.38159999999999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3" t="s">
        <v>804</v>
      </c>
      <c r="B221" s="146">
        <v>0.12230000000000001</v>
      </c>
      <c r="C221" s="146">
        <v>178.84379999999999</v>
      </c>
      <c r="D221" s="146">
        <v>148.5275</v>
      </c>
      <c r="E221" s="146">
        <v>212.63409999999999</v>
      </c>
      <c r="F221" s="146">
        <v>180.93639999999999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2" t="s">
        <v>529</v>
      </c>
      <c r="B222" s="145">
        <v>0.246</v>
      </c>
      <c r="C222" s="145">
        <v>205.80520000000001</v>
      </c>
      <c r="D222" s="145">
        <v>151.73439999999999</v>
      </c>
      <c r="E222" s="145">
        <v>249.4838</v>
      </c>
      <c r="F222" s="145">
        <v>204.19499999999999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3" t="s">
        <v>805</v>
      </c>
      <c r="B223" s="146">
        <v>0.1193</v>
      </c>
      <c r="C223" s="146">
        <v>192.16739999999999</v>
      </c>
      <c r="D223" s="146">
        <v>138.99</v>
      </c>
      <c r="E223" s="146">
        <v>247.2645</v>
      </c>
      <c r="F223" s="146">
        <v>192.7002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3" t="s">
        <v>530</v>
      </c>
      <c r="B224" s="146">
        <v>8.72E-2</v>
      </c>
      <c r="C224" s="146">
        <v>217.80680000000001</v>
      </c>
      <c r="D224" s="146">
        <v>179.05</v>
      </c>
      <c r="E224" s="146">
        <v>242.29159999999999</v>
      </c>
      <c r="F224" s="146">
        <v>212.73560000000001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2" t="s">
        <v>531</v>
      </c>
      <c r="B225" s="145">
        <v>0.49030000000000001</v>
      </c>
      <c r="C225" s="145">
        <v>185.29560000000001</v>
      </c>
      <c r="D225" s="145">
        <v>153.80269999999999</v>
      </c>
      <c r="E225" s="145">
        <v>223.7801</v>
      </c>
      <c r="F225" s="145">
        <v>187.6447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3" t="s">
        <v>532</v>
      </c>
      <c r="B226" s="146">
        <v>0.4723</v>
      </c>
      <c r="C226" s="146">
        <v>186.0814</v>
      </c>
      <c r="D226" s="146">
        <v>154.6515</v>
      </c>
      <c r="E226" s="146">
        <v>224.68</v>
      </c>
      <c r="F226" s="146">
        <v>188.41569999999999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2" t="s">
        <v>534</v>
      </c>
      <c r="B227" s="145">
        <v>9.6199999999999994E-2</v>
      </c>
      <c r="C227" s="145">
        <v>185.09970000000001</v>
      </c>
      <c r="D227" s="145">
        <v>153.89269999999999</v>
      </c>
      <c r="E227" s="145">
        <v>235.18270000000001</v>
      </c>
      <c r="F227" s="145">
        <v>189.30879999999999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3" t="s">
        <v>806</v>
      </c>
      <c r="B228" s="146">
        <v>5.6800000000000003E-2</v>
      </c>
      <c r="C228" s="146">
        <v>182.47409999999999</v>
      </c>
      <c r="D228" s="146">
        <v>148.75</v>
      </c>
      <c r="E228" s="146">
        <v>230.03149999999999</v>
      </c>
      <c r="F228" s="146">
        <v>185.3065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2" t="s">
        <v>535</v>
      </c>
      <c r="B229" s="145">
        <v>0.86890000000000001</v>
      </c>
      <c r="C229" s="145">
        <v>183.37010000000001</v>
      </c>
      <c r="D229" s="145">
        <v>150.33000000000001</v>
      </c>
      <c r="E229" s="145">
        <v>239.15889999999999</v>
      </c>
      <c r="F229" s="145">
        <v>189.41720000000001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3" t="s">
        <v>807</v>
      </c>
      <c r="B230" s="146">
        <v>0.27260000000000001</v>
      </c>
      <c r="C230" s="146">
        <v>193.6814</v>
      </c>
      <c r="D230" s="146">
        <v>157.28</v>
      </c>
      <c r="E230" s="146">
        <v>243.8613</v>
      </c>
      <c r="F230" s="146">
        <v>197.40100000000001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3" t="s">
        <v>536</v>
      </c>
      <c r="B231" s="146">
        <v>0.34229999999999999</v>
      </c>
      <c r="C231" s="146">
        <v>166.83459999999999</v>
      </c>
      <c r="D231" s="146">
        <v>142.29</v>
      </c>
      <c r="E231" s="146">
        <v>205.6952</v>
      </c>
      <c r="F231" s="146">
        <v>172.9924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3" t="s">
        <v>537</v>
      </c>
      <c r="B232" s="146">
        <v>0.2109</v>
      </c>
      <c r="C232" s="146">
        <v>203.79580000000001</v>
      </c>
      <c r="D232" s="146">
        <v>161.91999999999999</v>
      </c>
      <c r="E232" s="146">
        <v>251.1026</v>
      </c>
      <c r="F232" s="146">
        <v>206.6157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2" t="s">
        <v>539</v>
      </c>
      <c r="B233" s="145">
        <v>0.4456</v>
      </c>
      <c r="C233" s="145">
        <v>190.18209999999999</v>
      </c>
      <c r="D233" s="145">
        <v>161.59</v>
      </c>
      <c r="E233" s="145">
        <v>234.4631</v>
      </c>
      <c r="F233" s="145">
        <v>193.81180000000001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3" t="s">
        <v>808</v>
      </c>
      <c r="B234" s="146">
        <v>0.1971</v>
      </c>
      <c r="C234" s="146">
        <v>182.68989999999999</v>
      </c>
      <c r="D234" s="146">
        <v>163.68600000000001</v>
      </c>
      <c r="E234" s="146">
        <v>228.4932</v>
      </c>
      <c r="F234" s="146">
        <v>188.32660000000001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3" t="s">
        <v>540</v>
      </c>
      <c r="B235" s="146">
        <v>0.1143</v>
      </c>
      <c r="C235" s="146">
        <v>195.52629999999999</v>
      </c>
      <c r="D235" s="146">
        <v>160.21379999999999</v>
      </c>
      <c r="E235" s="146">
        <v>235.351</v>
      </c>
      <c r="F235" s="146">
        <v>196.14240000000001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3" t="s">
        <v>809</v>
      </c>
      <c r="B236" s="146">
        <v>7.7100000000000002E-2</v>
      </c>
      <c r="C236" s="146">
        <v>208.51</v>
      </c>
      <c r="D236" s="146">
        <v>155.6301</v>
      </c>
      <c r="E236" s="146">
        <v>248.32730000000001</v>
      </c>
      <c r="F236" s="146">
        <v>204.15430000000001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3" t="s">
        <v>810</v>
      </c>
      <c r="B237" s="146">
        <v>3.78E-2</v>
      </c>
      <c r="C237" s="146">
        <v>206.38159999999999</v>
      </c>
      <c r="D237" s="146">
        <v>166.16730000000001</v>
      </c>
      <c r="E237" s="146">
        <v>233.7979</v>
      </c>
      <c r="F237" s="146">
        <v>205.48769999999999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2" t="s">
        <v>542</v>
      </c>
      <c r="B238" s="145">
        <v>0.1129</v>
      </c>
      <c r="C238" s="145">
        <v>185.97919999999999</v>
      </c>
      <c r="D238" s="145">
        <v>154.1294</v>
      </c>
      <c r="E238" s="145">
        <v>223.37880000000001</v>
      </c>
      <c r="F238" s="145">
        <v>189.00890000000001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3" t="s">
        <v>811</v>
      </c>
      <c r="B239" s="146">
        <v>9.8100000000000007E-2</v>
      </c>
      <c r="C239" s="146">
        <v>184.3</v>
      </c>
      <c r="D239" s="146">
        <v>154.1294</v>
      </c>
      <c r="E239" s="146">
        <v>224.71190000000001</v>
      </c>
      <c r="F239" s="146">
        <v>189.0241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2" t="s">
        <v>553</v>
      </c>
      <c r="B240" s="145">
        <v>2.1295000000000002</v>
      </c>
      <c r="C240" s="145">
        <v>191.1884</v>
      </c>
      <c r="D240" s="145">
        <v>153.87</v>
      </c>
      <c r="E240" s="145">
        <v>249.38810000000001</v>
      </c>
      <c r="F240" s="145">
        <v>197.9391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3" t="s">
        <v>555</v>
      </c>
      <c r="B241" s="146">
        <v>9.6000000000000002E-2</v>
      </c>
      <c r="C241" s="146">
        <v>189.39760000000001</v>
      </c>
      <c r="D241" s="146">
        <v>151.51</v>
      </c>
      <c r="E241" s="146">
        <v>222.86689999999999</v>
      </c>
      <c r="F241" s="146">
        <v>187.4939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3" t="s">
        <v>556</v>
      </c>
      <c r="B242" s="146">
        <v>1.9855</v>
      </c>
      <c r="C242" s="146">
        <v>191.86699999999999</v>
      </c>
      <c r="D242" s="146">
        <v>153.82669999999999</v>
      </c>
      <c r="E242" s="146">
        <v>252.11869999999999</v>
      </c>
      <c r="F242" s="146">
        <v>198.47370000000001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2" t="s">
        <v>563</v>
      </c>
      <c r="B243" s="145">
        <v>0.59640000000000004</v>
      </c>
      <c r="C243" s="145">
        <v>190.6139</v>
      </c>
      <c r="D243" s="145">
        <v>165.11490000000001</v>
      </c>
      <c r="E243" s="145">
        <v>234.06700000000001</v>
      </c>
      <c r="F243" s="145">
        <v>196.1232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3" t="s">
        <v>564</v>
      </c>
      <c r="B244" s="146">
        <v>0.2215</v>
      </c>
      <c r="C244" s="146">
        <v>186.96</v>
      </c>
      <c r="D244" s="146">
        <v>163.54</v>
      </c>
      <c r="E244" s="146">
        <v>226.02770000000001</v>
      </c>
      <c r="F244" s="146">
        <v>192.35059999999999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3" t="s">
        <v>565</v>
      </c>
      <c r="B245" s="146">
        <v>0.25929999999999997</v>
      </c>
      <c r="C245" s="146">
        <v>192.68379999999999</v>
      </c>
      <c r="D245" s="146">
        <v>168.64</v>
      </c>
      <c r="E245" s="146">
        <v>233.82329999999999</v>
      </c>
      <c r="F245" s="146">
        <v>198.35419999999999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2" t="s">
        <v>567</v>
      </c>
      <c r="B246" s="145">
        <v>0.17</v>
      </c>
      <c r="C246" s="145">
        <v>195.47309999999999</v>
      </c>
      <c r="D246" s="145">
        <v>157.3845</v>
      </c>
      <c r="E246" s="145">
        <v>245.14349999999999</v>
      </c>
      <c r="F246" s="145">
        <v>198.04230000000001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3" t="s">
        <v>569</v>
      </c>
      <c r="B247" s="146">
        <v>4.2500000000000003E-2</v>
      </c>
      <c r="C247" s="146">
        <v>182.9375</v>
      </c>
      <c r="D247" s="146">
        <v>154.36000000000001</v>
      </c>
      <c r="E247" s="146">
        <v>222.2226</v>
      </c>
      <c r="F247" s="146">
        <v>185.09440000000001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2" t="s">
        <v>571</v>
      </c>
      <c r="B248" s="145">
        <v>5.8000000000000003E-2</v>
      </c>
      <c r="C248" s="145">
        <v>196.1455</v>
      </c>
      <c r="D248" s="145">
        <v>171.92</v>
      </c>
      <c r="E248" s="145">
        <v>276.59719999999999</v>
      </c>
      <c r="F248" s="145">
        <v>213.1677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3" t="s">
        <v>812</v>
      </c>
      <c r="B249" s="146">
        <v>3.7199999999999997E-2</v>
      </c>
      <c r="C249" s="146">
        <v>197.13839999999999</v>
      </c>
      <c r="D249" s="146">
        <v>173.83799999999999</v>
      </c>
      <c r="E249" s="146">
        <v>259.65690000000001</v>
      </c>
      <c r="F249" s="146">
        <v>207.64869999999999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2" t="s">
        <v>813</v>
      </c>
      <c r="B250" s="145">
        <v>6.2300000000000001E-2</v>
      </c>
      <c r="C250" s="145">
        <v>186.2244</v>
      </c>
      <c r="D250" s="145">
        <v>155.161</v>
      </c>
      <c r="E250" s="145">
        <v>230.91829999999999</v>
      </c>
      <c r="F250" s="145">
        <v>189.15520000000001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3" t="s">
        <v>814</v>
      </c>
      <c r="B251" s="146">
        <v>5.8999999999999997E-2</v>
      </c>
      <c r="C251" s="146">
        <v>186.2244</v>
      </c>
      <c r="D251" s="146">
        <v>157.4504</v>
      </c>
      <c r="E251" s="146">
        <v>234.21539999999999</v>
      </c>
      <c r="F251" s="146">
        <v>189.98609999999999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2" t="s">
        <v>815</v>
      </c>
      <c r="B252" s="145">
        <v>8.14E-2</v>
      </c>
      <c r="C252" s="145">
        <v>191.91679999999999</v>
      </c>
      <c r="D252" s="145">
        <v>158.12</v>
      </c>
      <c r="E252" s="145">
        <v>240.85910000000001</v>
      </c>
      <c r="F252" s="145">
        <v>194.8544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3" t="s">
        <v>816</v>
      </c>
      <c r="B253" s="146">
        <v>4.9599999999999998E-2</v>
      </c>
      <c r="C253" s="146">
        <v>193.20750000000001</v>
      </c>
      <c r="D253" s="146">
        <v>156.83969999999999</v>
      </c>
      <c r="E253" s="146">
        <v>228.0307</v>
      </c>
      <c r="F253" s="146">
        <v>193.19640000000001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2" t="s">
        <v>817</v>
      </c>
      <c r="B254" s="145">
        <v>4.41E-2</v>
      </c>
      <c r="C254" s="145">
        <v>167.07910000000001</v>
      </c>
      <c r="D254" s="145">
        <v>139.85489999999999</v>
      </c>
      <c r="E254" s="145">
        <v>216.68819999999999</v>
      </c>
      <c r="F254" s="145">
        <v>174.8218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2" t="s">
        <v>575</v>
      </c>
      <c r="B255" s="145">
        <v>0.57250000000000001</v>
      </c>
      <c r="C255" s="145">
        <v>200.6317</v>
      </c>
      <c r="D255" s="145">
        <v>165.14</v>
      </c>
      <c r="E255" s="145">
        <v>261.00290000000001</v>
      </c>
      <c r="F255" s="145">
        <v>207.65520000000001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2" t="s">
        <v>576</v>
      </c>
      <c r="B256" s="145">
        <v>0.41039999999999999</v>
      </c>
      <c r="C256" s="145">
        <v>195.08</v>
      </c>
      <c r="D256" s="145">
        <v>164.8262</v>
      </c>
      <c r="E256" s="145">
        <v>252.32130000000001</v>
      </c>
      <c r="F256" s="145">
        <v>201.85769999999999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3" t="s">
        <v>577</v>
      </c>
      <c r="B257" s="146">
        <v>0.1133</v>
      </c>
      <c r="C257" s="146">
        <v>192.39</v>
      </c>
      <c r="D257" s="146">
        <v>165.5</v>
      </c>
      <c r="E257" s="146">
        <v>239.506</v>
      </c>
      <c r="F257" s="146">
        <v>198.23699999999999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3" t="s">
        <v>579</v>
      </c>
      <c r="B258" s="146">
        <v>0.2903</v>
      </c>
      <c r="C258" s="146">
        <v>198.4417</v>
      </c>
      <c r="D258" s="146">
        <v>164.68</v>
      </c>
      <c r="E258" s="146">
        <v>260.33909999999997</v>
      </c>
      <c r="F258" s="146">
        <v>203.49770000000001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2" t="s">
        <v>580</v>
      </c>
      <c r="B259" s="145">
        <v>4.4600000000000001E-2</v>
      </c>
      <c r="C259" s="145">
        <v>207.09309999999999</v>
      </c>
      <c r="D259" s="145">
        <v>179.78</v>
      </c>
      <c r="E259" s="145">
        <v>249.06039999999999</v>
      </c>
      <c r="F259" s="145">
        <v>208.0154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2" t="s">
        <v>582</v>
      </c>
      <c r="B260" s="145">
        <v>6.88E-2</v>
      </c>
      <c r="C260" s="145">
        <v>232.34309999999999</v>
      </c>
      <c r="D260" s="145">
        <v>193.62459999999999</v>
      </c>
      <c r="E260" s="145">
        <v>274.44420000000002</v>
      </c>
      <c r="F260" s="145">
        <v>234.12569999999999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2" t="s">
        <v>591</v>
      </c>
      <c r="B261" s="145">
        <v>0.16869999999999999</v>
      </c>
      <c r="C261" s="145">
        <v>195.3689</v>
      </c>
      <c r="D261" s="145">
        <v>156.8689</v>
      </c>
      <c r="E261" s="145">
        <v>233.53110000000001</v>
      </c>
      <c r="F261" s="145">
        <v>197.9546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2" t="s">
        <v>818</v>
      </c>
      <c r="B262" s="145">
        <v>0.37919999999999998</v>
      </c>
      <c r="C262" s="145">
        <v>177.08670000000001</v>
      </c>
      <c r="D262" s="145">
        <v>146.71</v>
      </c>
      <c r="E262" s="145">
        <v>211.4562</v>
      </c>
      <c r="F262" s="145">
        <v>178.41810000000001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3" t="s">
        <v>819</v>
      </c>
      <c r="B263" s="146">
        <v>0.375</v>
      </c>
      <c r="C263" s="146">
        <v>177.08670000000001</v>
      </c>
      <c r="D263" s="146">
        <v>146.71</v>
      </c>
      <c r="E263" s="146">
        <v>211.4562</v>
      </c>
      <c r="F263" s="146">
        <v>178.4589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2" t="s">
        <v>594</v>
      </c>
      <c r="B264" s="145">
        <v>0.2722</v>
      </c>
      <c r="C264" s="145">
        <v>174.11</v>
      </c>
      <c r="D264" s="145">
        <v>143.11000000000001</v>
      </c>
      <c r="E264" s="145">
        <v>229.85579999999999</v>
      </c>
      <c r="F264" s="145">
        <v>180.51840000000001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2" t="s">
        <v>614</v>
      </c>
      <c r="B265" s="145">
        <v>1.1685000000000001</v>
      </c>
      <c r="C265" s="145">
        <v>162.77000000000001</v>
      </c>
      <c r="D265" s="145">
        <v>131.37</v>
      </c>
      <c r="E265" s="145">
        <v>213.47630000000001</v>
      </c>
      <c r="F265" s="145">
        <v>169.74610000000001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2" t="s">
        <v>622</v>
      </c>
      <c r="B266" s="145">
        <v>0.81730000000000003</v>
      </c>
      <c r="C266" s="145">
        <v>184.6071</v>
      </c>
      <c r="D266" s="145">
        <v>116.78</v>
      </c>
      <c r="E266" s="145">
        <v>252.26</v>
      </c>
      <c r="F266" s="145">
        <v>187.8535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3" t="s">
        <v>820</v>
      </c>
      <c r="B267" s="146">
        <v>0.74519999999999997</v>
      </c>
      <c r="C267" s="146">
        <v>182.5146</v>
      </c>
      <c r="D267" s="146">
        <v>116.71</v>
      </c>
      <c r="E267" s="146">
        <v>249.43430000000001</v>
      </c>
      <c r="F267" s="146">
        <v>185.03890000000001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2" t="s">
        <v>624</v>
      </c>
      <c r="B268" s="145">
        <v>0.44350000000000001</v>
      </c>
      <c r="C268" s="145">
        <v>200.1516</v>
      </c>
      <c r="D268" s="145">
        <v>155.88</v>
      </c>
      <c r="E268" s="145">
        <v>249.32079999999999</v>
      </c>
      <c r="F268" s="145">
        <v>201.4443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3" t="s">
        <v>625</v>
      </c>
      <c r="B269" s="146">
        <v>0.37690000000000001</v>
      </c>
      <c r="C269" s="146">
        <v>202.06120000000001</v>
      </c>
      <c r="D269" s="146">
        <v>157.27070000000001</v>
      </c>
      <c r="E269" s="146">
        <v>249.32079999999999</v>
      </c>
      <c r="F269" s="146">
        <v>203.39279999999999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2" t="s">
        <v>638</v>
      </c>
      <c r="B270" s="145">
        <v>2.6943000000000001</v>
      </c>
      <c r="C270" s="145">
        <v>202.38990000000001</v>
      </c>
      <c r="D270" s="145">
        <v>157.41249999999999</v>
      </c>
      <c r="E270" s="145">
        <v>270.55860000000001</v>
      </c>
      <c r="F270" s="145">
        <v>208.93600000000001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3" t="s">
        <v>639</v>
      </c>
      <c r="B271" s="146">
        <v>2.0699999999999998</v>
      </c>
      <c r="C271" s="146">
        <v>194.4879</v>
      </c>
      <c r="D271" s="146">
        <v>153.38</v>
      </c>
      <c r="E271" s="146">
        <v>263.0009</v>
      </c>
      <c r="F271" s="146">
        <v>201.631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3" t="s">
        <v>821</v>
      </c>
      <c r="B272" s="146">
        <v>0.61739999999999995</v>
      </c>
      <c r="C272" s="146">
        <v>232.62440000000001</v>
      </c>
      <c r="D272" s="146">
        <v>185.2833</v>
      </c>
      <c r="E272" s="146">
        <v>281.94639999999998</v>
      </c>
      <c r="F272" s="146">
        <v>233.99510000000001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2" t="s">
        <v>640</v>
      </c>
      <c r="B273" s="145">
        <v>0.42220000000000002</v>
      </c>
      <c r="C273" s="145">
        <v>228.41759999999999</v>
      </c>
      <c r="D273" s="145">
        <v>184.53210000000001</v>
      </c>
      <c r="E273" s="145">
        <v>266.6825</v>
      </c>
      <c r="F273" s="145">
        <v>228.60589999999999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3" t="s">
        <v>641</v>
      </c>
      <c r="B274" s="146">
        <v>0.35980000000000001</v>
      </c>
      <c r="C274" s="146">
        <v>231.5883</v>
      </c>
      <c r="D274" s="146">
        <v>203.44</v>
      </c>
      <c r="E274" s="146">
        <v>268.44459999999998</v>
      </c>
      <c r="F274" s="146">
        <v>235.25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3" t="s">
        <v>642</v>
      </c>
      <c r="B275" s="146">
        <v>6.13E-2</v>
      </c>
      <c r="C275" s="146">
        <v>192.25800000000001</v>
      </c>
      <c r="D275" s="146">
        <v>160.9058</v>
      </c>
      <c r="E275" s="146">
        <v>211.85050000000001</v>
      </c>
      <c r="F275" s="146">
        <v>190.27709999999999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2" t="s">
        <v>643</v>
      </c>
      <c r="B276" s="145">
        <v>4.7004000000000001</v>
      </c>
      <c r="C276" s="145">
        <v>197.80289999999999</v>
      </c>
      <c r="D276" s="145">
        <v>166.13210000000001</v>
      </c>
      <c r="E276" s="145">
        <v>261.0111</v>
      </c>
      <c r="F276" s="145">
        <v>203.0607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3" t="s">
        <v>644</v>
      </c>
      <c r="B277" s="146">
        <v>3.4095</v>
      </c>
      <c r="C277" s="146">
        <v>201.36969999999999</v>
      </c>
      <c r="D277" s="146">
        <v>175.89</v>
      </c>
      <c r="E277" s="146">
        <v>266.44279999999998</v>
      </c>
      <c r="F277" s="146">
        <v>209.7234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3" t="s">
        <v>822</v>
      </c>
      <c r="B278" s="146">
        <v>8.8999999999999996E-2</v>
      </c>
      <c r="C278" s="146">
        <v>194.4539</v>
      </c>
      <c r="D278" s="146">
        <v>158.24</v>
      </c>
      <c r="E278" s="146">
        <v>215.5762</v>
      </c>
      <c r="F278" s="146">
        <v>193.36619999999999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3" t="s">
        <v>823</v>
      </c>
      <c r="B279" s="146">
        <v>0.35620000000000002</v>
      </c>
      <c r="C279" s="146">
        <v>186.55</v>
      </c>
      <c r="D279" s="146">
        <v>148.64169999999999</v>
      </c>
      <c r="E279" s="146">
        <v>219.80549999999999</v>
      </c>
      <c r="F279" s="146">
        <v>186.58109999999999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2" t="s">
        <v>646</v>
      </c>
      <c r="B280" s="145">
        <v>0.48559999999999998</v>
      </c>
      <c r="C280" s="145">
        <v>186.21250000000001</v>
      </c>
      <c r="D280" s="145">
        <v>151.68680000000001</v>
      </c>
      <c r="E280" s="145">
        <v>231.28129999999999</v>
      </c>
      <c r="F280" s="145">
        <v>188.72139999999999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3" t="s">
        <v>647</v>
      </c>
      <c r="B281" s="146">
        <v>0.4405</v>
      </c>
      <c r="C281" s="146">
        <v>186.5025</v>
      </c>
      <c r="D281" s="146">
        <v>151.16999999999999</v>
      </c>
      <c r="E281" s="146">
        <v>231.68610000000001</v>
      </c>
      <c r="F281" s="146">
        <v>188.62479999999999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2" t="s">
        <v>648</v>
      </c>
      <c r="B282" s="145">
        <v>9.74E-2</v>
      </c>
      <c r="C282" s="145">
        <v>200.1112</v>
      </c>
      <c r="D282" s="145">
        <v>156.96299999999999</v>
      </c>
      <c r="E282" s="145">
        <v>238.89009999999999</v>
      </c>
      <c r="F282" s="145">
        <v>198.93260000000001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3" t="s">
        <v>649</v>
      </c>
      <c r="B283" s="146">
        <v>9.4399999999999998E-2</v>
      </c>
      <c r="C283" s="146">
        <v>200.45150000000001</v>
      </c>
      <c r="D283" s="146">
        <v>156.96299999999999</v>
      </c>
      <c r="E283" s="146">
        <v>237.87989999999999</v>
      </c>
      <c r="F283" s="146">
        <v>197.46729999999999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2" t="s">
        <v>651</v>
      </c>
      <c r="B284" s="145">
        <v>0.53480000000000005</v>
      </c>
      <c r="C284" s="145">
        <v>176.84</v>
      </c>
      <c r="D284" s="145">
        <v>152.02000000000001</v>
      </c>
      <c r="E284" s="145">
        <v>220.8476</v>
      </c>
      <c r="F284" s="145">
        <v>182.37690000000001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3" t="s">
        <v>653</v>
      </c>
      <c r="B285" s="146">
        <v>0.53010000000000002</v>
      </c>
      <c r="C285" s="146">
        <v>176.84</v>
      </c>
      <c r="D285" s="146">
        <v>152.02000000000001</v>
      </c>
      <c r="E285" s="146">
        <v>221.0393</v>
      </c>
      <c r="F285" s="146">
        <v>182.40960000000001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2" t="s">
        <v>654</v>
      </c>
      <c r="B286" s="145">
        <v>31.285299999999999</v>
      </c>
      <c r="C286" s="145">
        <v>151.0558</v>
      </c>
      <c r="D286" s="145">
        <v>116.58</v>
      </c>
      <c r="E286" s="145">
        <v>207.83</v>
      </c>
      <c r="F286" s="145">
        <v>158.2747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3" t="s">
        <v>655</v>
      </c>
      <c r="B287" s="146">
        <v>4.9192999999999998</v>
      </c>
      <c r="C287" s="146">
        <v>134.72999999999999</v>
      </c>
      <c r="D287" s="146">
        <v>112.43</v>
      </c>
      <c r="E287" s="146">
        <v>182.59</v>
      </c>
      <c r="F287" s="146">
        <v>143.24780000000001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3" t="s">
        <v>656</v>
      </c>
      <c r="B288" s="146">
        <v>4.8404999999999996</v>
      </c>
      <c r="C288" s="146">
        <v>153.93029999999999</v>
      </c>
      <c r="D288" s="146">
        <v>125.43</v>
      </c>
      <c r="E288" s="146">
        <v>203.97</v>
      </c>
      <c r="F288" s="146">
        <v>160.38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3" t="s">
        <v>657</v>
      </c>
      <c r="B289" s="146">
        <v>19.149000000000001</v>
      </c>
      <c r="C289" s="146">
        <v>155.12</v>
      </c>
      <c r="D289" s="146">
        <v>116.81</v>
      </c>
      <c r="E289" s="146">
        <v>213.97130000000001</v>
      </c>
      <c r="F289" s="146">
        <v>162.28559999999999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3" t="s">
        <v>824</v>
      </c>
      <c r="B290" s="146">
        <v>0.40810000000000002</v>
      </c>
      <c r="C290" s="146">
        <v>159.05000000000001</v>
      </c>
      <c r="D290" s="146">
        <v>118.64</v>
      </c>
      <c r="E290" s="146">
        <v>206.45079999999999</v>
      </c>
      <c r="F290" s="146">
        <v>161.56659999999999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2" t="s">
        <v>660</v>
      </c>
      <c r="B291" s="145">
        <v>0.55700000000000005</v>
      </c>
      <c r="C291" s="145">
        <v>156.16999999999999</v>
      </c>
      <c r="D291" s="145">
        <v>120.71</v>
      </c>
      <c r="E291" s="145">
        <v>200.99</v>
      </c>
      <c r="F291" s="145">
        <v>160.11000000000001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2" t="s">
        <v>672</v>
      </c>
      <c r="B292" s="145">
        <v>1.0538000000000001</v>
      </c>
      <c r="C292" s="145">
        <v>171.11</v>
      </c>
      <c r="D292" s="145">
        <v>128.4332</v>
      </c>
      <c r="E292" s="145">
        <v>218.7886</v>
      </c>
      <c r="F292" s="145">
        <v>173.80940000000001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3" t="s">
        <v>673</v>
      </c>
      <c r="B293" s="146">
        <v>0.32490000000000002</v>
      </c>
      <c r="C293" s="146">
        <v>177.00649999999999</v>
      </c>
      <c r="D293" s="146">
        <v>142.06</v>
      </c>
      <c r="E293" s="146">
        <v>217.6688</v>
      </c>
      <c r="F293" s="146">
        <v>178.69839999999999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3" t="s">
        <v>675</v>
      </c>
      <c r="B294" s="146">
        <v>0.27260000000000001</v>
      </c>
      <c r="C294" s="146">
        <v>174.94</v>
      </c>
      <c r="D294" s="146">
        <v>127.33</v>
      </c>
      <c r="E294" s="146">
        <v>227.84</v>
      </c>
      <c r="F294" s="146">
        <v>177.0772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2" t="s">
        <v>678</v>
      </c>
      <c r="B295" s="145">
        <v>1.8562000000000001</v>
      </c>
      <c r="C295" s="145">
        <v>161.91</v>
      </c>
      <c r="D295" s="145">
        <v>124.98</v>
      </c>
      <c r="E295" s="145">
        <v>213.7595</v>
      </c>
      <c r="F295" s="145">
        <v>166.57300000000001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2" t="s">
        <v>681</v>
      </c>
      <c r="B296" s="145">
        <v>6.2184999999999997</v>
      </c>
      <c r="C296" s="145">
        <v>152.73150000000001</v>
      </c>
      <c r="D296" s="145">
        <v>111.24</v>
      </c>
      <c r="E296" s="145">
        <v>204.18629999999999</v>
      </c>
      <c r="F296" s="145">
        <v>156.44810000000001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3" t="s">
        <v>825</v>
      </c>
      <c r="B297" s="146">
        <v>5.1828000000000003</v>
      </c>
      <c r="C297" s="146">
        <v>149.62</v>
      </c>
      <c r="D297" s="146">
        <v>109.72</v>
      </c>
      <c r="E297" s="146">
        <v>201.1062</v>
      </c>
      <c r="F297" s="146">
        <v>153.84549999999999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2" t="s">
        <v>683</v>
      </c>
      <c r="B298" s="145">
        <v>1.3093999999999999</v>
      </c>
      <c r="C298" s="145">
        <v>175.48320000000001</v>
      </c>
      <c r="D298" s="145">
        <v>132.16</v>
      </c>
      <c r="E298" s="145">
        <v>230.67</v>
      </c>
      <c r="F298" s="145">
        <v>180.57380000000001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15" customHeight="1">
      <c r="A299" s="204" t="s">
        <v>685</v>
      </c>
      <c r="B299" s="205"/>
      <c r="C299" s="205"/>
      <c r="D299" s="205"/>
      <c r="E299" s="205"/>
      <c r="F299" s="205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07"/>
      <c r="B300" s="86"/>
      <c r="C300" s="86"/>
      <c r="D300" s="86"/>
      <c r="E300" s="86"/>
      <c r="F300" s="86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7"/>
      <c r="B301" s="86"/>
      <c r="C301" s="86"/>
      <c r="D301" s="86"/>
      <c r="E301" s="86"/>
      <c r="F301" s="86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7"/>
      <c r="B302" s="86"/>
      <c r="C302" s="86"/>
      <c r="D302" s="86"/>
      <c r="E302" s="86"/>
      <c r="F302" s="8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10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10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10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10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10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10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10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10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10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10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10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10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10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10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10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10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10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10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10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10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10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10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10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10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10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10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10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10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10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10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10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10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10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10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10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10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10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10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10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10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10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10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10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10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10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10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10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10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10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10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10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10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10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10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10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10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10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10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10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10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10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10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10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10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10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10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10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10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10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10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10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10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10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10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10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10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10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10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10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10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10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10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10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10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10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10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10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10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10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10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10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10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10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10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10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10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10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10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10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10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10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10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10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10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10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10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10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10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10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10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10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10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10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10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10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10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10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10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10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10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10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10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10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10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10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10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10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10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10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10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10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10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10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10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10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10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10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10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ht="13.15" customHeight="1">
      <c r="A2070" s="210"/>
      <c r="G2070" s="200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ht="13.15" customHeight="1">
      <c r="A2071" s="210"/>
      <c r="G2071" s="200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ht="13.15" customHeight="1">
      <c r="A2072" s="210"/>
      <c r="G2072" s="200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ht="13.15" customHeight="1">
      <c r="A2073" s="210"/>
      <c r="G2073" s="200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ht="13.15" customHeight="1">
      <c r="A2074" s="210"/>
      <c r="G2074" s="200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10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10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10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10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10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10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10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10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10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10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10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10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10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10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10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10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10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10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10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10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10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10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10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10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10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10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10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10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10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10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10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10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10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10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10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10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10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10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10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10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10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10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10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10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10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10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10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10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10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10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10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10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10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10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10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10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10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10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10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10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10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10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10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10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10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10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10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10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10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10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10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10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10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10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10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10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10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10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10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10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10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10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10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10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10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10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10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10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10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10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10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10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10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10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10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10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10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10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10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10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10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10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10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10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10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10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10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10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10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10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10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10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10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10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10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10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10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10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10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10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10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10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10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10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10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10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10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10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10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10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10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10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10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10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10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10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10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10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10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10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10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10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10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10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10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10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10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10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10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10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10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10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10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10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10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10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10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10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10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10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10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10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10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10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10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10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10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10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10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10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10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10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10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10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10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10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10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10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10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10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10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10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10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10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10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10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10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10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10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10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10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10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10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10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10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10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10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10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10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10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10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10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10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10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10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10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10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10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10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10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10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10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10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10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10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10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10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10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10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10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10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10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10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10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10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10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10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10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10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10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10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10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10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10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10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10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10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10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10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10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10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10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10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10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10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10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10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10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10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10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10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10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10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10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10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10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10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10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10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10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10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10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10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10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10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10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10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10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10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10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10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10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10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10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10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10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10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10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10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10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10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10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10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10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10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10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10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10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10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10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10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10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10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10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10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10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10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10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10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10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10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10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10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10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10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10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10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10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10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10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10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10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10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10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10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10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10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10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10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10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10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10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10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10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10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10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10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10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10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10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10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10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10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10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10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10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10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10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10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10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10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10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10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10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10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10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10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10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10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10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10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10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10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10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10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10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10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10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10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10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10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10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10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10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10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10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10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10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10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10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10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10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10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10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10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10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10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10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10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10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10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10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10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10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10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10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10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10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10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10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10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10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10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10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10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10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10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10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10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10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10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10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10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10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10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10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10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10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10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10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10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10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10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10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10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10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10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10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10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10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10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10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10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10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10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10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10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10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10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10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10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10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10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10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10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10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10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10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10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10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10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10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10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10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10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10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10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10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10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10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>
      <c r="A2525" s="210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>
      <c r="A2526" s="210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>
      <c r="A2527" s="210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>
      <c r="A2528" s="210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>
      <c r="A2529" s="210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10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10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10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10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10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10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10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10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10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10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10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10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10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10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10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10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10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10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10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10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10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10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10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10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10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10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10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10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10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10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10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10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10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10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10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10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10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10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10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10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10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10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10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10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10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10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10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10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10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10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10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10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10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10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10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10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10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10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10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10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10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10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10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10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10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10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10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10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10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10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10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10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10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10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10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B71B-6157-460A-8F70-76A66A4E23BF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826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90.436528623230899</v>
      </c>
      <c r="D7" s="59">
        <v>138.4780155174638</v>
      </c>
      <c r="E7" s="28">
        <v>3.3942470306200221</v>
      </c>
      <c r="F7" s="28">
        <v>102.51269791229626</v>
      </c>
      <c r="G7" s="29">
        <v>5.2235491611000002</v>
      </c>
      <c r="H7" s="59">
        <v>33.330569031000003</v>
      </c>
      <c r="I7" s="29">
        <v>23.5851557429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18.199077880567202</v>
      </c>
      <c r="D8" s="60">
        <v>130.8679270878045</v>
      </c>
      <c r="E8" s="35">
        <v>-0.38277178086045183</v>
      </c>
      <c r="F8" s="35">
        <v>99.708365910307677</v>
      </c>
      <c r="G8" s="36">
        <v>4.4349417449999997</v>
      </c>
      <c r="H8" s="60">
        <v>36.735287616699999</v>
      </c>
      <c r="I8" s="36">
        <v>26.608886998999999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1071.511366611956</v>
      </c>
      <c r="D9" s="60">
        <v>133.33082286521017</v>
      </c>
      <c r="E9" s="35">
        <v>1.9779115990867808</v>
      </c>
      <c r="F9" s="35">
        <v>101.50579958983894</v>
      </c>
      <c r="G9" s="36">
        <v>3.3269970537</v>
      </c>
      <c r="H9" s="60">
        <v>36.035414010700002</v>
      </c>
      <c r="I9" s="36">
        <v>23.446608730400001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34.7482715506613</v>
      </c>
      <c r="D10" s="60">
        <v>137.64145717693643</v>
      </c>
      <c r="E10" s="35">
        <v>1.0046335391486139</v>
      </c>
      <c r="F10" s="35">
        <v>100.73525826523296</v>
      </c>
      <c r="G10" s="36">
        <v>3.5841430383000001</v>
      </c>
      <c r="H10" s="60">
        <v>24.621026495100001</v>
      </c>
      <c r="I10" s="36">
        <v>19.211824263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53.192166939221032</v>
      </c>
      <c r="D11" s="60">
        <v>138.72054103250318</v>
      </c>
      <c r="E11" s="35">
        <v>1.1766893163008092</v>
      </c>
      <c r="F11" s="35">
        <v>100.85550121042756</v>
      </c>
      <c r="G11" s="36">
        <v>4.7245850575999997</v>
      </c>
      <c r="H11" s="60">
        <v>33.768147336200002</v>
      </c>
      <c r="I11" s="36">
        <v>22.857291496599998</v>
      </c>
    </row>
    <row r="12" spans="1:17" s="1" customFormat="1" ht="27.75" customHeight="1">
      <c r="A12" s="31" t="s">
        <v>24</v>
      </c>
      <c r="B12" s="32" t="s">
        <v>25</v>
      </c>
      <c r="C12" s="33">
        <v>216.49063715531116</v>
      </c>
      <c r="D12" s="60">
        <v>136.05799147181588</v>
      </c>
      <c r="E12" s="35">
        <v>2.4459171534928998</v>
      </c>
      <c r="F12" s="35">
        <v>101.83061086804598</v>
      </c>
      <c r="G12" s="36">
        <v>2.7132333815999998</v>
      </c>
      <c r="H12" s="60">
        <v>32.547616521899997</v>
      </c>
      <c r="I12" s="36">
        <v>22.255505652299998</v>
      </c>
    </row>
    <row r="13" spans="1:17" s="1" customFormat="1" ht="27.75" customHeight="1">
      <c r="A13" s="31" t="s">
        <v>26</v>
      </c>
      <c r="B13" s="32" t="s">
        <v>27</v>
      </c>
      <c r="C13" s="33">
        <v>509.23966345931473</v>
      </c>
      <c r="D13" s="60">
        <v>143.75847358542435</v>
      </c>
      <c r="E13" s="35">
        <v>1.9670082692873905</v>
      </c>
      <c r="F13" s="35">
        <v>101.38725434912587</v>
      </c>
      <c r="G13" s="36">
        <v>1.7433898844</v>
      </c>
      <c r="H13" s="60">
        <v>28.363111599</v>
      </c>
      <c r="I13" s="36">
        <v>18.863461714700001</v>
      </c>
    </row>
    <row r="14" spans="1:17" s="1" customFormat="1" ht="27.75" customHeight="1">
      <c r="A14" s="31" t="s">
        <v>28</v>
      </c>
      <c r="B14" s="32" t="s">
        <v>29</v>
      </c>
      <c r="C14" s="33">
        <v>257.58961790776362</v>
      </c>
      <c r="D14" s="60">
        <v>142.0644784287594</v>
      </c>
      <c r="E14" s="35">
        <v>1.0697928211232011</v>
      </c>
      <c r="F14" s="35">
        <v>100.75874691057523</v>
      </c>
      <c r="G14" s="36">
        <v>5.9901815499</v>
      </c>
      <c r="H14" s="60">
        <v>31.0829717188</v>
      </c>
      <c r="I14" s="36">
        <v>20.642973530500001</v>
      </c>
    </row>
    <row r="15" spans="1:17" s="1" customFormat="1" ht="27.75" customHeight="1">
      <c r="A15" s="31" t="s">
        <v>30</v>
      </c>
      <c r="B15" s="32" t="s">
        <v>31</v>
      </c>
      <c r="C15" s="33">
        <v>113.75353101277874</v>
      </c>
      <c r="D15" s="60">
        <v>143.32126968593784</v>
      </c>
      <c r="E15" s="35">
        <v>5.15112530757375</v>
      </c>
      <c r="F15" s="35">
        <v>103.72810300716482</v>
      </c>
      <c r="G15" s="36">
        <v>0.96924980849999998</v>
      </c>
      <c r="H15" s="60">
        <v>27.526757314299999</v>
      </c>
      <c r="I15" s="36">
        <v>18.439849057699998</v>
      </c>
    </row>
    <row r="16" spans="1:17" s="1" customFormat="1" ht="27.75" customHeight="1">
      <c r="A16" s="31" t="s">
        <v>32</v>
      </c>
      <c r="B16" s="32" t="s">
        <v>33</v>
      </c>
      <c r="C16" s="33">
        <v>136.40058074323622</v>
      </c>
      <c r="D16" s="60">
        <v>144.22818194186488</v>
      </c>
      <c r="E16" s="35">
        <v>0.34934810083152001</v>
      </c>
      <c r="F16" s="35">
        <v>100.24280715342572</v>
      </c>
      <c r="G16" s="36">
        <v>1.0765947172000001</v>
      </c>
      <c r="H16" s="60">
        <v>28.995188409600001</v>
      </c>
      <c r="I16" s="36">
        <v>25.016090915900001</v>
      </c>
    </row>
    <row r="17" spans="1:16" s="1" customFormat="1" ht="27.75" customHeight="1">
      <c r="A17" s="31" t="s">
        <v>34</v>
      </c>
      <c r="B17" s="32" t="s">
        <v>35</v>
      </c>
      <c r="C17" s="33">
        <v>70.903900832101698</v>
      </c>
      <c r="D17" s="60">
        <v>140.63831900692611</v>
      </c>
      <c r="E17" s="35">
        <v>2.1970377665449519</v>
      </c>
      <c r="F17" s="35">
        <v>101.58698167689603</v>
      </c>
      <c r="G17" s="36">
        <v>0.58694963060000005</v>
      </c>
      <c r="H17" s="60">
        <v>32.3341216245</v>
      </c>
      <c r="I17" s="36">
        <v>26.906534586799999</v>
      </c>
    </row>
    <row r="18" spans="1:16" s="1" customFormat="1" ht="27.75" customHeight="1">
      <c r="A18" s="31" t="s">
        <v>36</v>
      </c>
      <c r="B18" s="32" t="s">
        <v>37</v>
      </c>
      <c r="C18" s="33">
        <v>49.480391835055826</v>
      </c>
      <c r="D18" s="60">
        <v>132.32246952038841</v>
      </c>
      <c r="E18" s="35">
        <v>1.4436527654278848</v>
      </c>
      <c r="F18" s="35">
        <v>101.10304539819516</v>
      </c>
      <c r="G18" s="36">
        <v>1.1838151050000001</v>
      </c>
      <c r="H18" s="60">
        <v>26.445881733299998</v>
      </c>
      <c r="I18" s="36">
        <v>18.5097406838</v>
      </c>
    </row>
    <row r="19" spans="1:16" s="1" customFormat="1" ht="27.75" customHeight="1">
      <c r="A19" s="31" t="s">
        <v>38</v>
      </c>
      <c r="B19" s="32" t="s">
        <v>39</v>
      </c>
      <c r="C19" s="33">
        <v>176.67717800536821</v>
      </c>
      <c r="D19" s="60">
        <v>139.35368611698675</v>
      </c>
      <c r="E19" s="35">
        <v>1.9328821379883436</v>
      </c>
      <c r="F19" s="35">
        <v>101.40654259182165</v>
      </c>
      <c r="G19" s="36">
        <v>0.83782883180000001</v>
      </c>
      <c r="H19" s="60">
        <v>27.616237359900001</v>
      </c>
      <c r="I19" s="36">
        <v>22.210021617300001</v>
      </c>
    </row>
    <row r="20" spans="1:16" s="1" customFormat="1" ht="27.75" customHeight="1">
      <c r="A20" s="31" t="s">
        <v>40</v>
      </c>
      <c r="B20" s="32" t="s">
        <v>41</v>
      </c>
      <c r="C20" s="33">
        <v>185.84327393794283</v>
      </c>
      <c r="D20" s="60">
        <v>133.67929579310899</v>
      </c>
      <c r="E20" s="35">
        <v>1.8890413456513215</v>
      </c>
      <c r="F20" s="35">
        <v>101.43336952612414</v>
      </c>
      <c r="G20" s="36">
        <v>2.8104764098000001</v>
      </c>
      <c r="H20" s="60">
        <v>36.636437157300001</v>
      </c>
      <c r="I20" s="36">
        <v>20.643775305199998</v>
      </c>
    </row>
    <row r="21" spans="1:16" s="1" customFormat="1" ht="27.75" customHeight="1">
      <c r="A21" s="31" t="s">
        <v>42</v>
      </c>
      <c r="B21" s="32" t="s">
        <v>43</v>
      </c>
      <c r="C21" s="33">
        <v>295.95071893518895</v>
      </c>
      <c r="D21" s="60">
        <v>135.50506117320649</v>
      </c>
      <c r="E21" s="35">
        <v>0.92148043367902233</v>
      </c>
      <c r="F21" s="35">
        <v>100.68469008523591</v>
      </c>
      <c r="G21" s="36">
        <v>1.489834122</v>
      </c>
      <c r="H21" s="60">
        <v>30.4083192965</v>
      </c>
      <c r="I21" s="36">
        <v>25.104068574799999</v>
      </c>
    </row>
    <row r="22" spans="1:16" s="1" customFormat="1" ht="27.75" customHeight="1">
      <c r="A22" s="31" t="s">
        <v>44</v>
      </c>
      <c r="B22" s="32" t="s">
        <v>45</v>
      </c>
      <c r="C22" s="33">
        <v>344.28830496868636</v>
      </c>
      <c r="D22" s="60">
        <v>143.07032766995721</v>
      </c>
      <c r="E22" s="35">
        <v>2.6011491295350027</v>
      </c>
      <c r="F22" s="35">
        <v>101.85175791341763</v>
      </c>
      <c r="G22" s="36">
        <v>0.2211928407</v>
      </c>
      <c r="H22" s="60">
        <v>17.759716491500001</v>
      </c>
      <c r="I22" s="36">
        <v>15.595466141499999</v>
      </c>
    </row>
    <row r="23" spans="1:16" s="1" customFormat="1" ht="27.75" customHeight="1">
      <c r="A23" s="31" t="s">
        <v>46</v>
      </c>
      <c r="B23" s="32" t="s">
        <v>47</v>
      </c>
      <c r="C23" s="33">
        <v>350.50996724590743</v>
      </c>
      <c r="D23" s="60">
        <v>141.63386889868593</v>
      </c>
      <c r="E23" s="35">
        <v>0.68639646192414716</v>
      </c>
      <c r="F23" s="35">
        <v>100.4869874216667</v>
      </c>
      <c r="G23" s="36">
        <v>5.0233785612000004</v>
      </c>
      <c r="H23" s="60">
        <v>26.489156300299999</v>
      </c>
      <c r="I23" s="36">
        <v>19.231413422300001</v>
      </c>
    </row>
    <row r="24" spans="1:16" s="1" customFormat="1" ht="27.75" customHeight="1">
      <c r="A24" s="31" t="s">
        <v>48</v>
      </c>
      <c r="B24" s="32" t="s">
        <v>49</v>
      </c>
      <c r="C24" s="33">
        <v>51.163237024686786</v>
      </c>
      <c r="D24" s="60">
        <v>145.24024551030516</v>
      </c>
      <c r="E24" s="35">
        <v>2.6373550134838695</v>
      </c>
      <c r="F24" s="35">
        <v>101.84944008097975</v>
      </c>
      <c r="G24" s="36">
        <v>1.4690965001</v>
      </c>
      <c r="H24" s="60">
        <v>22.828320708</v>
      </c>
      <c r="I24" s="36">
        <v>17.668048851000002</v>
      </c>
    </row>
    <row r="25" spans="1:16" s="1" customFormat="1" ht="27.75" customHeight="1" thickBot="1">
      <c r="A25" s="37" t="s">
        <v>50</v>
      </c>
      <c r="B25" s="38" t="s">
        <v>51</v>
      </c>
      <c r="C25" s="61">
        <v>38.129049226072937</v>
      </c>
      <c r="D25" s="62">
        <v>137.44463944935521</v>
      </c>
      <c r="E25" s="63">
        <v>0.111746392300347</v>
      </c>
      <c r="F25" s="63">
        <v>100.08136899311799</v>
      </c>
      <c r="G25" s="64">
        <v>0.92959313560000001</v>
      </c>
      <c r="H25" s="62">
        <v>26.2127526453</v>
      </c>
      <c r="I25" s="64">
        <v>19.883891549499999</v>
      </c>
    </row>
    <row r="26" spans="1:16" s="1" customFormat="1" ht="27.75" customHeight="1" thickTop="1">
      <c r="A26" s="43" t="s">
        <v>52</v>
      </c>
      <c r="B26" s="43"/>
      <c r="C26" s="65">
        <v>4064.5074638952365</v>
      </c>
      <c r="D26" s="66">
        <v>138.47302752319905</v>
      </c>
      <c r="E26" s="67">
        <v>1.8519731790560456</v>
      </c>
      <c r="F26" s="67">
        <v>101.35555474077297</v>
      </c>
      <c r="G26" s="68">
        <v>2.6886740315000002</v>
      </c>
      <c r="H26" s="66">
        <v>30.356602449899999</v>
      </c>
      <c r="I26" s="68">
        <v>21.321466089499999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CEF3-BFFF-45A9-8CBA-3F00613D0043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826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84.584114</v>
      </c>
      <c r="D8" s="27">
        <v>36554.839</v>
      </c>
      <c r="E8" s="28">
        <v>101.02781</v>
      </c>
      <c r="F8" s="27">
        <v>39564.862300000001</v>
      </c>
      <c r="G8" s="28">
        <v>100.9781</v>
      </c>
      <c r="H8" s="29">
        <v>10.298297293486733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17.179743999999999</v>
      </c>
      <c r="D9" s="34">
        <v>52077.9208</v>
      </c>
      <c r="E9" s="35">
        <v>109.436851</v>
      </c>
      <c r="F9" s="34">
        <v>56912.928899999999</v>
      </c>
      <c r="G9" s="35">
        <v>109.1858</v>
      </c>
      <c r="H9" s="36">
        <v>19.155480036753865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992.85114999999996</v>
      </c>
      <c r="D10" s="34">
        <v>41820.597300000001</v>
      </c>
      <c r="E10" s="35">
        <v>106.348208</v>
      </c>
      <c r="F10" s="34">
        <v>47763.287600000003</v>
      </c>
      <c r="G10" s="35">
        <v>106.1673</v>
      </c>
      <c r="H10" s="36">
        <v>9.6103928920256454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33.614429999999999</v>
      </c>
      <c r="D11" s="34">
        <v>65388.772799999999</v>
      </c>
      <c r="E11" s="35">
        <v>102.83142700000001</v>
      </c>
      <c r="F11" s="34">
        <v>71557.642200000002</v>
      </c>
      <c r="G11" s="35">
        <v>106.402</v>
      </c>
      <c r="H11" s="36">
        <v>16.508216691240879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45.947657999999997</v>
      </c>
      <c r="D12" s="34">
        <v>43115.3223</v>
      </c>
      <c r="E12" s="35">
        <v>109.122283</v>
      </c>
      <c r="F12" s="34">
        <v>46830.772100000002</v>
      </c>
      <c r="G12" s="35">
        <v>108.90900000000001</v>
      </c>
      <c r="H12" s="36">
        <v>14.40075610716495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202.71818500000001</v>
      </c>
      <c r="D13" s="34">
        <v>36128.851600000002</v>
      </c>
      <c r="E13" s="35">
        <v>105.77657000000001</v>
      </c>
      <c r="F13" s="34">
        <v>41258.3514</v>
      </c>
      <c r="G13" s="35">
        <v>104.2072</v>
      </c>
      <c r="H13" s="36">
        <v>9.3908051812928939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479.15810800000003</v>
      </c>
      <c r="D14" s="34">
        <v>36057.932999999997</v>
      </c>
      <c r="E14" s="35">
        <v>105.366015</v>
      </c>
      <c r="F14" s="34">
        <v>44582.724300000002</v>
      </c>
      <c r="G14" s="35">
        <v>106.2298</v>
      </c>
      <c r="H14" s="36">
        <v>8.7107077345838722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234.610826</v>
      </c>
      <c r="D15" s="34">
        <v>40014.521200000003</v>
      </c>
      <c r="E15" s="35">
        <v>106.49964900000001</v>
      </c>
      <c r="F15" s="34">
        <v>43865.0936</v>
      </c>
      <c r="G15" s="35">
        <v>106.88379999999999</v>
      </c>
      <c r="H15" s="36">
        <v>8.5468896014664129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103.509041</v>
      </c>
      <c r="D16" s="34">
        <v>23118.866600000001</v>
      </c>
      <c r="E16" s="35">
        <v>106.279563</v>
      </c>
      <c r="F16" s="34">
        <v>27780.7628</v>
      </c>
      <c r="G16" s="35">
        <v>108.09</v>
      </c>
      <c r="H16" s="36">
        <v>3.3605933207522902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132.763792</v>
      </c>
      <c r="D17" s="34">
        <v>64597.595399999998</v>
      </c>
      <c r="E17" s="35">
        <v>109.789534</v>
      </c>
      <c r="F17" s="34">
        <v>81039.111099999995</v>
      </c>
      <c r="G17" s="35">
        <v>108.02500000000001</v>
      </c>
      <c r="H17" s="36">
        <v>9.09881322261508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68.665964000000002</v>
      </c>
      <c r="D18" s="34">
        <v>58769.772799999999</v>
      </c>
      <c r="E18" s="35">
        <v>106.382091</v>
      </c>
      <c r="F18" s="34">
        <v>72545.8318</v>
      </c>
      <c r="G18" s="35">
        <v>105.6935</v>
      </c>
      <c r="H18" s="36">
        <v>10.855574765967644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45.487076000000002</v>
      </c>
      <c r="D19" s="34">
        <v>33434.206700000002</v>
      </c>
      <c r="E19" s="35">
        <v>104.48589200000001</v>
      </c>
      <c r="F19" s="34">
        <v>41225.220600000001</v>
      </c>
      <c r="G19" s="35">
        <v>104.35</v>
      </c>
      <c r="H19" s="36">
        <v>10.783619656010897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166.74844400000001</v>
      </c>
      <c r="D20" s="34">
        <v>45967.608699999997</v>
      </c>
      <c r="E20" s="35">
        <v>107.373863</v>
      </c>
      <c r="F20" s="34">
        <v>58288.265399999997</v>
      </c>
      <c r="G20" s="35">
        <v>106.1623</v>
      </c>
      <c r="H20" s="36">
        <v>10.89488224869438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167.95326399999999</v>
      </c>
      <c r="D21" s="34">
        <v>28402.208699999999</v>
      </c>
      <c r="E21" s="35">
        <v>105.009739</v>
      </c>
      <c r="F21" s="34">
        <v>33782.9041</v>
      </c>
      <c r="G21" s="35">
        <v>103.4517</v>
      </c>
      <c r="H21" s="36">
        <v>6.010778483738509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6.7361550000000001</v>
      </c>
      <c r="D22" s="34">
        <v>66144.366299999994</v>
      </c>
      <c r="E22" s="35">
        <v>108.382324</v>
      </c>
      <c r="F22" s="34">
        <v>78228.373099999997</v>
      </c>
      <c r="G22" s="35">
        <v>108.5232</v>
      </c>
      <c r="H22" s="36">
        <v>33.112539608268527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71.676993999999993</v>
      </c>
      <c r="D23" s="34">
        <v>47931.012999999999</v>
      </c>
      <c r="E23" s="35">
        <v>105.342888</v>
      </c>
      <c r="F23" s="34">
        <v>56450.288500000002</v>
      </c>
      <c r="G23" s="35">
        <v>102.7098</v>
      </c>
      <c r="H23" s="36">
        <v>21.137217147643522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178.91594799999999</v>
      </c>
      <c r="D24" s="34">
        <v>41855.080199999997</v>
      </c>
      <c r="E24" s="35">
        <v>106.957854</v>
      </c>
      <c r="F24" s="34">
        <v>49123.994599999998</v>
      </c>
      <c r="G24" s="35">
        <v>106.2145</v>
      </c>
      <c r="H24" s="36">
        <v>8.5677043647864313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22.439881</v>
      </c>
      <c r="D25" s="34">
        <v>35250.998099999997</v>
      </c>
      <c r="E25" s="35">
        <v>106.630308</v>
      </c>
      <c r="F25" s="34">
        <v>41027.498699999996</v>
      </c>
      <c r="G25" s="35">
        <v>108.3404</v>
      </c>
      <c r="H25" s="36">
        <v>7.4938228972066341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35.733777000000003</v>
      </c>
      <c r="D26" s="40">
        <v>29903.265899999999</v>
      </c>
      <c r="E26" s="41">
        <v>99.131444000000002</v>
      </c>
      <c r="F26" s="40">
        <v>35455.079700000002</v>
      </c>
      <c r="G26" s="41">
        <v>102.626</v>
      </c>
      <c r="H26" s="42">
        <v>6.0786122401178053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3091.2945599999998</v>
      </c>
      <c r="D27" s="45">
        <v>40060.979899999998</v>
      </c>
      <c r="E27" s="46">
        <v>106.055905</v>
      </c>
      <c r="F27" s="45">
        <v>47797.1253</v>
      </c>
      <c r="G27" s="46">
        <v>105.8856</v>
      </c>
      <c r="H27" s="47">
        <v>9.7928453670094413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73832D88-6664-4BD0-A460-B984D9A54760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F314-7873-4522-AF73-6BBE11F1C851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826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89.705417757388417</v>
      </c>
      <c r="D7" s="59">
        <v>138.48738922941951</v>
      </c>
      <c r="E7" s="28">
        <v>3.4042842670352798</v>
      </c>
      <c r="F7" s="28">
        <v>102.52014067042896</v>
      </c>
      <c r="G7" s="29">
        <v>5.2313608632999999</v>
      </c>
      <c r="H7" s="59">
        <v>33.369337972499999</v>
      </c>
      <c r="I7" s="29">
        <v>23.590887925800001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18.199077880567202</v>
      </c>
      <c r="D8" s="60">
        <v>130.8679270878045</v>
      </c>
      <c r="E8" s="35">
        <v>-0.38277178086045183</v>
      </c>
      <c r="F8" s="35">
        <v>99.708365910307677</v>
      </c>
      <c r="G8" s="36">
        <v>4.4349417449999997</v>
      </c>
      <c r="H8" s="60">
        <v>36.735287616699999</v>
      </c>
      <c r="I8" s="36">
        <v>26.608886998999999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1071.511366611956</v>
      </c>
      <c r="D9" s="60">
        <v>133.33082286521017</v>
      </c>
      <c r="E9" s="35">
        <v>1.9779115990867808</v>
      </c>
      <c r="F9" s="35">
        <v>101.50579958983894</v>
      </c>
      <c r="G9" s="36">
        <v>3.3269970537</v>
      </c>
      <c r="H9" s="60">
        <v>36.035414010700002</v>
      </c>
      <c r="I9" s="36">
        <v>23.446608730400001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34.7482715506613</v>
      </c>
      <c r="D10" s="60">
        <v>137.64145717693643</v>
      </c>
      <c r="E10" s="35">
        <v>1.0046335391486139</v>
      </c>
      <c r="F10" s="35">
        <v>100.73525826523296</v>
      </c>
      <c r="G10" s="36">
        <v>3.5841430383000001</v>
      </c>
      <c r="H10" s="60">
        <v>24.621026495100001</v>
      </c>
      <c r="I10" s="36">
        <v>19.211824263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48.993878506316989</v>
      </c>
      <c r="D11" s="60">
        <v>138.73404393424536</v>
      </c>
      <c r="E11" s="35">
        <v>1.2117027910906017</v>
      </c>
      <c r="F11" s="35">
        <v>100.88109523224978</v>
      </c>
      <c r="G11" s="36">
        <v>4.7956623531</v>
      </c>
      <c r="H11" s="60">
        <v>34.2621964346</v>
      </c>
      <c r="I11" s="36">
        <v>23.049113980400001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216.49063715531116</v>
      </c>
      <c r="D12" s="60">
        <v>136.05799147181588</v>
      </c>
      <c r="E12" s="35">
        <v>2.4459171534928998</v>
      </c>
      <c r="F12" s="35">
        <v>101.83061086804598</v>
      </c>
      <c r="G12" s="36">
        <v>2.7132333815999998</v>
      </c>
      <c r="H12" s="60">
        <v>32.547616521899997</v>
      </c>
      <c r="I12" s="36">
        <v>22.255505652299998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509.23966345931473</v>
      </c>
      <c r="D13" s="60">
        <v>143.75847358542435</v>
      </c>
      <c r="E13" s="35">
        <v>1.9670082692873905</v>
      </c>
      <c r="F13" s="35">
        <v>101.38725434912587</v>
      </c>
      <c r="G13" s="36">
        <v>1.7433898844</v>
      </c>
      <c r="H13" s="60">
        <v>28.363111599</v>
      </c>
      <c r="I13" s="36">
        <v>18.863461714700001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249.66718780377514</v>
      </c>
      <c r="D14" s="60">
        <v>142.05223968936565</v>
      </c>
      <c r="E14" s="35">
        <v>1.0258396429529739</v>
      </c>
      <c r="F14" s="35">
        <v>100.72740964997715</v>
      </c>
      <c r="G14" s="36">
        <v>6.0789089390999997</v>
      </c>
      <c r="H14" s="60">
        <v>31.286809250400001</v>
      </c>
      <c r="I14" s="36">
        <v>20.744771557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109.9398449819282</v>
      </c>
      <c r="D15" s="60">
        <v>143.3548933685538</v>
      </c>
      <c r="E15" s="35">
        <v>5.171550193044709</v>
      </c>
      <c r="F15" s="35">
        <v>103.74252791559417</v>
      </c>
      <c r="G15" s="36">
        <v>0.96731337429999997</v>
      </c>
      <c r="H15" s="60">
        <v>27.906426141000001</v>
      </c>
      <c r="I15" s="36">
        <v>18.630284419900001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136.15821547744571</v>
      </c>
      <c r="D16" s="60">
        <v>144.23014020484567</v>
      </c>
      <c r="E16" s="35">
        <v>0.3510485833361372</v>
      </c>
      <c r="F16" s="35">
        <v>100.24398860138734</v>
      </c>
      <c r="G16" s="36">
        <v>1.0777930989</v>
      </c>
      <c r="H16" s="60">
        <v>29.0146948326</v>
      </c>
      <c r="I16" s="36">
        <v>25.030935233600001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70.903900832101698</v>
      </c>
      <c r="D17" s="60">
        <v>140.63831900692611</v>
      </c>
      <c r="E17" s="35">
        <v>2.1970377665449519</v>
      </c>
      <c r="F17" s="35">
        <v>101.58698167689603</v>
      </c>
      <c r="G17" s="36">
        <v>0.58694963060000005</v>
      </c>
      <c r="H17" s="60">
        <v>32.3341216245</v>
      </c>
      <c r="I17" s="36">
        <v>26.906534586799999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48.323179481786127</v>
      </c>
      <c r="D18" s="60">
        <v>132.1411121086422</v>
      </c>
      <c r="E18" s="35">
        <v>1.5708054017173083</v>
      </c>
      <c r="F18" s="35">
        <v>101.20303416705845</v>
      </c>
      <c r="G18" s="36">
        <v>1.1796044577</v>
      </c>
      <c r="H18" s="60">
        <v>26.506155258700002</v>
      </c>
      <c r="I18" s="36">
        <v>18.485353385100002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172.97364312717679</v>
      </c>
      <c r="D19" s="60">
        <v>139.31765574208524</v>
      </c>
      <c r="E19" s="35">
        <v>1.9368196114007219</v>
      </c>
      <c r="F19" s="35">
        <v>101.4098178945121</v>
      </c>
      <c r="G19" s="36">
        <v>0.83219202059999997</v>
      </c>
      <c r="H19" s="60">
        <v>27.729542444900002</v>
      </c>
      <c r="I19" s="36">
        <v>22.253402366100001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185.34546589587791</v>
      </c>
      <c r="D20" s="60">
        <v>133.66726383370141</v>
      </c>
      <c r="E20" s="35">
        <v>1.8891470055900754</v>
      </c>
      <c r="F20" s="35">
        <v>101.43358172894081</v>
      </c>
      <c r="G20" s="36">
        <v>2.8030080212000001</v>
      </c>
      <c r="H20" s="60">
        <v>36.6648258695</v>
      </c>
      <c r="I20" s="36">
        <v>20.650499787099999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7.0267081757914003</v>
      </c>
      <c r="D21" s="60">
        <v>134.36177214468646</v>
      </c>
      <c r="E21" s="35">
        <v>1.384237134106229</v>
      </c>
      <c r="F21" s="35">
        <v>101.04095562757732</v>
      </c>
      <c r="G21" s="36">
        <v>0.3965208442</v>
      </c>
      <c r="H21" s="60">
        <v>36.961111865600003</v>
      </c>
      <c r="I21" s="36">
        <v>29.634979773600001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74.19224081492591</v>
      </c>
      <c r="D22" s="60">
        <v>139.53551219903065</v>
      </c>
      <c r="E22" s="35">
        <v>2.2273412577757199</v>
      </c>
      <c r="F22" s="35">
        <v>101.62214764242155</v>
      </c>
      <c r="G22" s="36">
        <v>0.55319070540000004</v>
      </c>
      <c r="H22" s="60">
        <v>31.4990357983</v>
      </c>
      <c r="I22" s="36">
        <v>26.398851151399999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189.50897823739376</v>
      </c>
      <c r="D23" s="60">
        <v>140.48538922742642</v>
      </c>
      <c r="E23" s="35">
        <v>0.60002554897062055</v>
      </c>
      <c r="F23" s="35">
        <v>100.42894090789216</v>
      </c>
      <c r="G23" s="36">
        <v>4.0316067473999997</v>
      </c>
      <c r="H23" s="60">
        <v>29.643778697399998</v>
      </c>
      <c r="I23" s="36">
        <v>20.6075849305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23.489846711183066</v>
      </c>
      <c r="D24" s="74">
        <v>145.22491041184733</v>
      </c>
      <c r="E24" s="41">
        <v>4.9353801793028254</v>
      </c>
      <c r="F24" s="41">
        <v>103.51799608361503</v>
      </c>
      <c r="G24" s="42">
        <v>2.0213668797</v>
      </c>
      <c r="H24" s="74">
        <v>27.3538497071</v>
      </c>
      <c r="I24" s="42">
        <v>19.763133545999999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37.407530096927644</v>
      </c>
      <c r="D25" s="62">
        <v>137.33980881929588</v>
      </c>
      <c r="E25" s="63">
        <v>6.4481071524767231E-2</v>
      </c>
      <c r="F25" s="63">
        <v>100.04697207617909</v>
      </c>
      <c r="G25" s="64">
        <v>0.89726172979999996</v>
      </c>
      <c r="H25" s="62">
        <v>26.161251067199998</v>
      </c>
      <c r="I25" s="64">
        <v>19.866625968099999</v>
      </c>
      <c r="K25" s="73"/>
    </row>
    <row r="26" spans="1:16" s="1" customFormat="1" ht="27.75" customHeight="1" thickTop="1">
      <c r="A26" s="77" t="s">
        <v>66</v>
      </c>
      <c r="B26" s="77"/>
      <c r="C26" s="65">
        <v>3293.8250545577548</v>
      </c>
      <c r="D26" s="66">
        <v>137.97822382377515</v>
      </c>
      <c r="E26" s="67">
        <v>1.9065178551554709</v>
      </c>
      <c r="F26" s="67">
        <v>101.40111262777521</v>
      </c>
      <c r="G26" s="68">
        <v>2.8451403738000001</v>
      </c>
      <c r="H26" s="66">
        <v>32.220750731099997</v>
      </c>
      <c r="I26" s="68">
        <v>21.961627180899999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D69753D3-7013-4031-9B32-045994BFCED8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FCC5-E5E7-4494-B386-E50D9631D70E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830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224.72030000000001</v>
      </c>
      <c r="E6" s="99" t="s">
        <v>72</v>
      </c>
    </row>
    <row r="7" spans="1:17" s="100" customFormat="1" ht="20.25">
      <c r="B7" s="101" t="s">
        <v>828</v>
      </c>
      <c r="C7" s="101"/>
      <c r="D7" s="102">
        <v>106.416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126.16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168.27189999999999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224.72030000000001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304.69009999999997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435.45620000000002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280.19220000000001</v>
      </c>
      <c r="E16" s="115" t="s">
        <v>72</v>
      </c>
    </row>
    <row r="17" spans="1:6" s="116" customFormat="1" ht="19.5" customHeight="1">
      <c r="B17" s="101" t="s">
        <v>829</v>
      </c>
      <c r="C17" s="101"/>
      <c r="D17" s="102">
        <v>106.54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041E-57C1-4CA8-9F91-9AAC9DAB16F3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830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3014.4544999999998</v>
      </c>
      <c r="C9" s="139">
        <v>224.72030000000001</v>
      </c>
      <c r="D9" s="140">
        <v>106.41</v>
      </c>
      <c r="E9" s="140">
        <v>126.16</v>
      </c>
      <c r="F9" s="140">
        <v>435.45620000000002</v>
      </c>
      <c r="G9" s="139">
        <v>280.19220000000001</v>
      </c>
      <c r="H9" s="140">
        <v>106.54</v>
      </c>
      <c r="I9" s="141"/>
      <c r="J9" s="128"/>
      <c r="K9" s="142"/>
    </row>
    <row r="10" spans="1:17" ht="18.75" customHeight="1" thickTop="1">
      <c r="A10" s="143" t="s">
        <v>92</v>
      </c>
      <c r="B10" s="144">
        <v>17.290600000000001</v>
      </c>
      <c r="C10" s="145">
        <v>167.50049999999999</v>
      </c>
      <c r="D10" s="146">
        <v>105.77</v>
      </c>
      <c r="E10" s="146">
        <v>120.96</v>
      </c>
      <c r="F10" s="146">
        <v>231.6568</v>
      </c>
      <c r="G10" s="145">
        <v>174.0291</v>
      </c>
      <c r="H10" s="146">
        <v>106.18</v>
      </c>
      <c r="I10" s="141"/>
      <c r="J10" s="128"/>
      <c r="K10" s="147"/>
    </row>
    <row r="11" spans="1:17" ht="18.75" customHeight="1">
      <c r="A11" s="148" t="s">
        <v>93</v>
      </c>
      <c r="B11" s="149">
        <v>411.72199999999998</v>
      </c>
      <c r="C11" s="60">
        <v>211.15629999999999</v>
      </c>
      <c r="D11" s="150">
        <v>105.69</v>
      </c>
      <c r="E11" s="150">
        <v>127</v>
      </c>
      <c r="F11" s="150">
        <v>339.66739999999999</v>
      </c>
      <c r="G11" s="60">
        <v>230.49449999999999</v>
      </c>
      <c r="H11" s="150">
        <v>105.73</v>
      </c>
      <c r="I11" s="141"/>
      <c r="J11" s="128"/>
      <c r="K11" s="147"/>
    </row>
    <row r="12" spans="1:17" ht="18.75" customHeight="1">
      <c r="A12" s="148" t="s">
        <v>94</v>
      </c>
      <c r="B12" s="149">
        <v>685.66949999999997</v>
      </c>
      <c r="C12" s="60">
        <v>241.14240000000001</v>
      </c>
      <c r="D12" s="150">
        <v>106.31</v>
      </c>
      <c r="E12" s="150">
        <v>129.36150000000001</v>
      </c>
      <c r="F12" s="150">
        <v>466.05419999999998</v>
      </c>
      <c r="G12" s="60">
        <v>298.23360000000002</v>
      </c>
      <c r="H12" s="150">
        <v>106.94</v>
      </c>
      <c r="I12" s="141"/>
      <c r="J12" s="128"/>
      <c r="K12" s="147"/>
    </row>
    <row r="13" spans="1:17" ht="18.75" customHeight="1">
      <c r="A13" s="148" t="s">
        <v>95</v>
      </c>
      <c r="B13" s="149">
        <v>929.59720000000004</v>
      </c>
      <c r="C13" s="60">
        <v>230.37629999999999</v>
      </c>
      <c r="D13" s="150">
        <v>106.07</v>
      </c>
      <c r="E13" s="150">
        <v>126.03</v>
      </c>
      <c r="F13" s="150">
        <v>479.31319999999999</v>
      </c>
      <c r="G13" s="60">
        <v>294.74860000000001</v>
      </c>
      <c r="H13" s="150">
        <v>106.02</v>
      </c>
      <c r="I13" s="141"/>
      <c r="J13" s="128"/>
      <c r="K13" s="147"/>
    </row>
    <row r="14" spans="1:17" ht="18.75" customHeight="1">
      <c r="A14" s="148" t="s">
        <v>96</v>
      </c>
      <c r="B14" s="149">
        <v>729.21280000000002</v>
      </c>
      <c r="C14" s="60">
        <v>217.99940000000001</v>
      </c>
      <c r="D14" s="150">
        <v>106.93</v>
      </c>
      <c r="E14" s="150">
        <v>124.40949999999999</v>
      </c>
      <c r="F14" s="150">
        <v>418.2978</v>
      </c>
      <c r="G14" s="60">
        <v>282.21120000000002</v>
      </c>
      <c r="H14" s="150">
        <v>106.97</v>
      </c>
      <c r="I14" s="141"/>
      <c r="J14" s="128"/>
      <c r="K14" s="147"/>
    </row>
    <row r="15" spans="1:17" ht="18.75" customHeight="1">
      <c r="A15" s="148" t="s">
        <v>97</v>
      </c>
      <c r="B15" s="149">
        <v>240.9622</v>
      </c>
      <c r="C15" s="60">
        <v>213.49879999999999</v>
      </c>
      <c r="D15" s="150">
        <v>106.68</v>
      </c>
      <c r="E15" s="150">
        <v>121.8973</v>
      </c>
      <c r="F15" s="150">
        <v>415.09500000000003</v>
      </c>
      <c r="G15" s="60">
        <v>259.1216</v>
      </c>
      <c r="H15" s="150">
        <v>107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1758.0759</v>
      </c>
      <c r="C17" s="139">
        <v>241.7698</v>
      </c>
      <c r="D17" s="140">
        <v>105.64</v>
      </c>
      <c r="E17" s="140">
        <v>127.94589999999999</v>
      </c>
      <c r="F17" s="140">
        <v>481.61309999999997</v>
      </c>
      <c r="G17" s="139">
        <v>309.64519999999999</v>
      </c>
      <c r="H17" s="140">
        <v>106.32</v>
      </c>
      <c r="I17" s="141"/>
      <c r="J17" s="128"/>
      <c r="K17" s="147"/>
    </row>
    <row r="18" spans="1:11" ht="18.75" customHeight="1" thickTop="1">
      <c r="A18" s="143" t="s">
        <v>92</v>
      </c>
      <c r="B18" s="144">
        <v>10.7805</v>
      </c>
      <c r="C18" s="145">
        <v>174.16</v>
      </c>
      <c r="D18" s="146">
        <v>106.78</v>
      </c>
      <c r="E18" s="146">
        <v>124.37690000000001</v>
      </c>
      <c r="F18" s="146">
        <v>240.3929</v>
      </c>
      <c r="G18" s="145">
        <v>180.4691</v>
      </c>
      <c r="H18" s="146">
        <v>106.05</v>
      </c>
      <c r="I18" s="141"/>
      <c r="J18" s="128"/>
      <c r="K18" s="147"/>
    </row>
    <row r="19" spans="1:11" ht="18.75" customHeight="1">
      <c r="A19" s="148" t="s">
        <v>93</v>
      </c>
      <c r="B19" s="149">
        <v>246.76339999999999</v>
      </c>
      <c r="C19" s="60">
        <v>220.8272</v>
      </c>
      <c r="D19" s="150">
        <v>105.34</v>
      </c>
      <c r="E19" s="150">
        <v>127.2152</v>
      </c>
      <c r="F19" s="150">
        <v>355.49239999999998</v>
      </c>
      <c r="G19" s="60">
        <v>242.01410000000001</v>
      </c>
      <c r="H19" s="150">
        <v>105.71</v>
      </c>
      <c r="I19" s="141"/>
      <c r="J19" s="128"/>
      <c r="K19" s="147"/>
    </row>
    <row r="20" spans="1:11" ht="18.75" customHeight="1">
      <c r="A20" s="148" t="s">
        <v>94</v>
      </c>
      <c r="B20" s="149">
        <v>433.25470000000001</v>
      </c>
      <c r="C20" s="60">
        <v>258.84179999999998</v>
      </c>
      <c r="D20" s="150">
        <v>106.24</v>
      </c>
      <c r="E20" s="150">
        <v>129.36150000000001</v>
      </c>
      <c r="F20" s="150">
        <v>504.82600000000002</v>
      </c>
      <c r="G20" s="60">
        <v>327.47449999999998</v>
      </c>
      <c r="H20" s="150">
        <v>107.18</v>
      </c>
      <c r="I20" s="141"/>
      <c r="J20" s="128"/>
      <c r="K20" s="147"/>
    </row>
    <row r="21" spans="1:11" ht="18.75" customHeight="1">
      <c r="A21" s="148" t="s">
        <v>95</v>
      </c>
      <c r="B21" s="149">
        <v>511.91480000000001</v>
      </c>
      <c r="C21" s="60">
        <v>253.15369999999999</v>
      </c>
      <c r="D21" s="150">
        <v>105.08</v>
      </c>
      <c r="E21" s="150">
        <v>126.52809999999999</v>
      </c>
      <c r="F21" s="150">
        <v>546.11800000000005</v>
      </c>
      <c r="G21" s="60">
        <v>333.09390000000002</v>
      </c>
      <c r="H21" s="150">
        <v>105.22</v>
      </c>
      <c r="I21" s="141"/>
      <c r="J21" s="128"/>
      <c r="K21" s="147"/>
    </row>
    <row r="22" spans="1:11" ht="18.75" customHeight="1">
      <c r="A22" s="148" t="s">
        <v>96</v>
      </c>
      <c r="B22" s="149">
        <v>401.39170000000001</v>
      </c>
      <c r="C22" s="60">
        <v>238.32579999999999</v>
      </c>
      <c r="D22" s="150">
        <v>106.34</v>
      </c>
      <c r="E22" s="150">
        <v>130.07490000000001</v>
      </c>
      <c r="F22" s="150">
        <v>473.23430000000002</v>
      </c>
      <c r="G22" s="60">
        <v>319.64839999999998</v>
      </c>
      <c r="H22" s="150">
        <v>106.89</v>
      </c>
      <c r="I22" s="141"/>
      <c r="J22" s="128"/>
      <c r="K22" s="147"/>
    </row>
    <row r="23" spans="1:11" ht="18.75" customHeight="1">
      <c r="A23" s="148" t="s">
        <v>97</v>
      </c>
      <c r="B23" s="149">
        <v>153.97049999999999</v>
      </c>
      <c r="C23" s="60">
        <v>224.89529999999999</v>
      </c>
      <c r="D23" s="150">
        <v>106.68</v>
      </c>
      <c r="E23" s="150">
        <v>125.62</v>
      </c>
      <c r="F23" s="150">
        <v>440.72250000000003</v>
      </c>
      <c r="G23" s="60">
        <v>272.87139999999999</v>
      </c>
      <c r="H23" s="150">
        <v>106.55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1256.3785</v>
      </c>
      <c r="C25" s="139">
        <v>202.90010000000001</v>
      </c>
      <c r="D25" s="140">
        <v>106.73</v>
      </c>
      <c r="E25" s="140">
        <v>124.1199</v>
      </c>
      <c r="F25" s="140">
        <v>368.50880000000001</v>
      </c>
      <c r="G25" s="139">
        <v>238.97790000000001</v>
      </c>
      <c r="H25" s="140">
        <v>107.14</v>
      </c>
      <c r="I25" s="141"/>
      <c r="J25" s="128"/>
      <c r="K25" s="147"/>
    </row>
    <row r="26" spans="1:11" ht="18.75" customHeight="1" thickTop="1">
      <c r="A26" s="143" t="s">
        <v>92</v>
      </c>
      <c r="B26" s="144">
        <v>6.5101000000000004</v>
      </c>
      <c r="C26" s="145">
        <v>155.89259999999999</v>
      </c>
      <c r="D26" s="146">
        <v>103.59</v>
      </c>
      <c r="E26" s="146">
        <v>117.4962</v>
      </c>
      <c r="F26" s="146">
        <v>220.1422</v>
      </c>
      <c r="G26" s="145">
        <v>163.3646</v>
      </c>
      <c r="H26" s="146">
        <v>105.95</v>
      </c>
      <c r="I26" s="141"/>
      <c r="J26" s="128"/>
      <c r="K26" s="147"/>
    </row>
    <row r="27" spans="1:11" ht="18.75" customHeight="1">
      <c r="A27" s="148" t="s">
        <v>93</v>
      </c>
      <c r="B27" s="149">
        <v>164.95849999999999</v>
      </c>
      <c r="C27" s="60">
        <v>198.44329999999999</v>
      </c>
      <c r="D27" s="150">
        <v>106.58</v>
      </c>
      <c r="E27" s="150">
        <v>126.7375</v>
      </c>
      <c r="F27" s="150">
        <v>311.85809999999998</v>
      </c>
      <c r="G27" s="60">
        <v>213.26230000000001</v>
      </c>
      <c r="H27" s="150">
        <v>105.85</v>
      </c>
      <c r="I27" s="141"/>
      <c r="J27" s="128"/>
      <c r="K27" s="147"/>
    </row>
    <row r="28" spans="1:11" ht="18.75" customHeight="1">
      <c r="A28" s="148" t="s">
        <v>94</v>
      </c>
      <c r="B28" s="149">
        <v>252.41470000000001</v>
      </c>
      <c r="C28" s="60">
        <v>214.33879999999999</v>
      </c>
      <c r="D28" s="150">
        <v>106.83</v>
      </c>
      <c r="E28" s="150">
        <v>129.35</v>
      </c>
      <c r="F28" s="150">
        <v>389.01049999999998</v>
      </c>
      <c r="G28" s="60">
        <v>248.04339999999999</v>
      </c>
      <c r="H28" s="150">
        <v>106.6</v>
      </c>
      <c r="I28" s="141"/>
      <c r="J28" s="128"/>
      <c r="K28" s="147"/>
    </row>
    <row r="29" spans="1:11" ht="18.75" customHeight="1">
      <c r="A29" s="148" t="s">
        <v>95</v>
      </c>
      <c r="B29" s="149">
        <v>417.68239999999997</v>
      </c>
      <c r="C29" s="60">
        <v>208.23500000000001</v>
      </c>
      <c r="D29" s="150">
        <v>107.07</v>
      </c>
      <c r="E29" s="150">
        <v>125.58839999999999</v>
      </c>
      <c r="F29" s="150">
        <v>391.76400000000001</v>
      </c>
      <c r="G29" s="60">
        <v>247.75229999999999</v>
      </c>
      <c r="H29" s="150">
        <v>107.44</v>
      </c>
      <c r="I29" s="141"/>
      <c r="J29" s="128"/>
      <c r="K29" s="147"/>
    </row>
    <row r="30" spans="1:11" ht="18.75" customHeight="1">
      <c r="A30" s="148" t="s">
        <v>96</v>
      </c>
      <c r="B30" s="149">
        <v>327.82100000000003</v>
      </c>
      <c r="C30" s="60">
        <v>195.78809999999999</v>
      </c>
      <c r="D30" s="150">
        <v>107</v>
      </c>
      <c r="E30" s="150">
        <v>120.42</v>
      </c>
      <c r="F30" s="150">
        <v>355.01560000000001</v>
      </c>
      <c r="G30" s="60">
        <v>236.37209999999999</v>
      </c>
      <c r="H30" s="150">
        <v>107.39</v>
      </c>
      <c r="I30" s="141"/>
      <c r="J30" s="128"/>
      <c r="K30" s="147"/>
    </row>
    <row r="31" spans="1:11" ht="18.75" customHeight="1">
      <c r="A31" s="148" t="s">
        <v>97</v>
      </c>
      <c r="B31" s="149">
        <v>86.991600000000005</v>
      </c>
      <c r="C31" s="60">
        <v>194.6806</v>
      </c>
      <c r="D31" s="150">
        <v>106.98</v>
      </c>
      <c r="E31" s="150">
        <v>118.4601</v>
      </c>
      <c r="F31" s="150">
        <v>377.94319999999999</v>
      </c>
      <c r="G31" s="60">
        <v>234.7852</v>
      </c>
      <c r="H31" s="150">
        <v>108.47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A256-1C3F-4B6B-9A1C-841E3F394570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830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1523.3758</v>
      </c>
      <c r="D9" s="26">
        <v>192.9186</v>
      </c>
      <c r="E9" s="26">
        <v>105.9346</v>
      </c>
      <c r="F9" s="26">
        <v>118.1024</v>
      </c>
      <c r="G9" s="26">
        <v>299.3836</v>
      </c>
      <c r="H9" s="26">
        <v>208.5505</v>
      </c>
      <c r="I9" s="172">
        <v>105.8976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1488.3055999999999</v>
      </c>
      <c r="D10" s="33">
        <v>274.93790000000001</v>
      </c>
      <c r="E10" s="33">
        <v>106.4423</v>
      </c>
      <c r="F10" s="33">
        <v>152.06</v>
      </c>
      <c r="G10" s="33">
        <v>562.39369999999997</v>
      </c>
      <c r="H10" s="33">
        <v>353.51589999999999</v>
      </c>
      <c r="I10" s="175">
        <v>106.83929999999999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108.5989</v>
      </c>
      <c r="D14" s="60">
        <v>505.01670000000001</v>
      </c>
      <c r="E14" s="60">
        <v>108.3379</v>
      </c>
      <c r="F14" s="60">
        <v>226.82749999999999</v>
      </c>
      <c r="G14" s="60">
        <v>1170.8606</v>
      </c>
      <c r="H14" s="60">
        <v>639.68719999999996</v>
      </c>
      <c r="I14" s="60">
        <v>107.2574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5.5438000000000001</v>
      </c>
      <c r="D15" s="33">
        <v>636.14080000000001</v>
      </c>
      <c r="E15" s="33">
        <v>109.1379</v>
      </c>
      <c r="F15" s="33">
        <v>186.64250000000001</v>
      </c>
      <c r="G15" s="33">
        <v>2108.8065000000001</v>
      </c>
      <c r="H15" s="33">
        <v>954.75930000000005</v>
      </c>
      <c r="I15" s="175">
        <v>102.02079999999999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34.162799999999997</v>
      </c>
      <c r="D16" s="26">
        <v>580.01549999999997</v>
      </c>
      <c r="E16" s="26">
        <v>107.7696</v>
      </c>
      <c r="F16" s="26">
        <v>251.14850000000001</v>
      </c>
      <c r="G16" s="26">
        <v>1269.5410999999999</v>
      </c>
      <c r="H16" s="26">
        <v>705.2663</v>
      </c>
      <c r="I16" s="172">
        <v>106.6508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53.409199999999998</v>
      </c>
      <c r="D17" s="33">
        <v>498.42849999999999</v>
      </c>
      <c r="E17" s="33">
        <v>106.9907</v>
      </c>
      <c r="F17" s="33">
        <v>243.78280000000001</v>
      </c>
      <c r="G17" s="33">
        <v>1096.2371000000001</v>
      </c>
      <c r="H17" s="33">
        <v>613.2183</v>
      </c>
      <c r="I17" s="175">
        <v>106.87090000000001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15.2691</v>
      </c>
      <c r="D18" s="26">
        <v>329.09269999999998</v>
      </c>
      <c r="E18" s="26">
        <v>109.5749</v>
      </c>
      <c r="F18" s="26">
        <v>175.55609999999999</v>
      </c>
      <c r="G18" s="26">
        <v>816.10320000000002</v>
      </c>
      <c r="H18" s="26">
        <v>445.5643</v>
      </c>
      <c r="I18" s="172">
        <v>107.7514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383.18360000000001</v>
      </c>
      <c r="D19" s="60">
        <v>372.02420000000001</v>
      </c>
      <c r="E19" s="60">
        <v>107.167</v>
      </c>
      <c r="F19" s="60">
        <v>217.04679999999999</v>
      </c>
      <c r="G19" s="60">
        <v>707.26329999999996</v>
      </c>
      <c r="H19" s="60">
        <v>456.42320000000001</v>
      </c>
      <c r="I19" s="60">
        <v>107.6905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96.840699999999998</v>
      </c>
      <c r="D20" s="26">
        <v>361.97039999999998</v>
      </c>
      <c r="E20" s="26">
        <v>106.6802</v>
      </c>
      <c r="F20" s="26">
        <v>231.4513</v>
      </c>
      <c r="G20" s="26">
        <v>610.54690000000005</v>
      </c>
      <c r="H20" s="26">
        <v>494.41829999999999</v>
      </c>
      <c r="I20" s="172">
        <v>108.9225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43.456899999999997</v>
      </c>
      <c r="D21" s="33">
        <v>336.31889999999999</v>
      </c>
      <c r="E21" s="33">
        <v>108.8395</v>
      </c>
      <c r="F21" s="33">
        <v>175.43700000000001</v>
      </c>
      <c r="G21" s="33">
        <v>671.89390000000003</v>
      </c>
      <c r="H21" s="33">
        <v>388.12049999999999</v>
      </c>
      <c r="I21" s="175">
        <v>109.2987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38.747799999999998</v>
      </c>
      <c r="D22" s="26">
        <v>293.50799999999998</v>
      </c>
      <c r="E22" s="26">
        <v>105.11799999999999</v>
      </c>
      <c r="F22" s="26">
        <v>194.85589999999999</v>
      </c>
      <c r="G22" s="26">
        <v>559.96220000000005</v>
      </c>
      <c r="H22" s="26">
        <v>358.83240000000001</v>
      </c>
      <c r="I22" s="172">
        <v>101.69580000000001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96.635400000000004</v>
      </c>
      <c r="D23" s="33">
        <v>407.1549</v>
      </c>
      <c r="E23" s="33">
        <v>107.66160000000001</v>
      </c>
      <c r="F23" s="33">
        <v>240.07130000000001</v>
      </c>
      <c r="G23" s="33">
        <v>753.57460000000003</v>
      </c>
      <c r="H23" s="33">
        <v>471.15969999999999</v>
      </c>
      <c r="I23" s="175">
        <v>106.7282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81.248199999999997</v>
      </c>
      <c r="D24" s="26">
        <v>454.78489999999999</v>
      </c>
      <c r="E24" s="26">
        <v>107.37779999999999</v>
      </c>
      <c r="F24" s="26">
        <v>255.7294</v>
      </c>
      <c r="G24" s="26">
        <v>832.78510000000006</v>
      </c>
      <c r="H24" s="26">
        <v>516.8664</v>
      </c>
      <c r="I24" s="172">
        <v>108.0843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26.2544</v>
      </c>
      <c r="D25" s="33">
        <v>281.05900000000003</v>
      </c>
      <c r="E25" s="33">
        <v>106.1508</v>
      </c>
      <c r="F25" s="33">
        <v>159.55279999999999</v>
      </c>
      <c r="G25" s="33">
        <v>545.06020000000001</v>
      </c>
      <c r="H25" s="33">
        <v>332.0718</v>
      </c>
      <c r="I25" s="175">
        <v>106.5971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653.18359999999996</v>
      </c>
      <c r="D26" s="145">
        <v>264.13589999999999</v>
      </c>
      <c r="E26" s="145">
        <v>106.09739999999999</v>
      </c>
      <c r="F26" s="145">
        <v>158.93289999999999</v>
      </c>
      <c r="G26" s="145">
        <v>438.9092</v>
      </c>
      <c r="H26" s="145">
        <v>303.09789999999998</v>
      </c>
      <c r="I26" s="145">
        <v>105.669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225.22790000000001</v>
      </c>
      <c r="D27" s="33">
        <v>277.4692</v>
      </c>
      <c r="E27" s="33">
        <v>106.11960000000001</v>
      </c>
      <c r="F27" s="33">
        <v>168.90430000000001</v>
      </c>
      <c r="G27" s="33">
        <v>447.50689999999997</v>
      </c>
      <c r="H27" s="33">
        <v>307.99540000000002</v>
      </c>
      <c r="I27" s="175">
        <v>106.9413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65.494600000000005</v>
      </c>
      <c r="D28" s="26">
        <v>246.90969999999999</v>
      </c>
      <c r="E28" s="26">
        <v>107.3862</v>
      </c>
      <c r="F28" s="26">
        <v>160.07589999999999</v>
      </c>
      <c r="G28" s="26">
        <v>366.14089999999999</v>
      </c>
      <c r="H28" s="26">
        <v>259.31200000000001</v>
      </c>
      <c r="I28" s="172">
        <v>106.3625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299.62959999999998</v>
      </c>
      <c r="D29" s="33">
        <v>259.2056</v>
      </c>
      <c r="E29" s="33">
        <v>106.3663</v>
      </c>
      <c r="F29" s="33">
        <v>155.81030000000001</v>
      </c>
      <c r="G29" s="33">
        <v>441.21620000000001</v>
      </c>
      <c r="H29" s="33">
        <v>290.25029999999998</v>
      </c>
      <c r="I29" s="175">
        <v>105.5065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17.5183</v>
      </c>
      <c r="D30" s="26">
        <v>215.3946</v>
      </c>
      <c r="E30" s="26">
        <v>108.8723</v>
      </c>
      <c r="F30" s="26">
        <v>131.22229999999999</v>
      </c>
      <c r="G30" s="26">
        <v>326.9717</v>
      </c>
      <c r="H30" s="26">
        <v>228.89680000000001</v>
      </c>
      <c r="I30" s="172">
        <v>106.2709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45.313000000000002</v>
      </c>
      <c r="D31" s="33">
        <v>292.50599999999997</v>
      </c>
      <c r="E31" s="33">
        <v>108.15860000000001</v>
      </c>
      <c r="F31" s="33">
        <v>161.91999999999999</v>
      </c>
      <c r="G31" s="33">
        <v>513.91759999999999</v>
      </c>
      <c r="H31" s="33">
        <v>455.68349999999998</v>
      </c>
      <c r="I31" s="175">
        <v>102.321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275.3349</v>
      </c>
      <c r="D32" s="145">
        <v>198.87</v>
      </c>
      <c r="E32" s="145">
        <v>107.5089</v>
      </c>
      <c r="F32" s="145">
        <v>121.2225</v>
      </c>
      <c r="G32" s="145">
        <v>325.67910000000001</v>
      </c>
      <c r="H32" s="145">
        <v>252.70820000000001</v>
      </c>
      <c r="I32" s="145">
        <v>107.2165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99.972200000000001</v>
      </c>
      <c r="D33" s="33">
        <v>179.6661</v>
      </c>
      <c r="E33" s="33">
        <v>105.96639999999999</v>
      </c>
      <c r="F33" s="33">
        <v>110.9425</v>
      </c>
      <c r="G33" s="33">
        <v>292.16570000000002</v>
      </c>
      <c r="H33" s="33">
        <v>297.21140000000003</v>
      </c>
      <c r="I33" s="175">
        <v>107.0527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50.804699999999997</v>
      </c>
      <c r="D34" s="26">
        <v>189.51740000000001</v>
      </c>
      <c r="E34" s="26">
        <v>106.9842</v>
      </c>
      <c r="F34" s="26">
        <v>127.6203</v>
      </c>
      <c r="G34" s="26">
        <v>309.95010000000002</v>
      </c>
      <c r="H34" s="26">
        <v>209.63229999999999</v>
      </c>
      <c r="I34" s="172">
        <v>107.5936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108.17140000000001</v>
      </c>
      <c r="D35" s="33">
        <v>222.89580000000001</v>
      </c>
      <c r="E35" s="33">
        <v>107.2231</v>
      </c>
      <c r="F35" s="33">
        <v>141.13730000000001</v>
      </c>
      <c r="G35" s="33">
        <v>352.2432</v>
      </c>
      <c r="H35" s="33">
        <v>238.7139</v>
      </c>
      <c r="I35" s="175">
        <v>106.6758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16.386399999999998</v>
      </c>
      <c r="D36" s="26">
        <v>180.32669999999999</v>
      </c>
      <c r="E36" s="26">
        <v>113.7869</v>
      </c>
      <c r="F36" s="26">
        <v>149.8014</v>
      </c>
      <c r="G36" s="26">
        <v>293.58800000000002</v>
      </c>
      <c r="H36" s="26">
        <v>207.13120000000001</v>
      </c>
      <c r="I36" s="172">
        <v>110.7247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370.77499999999998</v>
      </c>
      <c r="D37" s="60">
        <v>164.501</v>
      </c>
      <c r="E37" s="60">
        <v>105.58</v>
      </c>
      <c r="F37" s="60">
        <v>115.10890000000001</v>
      </c>
      <c r="G37" s="60">
        <v>257.6678</v>
      </c>
      <c r="H37" s="60">
        <v>178.69659999999999</v>
      </c>
      <c r="I37" s="60">
        <v>105.0549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98.378399999999999</v>
      </c>
      <c r="D38" s="26">
        <v>142.203</v>
      </c>
      <c r="E38" s="26">
        <v>107.2405</v>
      </c>
      <c r="F38" s="26">
        <v>108.2454</v>
      </c>
      <c r="G38" s="26">
        <v>262.81040000000002</v>
      </c>
      <c r="H38" s="26">
        <v>168.64779999999999</v>
      </c>
      <c r="I38" s="172">
        <v>106.1923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191.11349999999999</v>
      </c>
      <c r="D39" s="33">
        <v>171.75819999999999</v>
      </c>
      <c r="E39" s="33">
        <v>105.8115</v>
      </c>
      <c r="F39" s="33">
        <v>119.3383</v>
      </c>
      <c r="G39" s="33">
        <v>254.1825</v>
      </c>
      <c r="H39" s="33">
        <v>183.2</v>
      </c>
      <c r="I39" s="175">
        <v>104.4943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39.193800000000003</v>
      </c>
      <c r="D40" s="26">
        <v>196.7099</v>
      </c>
      <c r="E40" s="26">
        <v>107.43989999999999</v>
      </c>
      <c r="F40" s="26">
        <v>144.59</v>
      </c>
      <c r="G40" s="26">
        <v>264.38760000000002</v>
      </c>
      <c r="H40" s="26">
        <v>202.0052</v>
      </c>
      <c r="I40" s="172">
        <v>106.6857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42.089199999999998</v>
      </c>
      <c r="D41" s="33">
        <v>135.72380000000001</v>
      </c>
      <c r="E41" s="33">
        <v>104.86069999999999</v>
      </c>
      <c r="F41" s="33">
        <v>112.765</v>
      </c>
      <c r="G41" s="33">
        <v>242.96940000000001</v>
      </c>
      <c r="H41" s="33">
        <v>160.03120000000001</v>
      </c>
      <c r="I41" s="175">
        <v>104.2175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24.581</v>
      </c>
      <c r="D42" s="145">
        <v>184.67310000000001</v>
      </c>
      <c r="E42" s="145">
        <v>102.9606</v>
      </c>
      <c r="F42" s="145">
        <v>130.25</v>
      </c>
      <c r="G42" s="145">
        <v>253.03100000000001</v>
      </c>
      <c r="H42" s="145">
        <v>192.16720000000001</v>
      </c>
      <c r="I42" s="145">
        <v>103.354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21.361000000000001</v>
      </c>
      <c r="D43" s="33">
        <v>185.51560000000001</v>
      </c>
      <c r="E43" s="33">
        <v>103.08710000000001</v>
      </c>
      <c r="F43" s="33">
        <v>129.28559999999999</v>
      </c>
      <c r="G43" s="33">
        <v>252.696</v>
      </c>
      <c r="H43" s="33">
        <v>192.1799</v>
      </c>
      <c r="I43" s="175">
        <v>103.6075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3.2199</v>
      </c>
      <c r="D44" s="26">
        <v>184.13140000000001</v>
      </c>
      <c r="E44" s="26">
        <v>105.0616</v>
      </c>
      <c r="F44" s="26">
        <v>140</v>
      </c>
      <c r="G44" s="26">
        <v>262.41570000000002</v>
      </c>
      <c r="H44" s="26">
        <v>192.0829</v>
      </c>
      <c r="I44" s="172">
        <v>101.3409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425.3698</v>
      </c>
      <c r="D45" s="60">
        <v>219.977</v>
      </c>
      <c r="E45" s="60">
        <v>105.3691</v>
      </c>
      <c r="F45" s="60">
        <v>130.61000000000001</v>
      </c>
      <c r="G45" s="60">
        <v>330.67450000000002</v>
      </c>
      <c r="H45" s="60">
        <v>233.83029999999999</v>
      </c>
      <c r="I45" s="60">
        <v>106.0519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74.455500000000001</v>
      </c>
      <c r="D46" s="26">
        <v>193.63040000000001</v>
      </c>
      <c r="E46" s="26">
        <v>105.0675</v>
      </c>
      <c r="F46" s="26">
        <v>115.23</v>
      </c>
      <c r="G46" s="26">
        <v>306.21530000000001</v>
      </c>
      <c r="H46" s="26">
        <v>217.9862</v>
      </c>
      <c r="I46" s="172">
        <v>104.8813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221.9271</v>
      </c>
      <c r="D47" s="33">
        <v>233.15389999999999</v>
      </c>
      <c r="E47" s="33">
        <v>105.5369</v>
      </c>
      <c r="F47" s="33">
        <v>152.65479999999999</v>
      </c>
      <c r="G47" s="33">
        <v>340.00400000000002</v>
      </c>
      <c r="H47" s="33">
        <v>246.3203</v>
      </c>
      <c r="I47" s="175">
        <v>106.1986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14.150700000000001</v>
      </c>
      <c r="D48" s="26">
        <v>192.67670000000001</v>
      </c>
      <c r="E48" s="26">
        <v>112.6789</v>
      </c>
      <c r="F48" s="26">
        <v>132.72499999999999</v>
      </c>
      <c r="G48" s="26">
        <v>286.04079999999999</v>
      </c>
      <c r="H48" s="26">
        <v>203.19970000000001</v>
      </c>
      <c r="I48" s="172">
        <v>108.4071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54.954799999999999</v>
      </c>
      <c r="D49" s="33">
        <v>248.2593</v>
      </c>
      <c r="E49" s="33">
        <v>105.59350000000001</v>
      </c>
      <c r="F49" s="33">
        <v>155.29</v>
      </c>
      <c r="G49" s="33">
        <v>362.54</v>
      </c>
      <c r="H49" s="33">
        <v>256.89089999999999</v>
      </c>
      <c r="I49" s="175">
        <v>107.2307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59.881500000000003</v>
      </c>
      <c r="D50" s="26">
        <v>179.9845</v>
      </c>
      <c r="E50" s="26">
        <v>104.3854</v>
      </c>
      <c r="F50" s="26">
        <v>118.5</v>
      </c>
      <c r="G50" s="26">
        <v>282.3682</v>
      </c>
      <c r="H50" s="26">
        <v>193.31649999999999</v>
      </c>
      <c r="I50" s="172">
        <v>105.6392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577.55579999999998</v>
      </c>
      <c r="D51" s="60">
        <v>208.02869999999999</v>
      </c>
      <c r="E51" s="60">
        <v>106.53189999999999</v>
      </c>
      <c r="F51" s="60">
        <v>132.72970000000001</v>
      </c>
      <c r="G51" s="60">
        <v>309.57429999999999</v>
      </c>
      <c r="H51" s="60">
        <v>224.71729999999999</v>
      </c>
      <c r="I51" s="60">
        <v>106.4397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162.50319999999999</v>
      </c>
      <c r="D52" s="26">
        <v>219.9117</v>
      </c>
      <c r="E52" s="26">
        <v>107.06480000000001</v>
      </c>
      <c r="F52" s="26">
        <v>149.35</v>
      </c>
      <c r="G52" s="26">
        <v>312.48649999999998</v>
      </c>
      <c r="H52" s="26">
        <v>227.3716</v>
      </c>
      <c r="I52" s="172">
        <v>105.8904</v>
      </c>
    </row>
    <row r="53" spans="1:11" ht="25.5" customHeight="1">
      <c r="A53" s="186" t="s">
        <v>187</v>
      </c>
      <c r="B53" s="174" t="s">
        <v>188</v>
      </c>
      <c r="C53" s="33">
        <v>141.96639999999999</v>
      </c>
      <c r="D53" s="33">
        <v>202.42019999999999</v>
      </c>
      <c r="E53" s="33">
        <v>106.608</v>
      </c>
      <c r="F53" s="33">
        <v>141.7124</v>
      </c>
      <c r="G53" s="33">
        <v>308.3073</v>
      </c>
      <c r="H53" s="33">
        <v>216.09649999999999</v>
      </c>
      <c r="I53" s="175">
        <v>107.42310000000001</v>
      </c>
    </row>
    <row r="54" spans="1:11" ht="25.5" customHeight="1">
      <c r="A54" s="187" t="s">
        <v>189</v>
      </c>
      <c r="B54" s="171" t="s">
        <v>190</v>
      </c>
      <c r="C54" s="26">
        <v>273.08609999999999</v>
      </c>
      <c r="D54" s="26">
        <v>204.53370000000001</v>
      </c>
      <c r="E54" s="26">
        <v>106.2988</v>
      </c>
      <c r="F54" s="26">
        <v>122.51390000000001</v>
      </c>
      <c r="G54" s="26">
        <v>307.86169999999998</v>
      </c>
      <c r="H54" s="26">
        <v>227.61949999999999</v>
      </c>
      <c r="I54" s="172">
        <v>106.2847</v>
      </c>
    </row>
    <row r="55" spans="1:11" ht="25.5" customHeight="1">
      <c r="A55" s="184" t="s">
        <v>191</v>
      </c>
      <c r="B55" s="185" t="s">
        <v>192</v>
      </c>
      <c r="C55" s="60">
        <v>193.0984</v>
      </c>
      <c r="D55" s="60">
        <v>142.37119999999999</v>
      </c>
      <c r="E55" s="60">
        <v>105.611</v>
      </c>
      <c r="F55" s="60">
        <v>103.8</v>
      </c>
      <c r="G55" s="60">
        <v>230.13249999999999</v>
      </c>
      <c r="H55" s="60">
        <v>164.1035</v>
      </c>
      <c r="I55" s="60">
        <v>105.48390000000001</v>
      </c>
    </row>
    <row r="56" spans="1:11" ht="25.5" customHeight="1">
      <c r="A56" s="187" t="s">
        <v>193</v>
      </c>
      <c r="B56" s="171" t="s">
        <v>194</v>
      </c>
      <c r="C56" s="26">
        <v>49.912500000000001</v>
      </c>
      <c r="D56" s="26">
        <v>127.59</v>
      </c>
      <c r="E56" s="26">
        <v>106.325</v>
      </c>
      <c r="F56" s="26">
        <v>103.8</v>
      </c>
      <c r="G56" s="26">
        <v>192.8272</v>
      </c>
      <c r="H56" s="26">
        <v>142.26339999999999</v>
      </c>
      <c r="I56" s="172">
        <v>107.48739999999999</v>
      </c>
    </row>
    <row r="57" spans="1:11" ht="25.5" customHeight="1">
      <c r="A57" s="186" t="s">
        <v>195</v>
      </c>
      <c r="B57" s="174" t="s">
        <v>196</v>
      </c>
      <c r="C57" s="33">
        <v>6.5225999999999997</v>
      </c>
      <c r="D57" s="33">
        <v>138.94730000000001</v>
      </c>
      <c r="E57" s="33">
        <v>100.3703</v>
      </c>
      <c r="F57" s="33">
        <v>109.9751</v>
      </c>
      <c r="G57" s="33">
        <v>217.0162</v>
      </c>
      <c r="H57" s="33">
        <v>366.06259999999997</v>
      </c>
      <c r="I57" s="175">
        <v>94.619600000000005</v>
      </c>
    </row>
    <row r="58" spans="1:11" ht="25.5" customHeight="1">
      <c r="A58" s="187" t="s">
        <v>197</v>
      </c>
      <c r="B58" s="171" t="s">
        <v>198</v>
      </c>
      <c r="C58" s="26">
        <v>109.2054</v>
      </c>
      <c r="D58" s="26">
        <v>153.24080000000001</v>
      </c>
      <c r="E58" s="26">
        <v>103.8146</v>
      </c>
      <c r="F58" s="26">
        <v>104</v>
      </c>
      <c r="G58" s="26">
        <v>240.06479999999999</v>
      </c>
      <c r="H58" s="26">
        <v>164.8184</v>
      </c>
      <c r="I58" s="172">
        <v>104.7161</v>
      </c>
    </row>
    <row r="59" spans="1:11" ht="25.5" customHeight="1">
      <c r="A59" s="186" t="s">
        <v>199</v>
      </c>
      <c r="B59" s="174" t="s">
        <v>200</v>
      </c>
      <c r="C59" s="33">
        <v>10.205</v>
      </c>
      <c r="D59" s="33">
        <v>121.7165</v>
      </c>
      <c r="E59" s="33">
        <v>109.45</v>
      </c>
      <c r="F59" s="33">
        <v>104.19</v>
      </c>
      <c r="G59" s="33">
        <v>195.4855</v>
      </c>
      <c r="H59" s="33">
        <v>135.37469999999999</v>
      </c>
      <c r="I59" s="175">
        <v>106.81010000000001</v>
      </c>
    </row>
    <row r="60" spans="1:11" ht="13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16.787299999999998</v>
      </c>
      <c r="D61" s="33">
        <v>158.14590000000001</v>
      </c>
      <c r="E61" s="33">
        <v>107.57470000000001</v>
      </c>
      <c r="F61" s="33">
        <v>103.8</v>
      </c>
      <c r="G61" s="33">
        <v>238.21180000000001</v>
      </c>
      <c r="H61" s="33">
        <v>164.9984</v>
      </c>
      <c r="I61" s="175">
        <v>107.4482</v>
      </c>
    </row>
    <row r="62" spans="1:11" ht="14.25" hidden="1" thickBot="1">
      <c r="A62" s="190"/>
      <c r="B62" s="174" t="s">
        <v>205</v>
      </c>
      <c r="C62" s="33">
        <v>2.6960000000000002</v>
      </c>
      <c r="D62" s="33">
        <v>241.166</v>
      </c>
      <c r="E62" s="33">
        <v>121.2013</v>
      </c>
      <c r="F62" s="33">
        <v>145.13999999999999</v>
      </c>
      <c r="G62" s="33">
        <v>466.88049999999998</v>
      </c>
      <c r="H62" s="33">
        <v>287.2158</v>
      </c>
      <c r="I62" s="175">
        <v>141.57400000000001</v>
      </c>
    </row>
    <row r="63" spans="1:11" ht="25.5" customHeight="1" thickTop="1">
      <c r="A63" s="191" t="s">
        <v>91</v>
      </c>
      <c r="B63" s="192"/>
      <c r="C63" s="44">
        <v>3014.3775000000001</v>
      </c>
      <c r="D63" s="44">
        <v>224.72280000000001</v>
      </c>
      <c r="E63" s="44">
        <v>106.4145</v>
      </c>
      <c r="F63" s="44">
        <v>126.15940000000001</v>
      </c>
      <c r="G63" s="44">
        <v>435.45830000000001</v>
      </c>
      <c r="H63" s="44">
        <v>280.19549999999998</v>
      </c>
      <c r="I63" s="193">
        <v>106.54900000000001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970C-46BB-4EA8-9EA6-86370ADB66DE}">
  <sheetPr codeName="List16">
    <tabColor rgb="FFC00000"/>
  </sheetPr>
  <dimension ref="A1:S233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830</v>
      </c>
      <c r="B1" s="7"/>
      <c r="C1" s="7"/>
      <c r="D1" s="7"/>
      <c r="E1" s="7"/>
      <c r="F1" s="7" t="s">
        <v>206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207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208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209</v>
      </c>
      <c r="B10" s="145">
        <v>5.3089000000000004</v>
      </c>
      <c r="C10" s="145">
        <v>642.08429999999998</v>
      </c>
      <c r="D10" s="145">
        <v>186.64250000000001</v>
      </c>
      <c r="E10" s="145">
        <v>2189.6905999999999</v>
      </c>
      <c r="F10" s="145">
        <v>972.58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210</v>
      </c>
      <c r="B11" s="146">
        <v>1.0532999999999999</v>
      </c>
      <c r="C11" s="146">
        <v>1449.1849999999999</v>
      </c>
      <c r="D11" s="146">
        <v>476.77719999999999</v>
      </c>
      <c r="E11" s="146">
        <v>3076.4252000000001</v>
      </c>
      <c r="F11" s="146">
        <v>1784.8407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211</v>
      </c>
      <c r="B12" s="146">
        <v>2.0352000000000001</v>
      </c>
      <c r="C12" s="146">
        <v>776.42100000000005</v>
      </c>
      <c r="D12" s="146">
        <v>273.8168</v>
      </c>
      <c r="E12" s="146">
        <v>1747.4422999999999</v>
      </c>
      <c r="F12" s="146">
        <v>947.1114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212</v>
      </c>
      <c r="B13" s="145">
        <v>8.1012000000000004</v>
      </c>
      <c r="C13" s="145">
        <v>617.04639999999995</v>
      </c>
      <c r="D13" s="145">
        <v>272.01220000000001</v>
      </c>
      <c r="E13" s="145">
        <v>1283.7249999999999</v>
      </c>
      <c r="F13" s="145">
        <v>741.97469999999998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213</v>
      </c>
      <c r="B14" s="146">
        <v>2.4026999999999998</v>
      </c>
      <c r="C14" s="146">
        <v>686.04169999999999</v>
      </c>
      <c r="D14" s="146">
        <v>287.11680000000001</v>
      </c>
      <c r="E14" s="146">
        <v>1544.4308000000001</v>
      </c>
      <c r="F14" s="146">
        <v>878.15539999999999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214</v>
      </c>
      <c r="B15" s="146">
        <v>3.1943000000000001</v>
      </c>
      <c r="C15" s="146">
        <v>605.20280000000002</v>
      </c>
      <c r="D15" s="146">
        <v>291.47140000000002</v>
      </c>
      <c r="E15" s="146">
        <v>1066.2275</v>
      </c>
      <c r="F15" s="146">
        <v>691.26149999999996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215</v>
      </c>
      <c r="B16" s="146">
        <v>1.88</v>
      </c>
      <c r="C16" s="146">
        <v>557.23910000000001</v>
      </c>
      <c r="D16" s="146">
        <v>227.57830000000001</v>
      </c>
      <c r="E16" s="146">
        <v>1207.3459</v>
      </c>
      <c r="F16" s="146">
        <v>675.60050000000001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216</v>
      </c>
      <c r="B17" s="145">
        <v>2.9573</v>
      </c>
      <c r="C17" s="145">
        <v>594.75739999999996</v>
      </c>
      <c r="D17" s="145">
        <v>249.09960000000001</v>
      </c>
      <c r="E17" s="145">
        <v>1187.0681999999999</v>
      </c>
      <c r="F17" s="145">
        <v>692.78869999999995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217</v>
      </c>
      <c r="B18" s="146">
        <v>1.5441</v>
      </c>
      <c r="C18" s="146">
        <v>595.71900000000005</v>
      </c>
      <c r="D18" s="146">
        <v>276.9477</v>
      </c>
      <c r="E18" s="146">
        <v>1070.6994999999999</v>
      </c>
      <c r="F18" s="146">
        <v>661.38130000000001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218</v>
      </c>
      <c r="B19" s="145">
        <v>5.9421999999999997</v>
      </c>
      <c r="C19" s="145">
        <v>496.56</v>
      </c>
      <c r="D19" s="145">
        <v>175.643</v>
      </c>
      <c r="E19" s="145">
        <v>1027.8330000000001</v>
      </c>
      <c r="F19" s="145">
        <v>575.0992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219</v>
      </c>
      <c r="B20" s="146">
        <v>1.976</v>
      </c>
      <c r="C20" s="146">
        <v>566.43629999999996</v>
      </c>
      <c r="D20" s="146">
        <v>286.75839999999999</v>
      </c>
      <c r="E20" s="146">
        <v>1091.3671999999999</v>
      </c>
      <c r="F20" s="146">
        <v>640.1087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220</v>
      </c>
      <c r="B21" s="145">
        <v>12.012</v>
      </c>
      <c r="C21" s="145">
        <v>580.78340000000003</v>
      </c>
      <c r="D21" s="145">
        <v>261.35680000000002</v>
      </c>
      <c r="E21" s="145">
        <v>1342.5024000000001</v>
      </c>
      <c r="F21" s="145">
        <v>732.40880000000004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221</v>
      </c>
      <c r="B22" s="146">
        <v>2.4994000000000001</v>
      </c>
      <c r="C22" s="146">
        <v>807.26490000000001</v>
      </c>
      <c r="D22" s="146">
        <v>325.24520000000001</v>
      </c>
      <c r="E22" s="146">
        <v>1731.1697999999999</v>
      </c>
      <c r="F22" s="146">
        <v>997.93709999999999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222</v>
      </c>
      <c r="B23" s="146">
        <v>5.7137000000000002</v>
      </c>
      <c r="C23" s="146">
        <v>580.05060000000003</v>
      </c>
      <c r="D23" s="146">
        <v>265.01920000000001</v>
      </c>
      <c r="E23" s="146">
        <v>1189.7937999999999</v>
      </c>
      <c r="F23" s="146">
        <v>689.84289999999999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223</v>
      </c>
      <c r="B24" s="146">
        <v>1.8703000000000001</v>
      </c>
      <c r="C24" s="146">
        <v>587.5326</v>
      </c>
      <c r="D24" s="146">
        <v>261.37959999999998</v>
      </c>
      <c r="E24" s="146">
        <v>1333.3793000000001</v>
      </c>
      <c r="F24" s="146">
        <v>735.30340000000001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224</v>
      </c>
      <c r="B25" s="145">
        <v>3.8906999999999998</v>
      </c>
      <c r="C25" s="145">
        <v>576.62070000000006</v>
      </c>
      <c r="D25" s="145">
        <v>292.77670000000001</v>
      </c>
      <c r="E25" s="145">
        <v>1195.1307999999999</v>
      </c>
      <c r="F25" s="145">
        <v>677.69579999999996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225</v>
      </c>
      <c r="B26" s="146">
        <v>1.7432000000000001</v>
      </c>
      <c r="C26" s="146">
        <v>602.38480000000004</v>
      </c>
      <c r="D26" s="146">
        <v>355.70620000000002</v>
      </c>
      <c r="E26" s="146">
        <v>1105.7909999999999</v>
      </c>
      <c r="F26" s="146">
        <v>681.08910000000003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226</v>
      </c>
      <c r="B27" s="145">
        <v>2.6916000000000002</v>
      </c>
      <c r="C27" s="145">
        <v>347.43729999999999</v>
      </c>
      <c r="D27" s="145">
        <v>178.04509999999999</v>
      </c>
      <c r="E27" s="145">
        <v>677.40099999999995</v>
      </c>
      <c r="F27" s="145">
        <v>415.32799999999997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227</v>
      </c>
      <c r="B28" s="146">
        <v>1.6492</v>
      </c>
      <c r="C28" s="146">
        <v>300.36239999999998</v>
      </c>
      <c r="D28" s="146">
        <v>180</v>
      </c>
      <c r="E28" s="146">
        <v>594.82719999999995</v>
      </c>
      <c r="F28" s="146">
        <v>367.87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228</v>
      </c>
      <c r="B29" s="145">
        <v>17.023599999999998</v>
      </c>
      <c r="C29" s="145">
        <v>544.3297</v>
      </c>
      <c r="D29" s="145">
        <v>268.42360000000002</v>
      </c>
      <c r="E29" s="145">
        <v>1075.252</v>
      </c>
      <c r="F29" s="145">
        <v>633.50630000000001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229</v>
      </c>
      <c r="B30" s="146">
        <v>4.3692000000000002</v>
      </c>
      <c r="C30" s="146">
        <v>735.1558</v>
      </c>
      <c r="D30" s="146">
        <v>336.16039999999998</v>
      </c>
      <c r="E30" s="146">
        <v>1482.9915000000001</v>
      </c>
      <c r="F30" s="146">
        <v>863.3931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230</v>
      </c>
      <c r="B31" s="146">
        <v>10.5748</v>
      </c>
      <c r="C31" s="146">
        <v>495.91340000000002</v>
      </c>
      <c r="D31" s="146">
        <v>234.01329999999999</v>
      </c>
      <c r="E31" s="146">
        <v>836.76739999999995</v>
      </c>
      <c r="F31" s="146">
        <v>535.90880000000004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231</v>
      </c>
      <c r="B32" s="146">
        <v>1.2483</v>
      </c>
      <c r="C32" s="146">
        <v>644.61339999999996</v>
      </c>
      <c r="D32" s="146">
        <v>406.0659</v>
      </c>
      <c r="E32" s="146">
        <v>1084.8187</v>
      </c>
      <c r="F32" s="146">
        <v>729.70240000000001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232</v>
      </c>
      <c r="B33" s="145">
        <v>0.39950000000000002</v>
      </c>
      <c r="C33" s="145">
        <v>490.40769999999998</v>
      </c>
      <c r="D33" s="145">
        <v>318.94330000000002</v>
      </c>
      <c r="E33" s="145">
        <v>717.48689999999999</v>
      </c>
      <c r="F33" s="145">
        <v>529.71879999999999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233</v>
      </c>
      <c r="B34" s="145">
        <v>6.4034000000000004</v>
      </c>
      <c r="C34" s="145">
        <v>411.99110000000002</v>
      </c>
      <c r="D34" s="145">
        <v>213.4522</v>
      </c>
      <c r="E34" s="145">
        <v>821.17560000000003</v>
      </c>
      <c r="F34" s="145">
        <v>485.2045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234</v>
      </c>
      <c r="B35" s="146">
        <v>1.5636000000000001</v>
      </c>
      <c r="C35" s="146">
        <v>419.6456</v>
      </c>
      <c r="D35" s="146">
        <v>252.42869999999999</v>
      </c>
      <c r="E35" s="146">
        <v>688.93029999999999</v>
      </c>
      <c r="F35" s="146">
        <v>446.39350000000002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3" t="s">
        <v>235</v>
      </c>
      <c r="B36" s="146">
        <v>2.8014000000000001</v>
      </c>
      <c r="C36" s="146">
        <v>378.99509999999998</v>
      </c>
      <c r="D36" s="146">
        <v>199.61449999999999</v>
      </c>
      <c r="E36" s="146">
        <v>788.15329999999994</v>
      </c>
      <c r="F36" s="146">
        <v>436.71629999999999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2" t="s">
        <v>236</v>
      </c>
      <c r="B37" s="145">
        <v>9.2910000000000004</v>
      </c>
      <c r="C37" s="145">
        <v>413.62310000000002</v>
      </c>
      <c r="D37" s="145">
        <v>220.63390000000001</v>
      </c>
      <c r="E37" s="145">
        <v>877.65650000000005</v>
      </c>
      <c r="F37" s="145">
        <v>503.6814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237</v>
      </c>
      <c r="B38" s="146">
        <v>1.861</v>
      </c>
      <c r="C38" s="146">
        <v>527.24459999999999</v>
      </c>
      <c r="D38" s="146">
        <v>244.29490000000001</v>
      </c>
      <c r="E38" s="146">
        <v>1086.6690000000001</v>
      </c>
      <c r="F38" s="146">
        <v>618.14239999999995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238</v>
      </c>
      <c r="B39" s="146">
        <v>1.7436</v>
      </c>
      <c r="C39" s="146">
        <v>303.92750000000001</v>
      </c>
      <c r="D39" s="146">
        <v>192.19589999999999</v>
      </c>
      <c r="E39" s="146">
        <v>613.47170000000006</v>
      </c>
      <c r="F39" s="146">
        <v>372.24919999999997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239</v>
      </c>
      <c r="B40" s="146">
        <v>3.2707000000000002</v>
      </c>
      <c r="C40" s="146">
        <v>411.80220000000003</v>
      </c>
      <c r="D40" s="146">
        <v>263.86290000000002</v>
      </c>
      <c r="E40" s="146">
        <v>764.10479999999995</v>
      </c>
      <c r="F40" s="146">
        <v>479.9067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3" t="s">
        <v>240</v>
      </c>
      <c r="B41" s="146">
        <v>2.0386000000000002</v>
      </c>
      <c r="C41" s="146">
        <v>465.06639999999999</v>
      </c>
      <c r="D41" s="146">
        <v>207.71340000000001</v>
      </c>
      <c r="E41" s="146">
        <v>971.09439999999995</v>
      </c>
      <c r="F41" s="146">
        <v>553.01980000000003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2" t="s">
        <v>241</v>
      </c>
      <c r="B42" s="145">
        <v>6.8838999999999997</v>
      </c>
      <c r="C42" s="145">
        <v>733.02099999999996</v>
      </c>
      <c r="D42" s="145">
        <v>365.10230000000001</v>
      </c>
      <c r="E42" s="145">
        <v>1520.1194</v>
      </c>
      <c r="F42" s="145">
        <v>882.80539999999996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3" t="s">
        <v>242</v>
      </c>
      <c r="B43" s="146">
        <v>5.1741999999999999</v>
      </c>
      <c r="C43" s="146">
        <v>705.34169999999995</v>
      </c>
      <c r="D43" s="146">
        <v>365.60789999999997</v>
      </c>
      <c r="E43" s="146">
        <v>1420.6581000000001</v>
      </c>
      <c r="F43" s="146">
        <v>816.80820000000006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2" t="s">
        <v>243</v>
      </c>
      <c r="B44" s="145">
        <v>2.6680999999999999</v>
      </c>
      <c r="C44" s="145">
        <v>533.01250000000005</v>
      </c>
      <c r="D44" s="145">
        <v>316.67180000000002</v>
      </c>
      <c r="E44" s="145">
        <v>1083.3877</v>
      </c>
      <c r="F44" s="145">
        <v>639.44809999999995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3" t="s">
        <v>244</v>
      </c>
      <c r="B45" s="146">
        <v>1.2009000000000001</v>
      </c>
      <c r="C45" s="146">
        <v>815.10360000000003</v>
      </c>
      <c r="D45" s="146">
        <v>508.82569999999998</v>
      </c>
      <c r="E45" s="146">
        <v>1263.4918</v>
      </c>
      <c r="F45" s="146">
        <v>878.80420000000004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245</v>
      </c>
      <c r="B46" s="145">
        <v>0.36959999999999998</v>
      </c>
      <c r="C46" s="145">
        <v>327.96640000000002</v>
      </c>
      <c r="D46" s="145">
        <v>217.37020000000001</v>
      </c>
      <c r="E46" s="145">
        <v>519.52260000000001</v>
      </c>
      <c r="F46" s="145">
        <v>360.0865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246</v>
      </c>
      <c r="B47" s="145">
        <v>0.90939999999999999</v>
      </c>
      <c r="C47" s="145">
        <v>349.31310000000002</v>
      </c>
      <c r="D47" s="145">
        <v>240.21610000000001</v>
      </c>
      <c r="E47" s="145">
        <v>578.52390000000003</v>
      </c>
      <c r="F47" s="145">
        <v>377.86989999999997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247</v>
      </c>
      <c r="B48" s="145">
        <v>1.4938</v>
      </c>
      <c r="C48" s="145">
        <v>430.13600000000002</v>
      </c>
      <c r="D48" s="145">
        <v>259.2987</v>
      </c>
      <c r="E48" s="145">
        <v>775.82749999999999</v>
      </c>
      <c r="F48" s="145">
        <v>491.4178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2" t="s">
        <v>248</v>
      </c>
      <c r="B49" s="145">
        <v>3.5583</v>
      </c>
      <c r="C49" s="145">
        <v>701.81970000000001</v>
      </c>
      <c r="D49" s="145">
        <v>378.84100000000001</v>
      </c>
      <c r="E49" s="145">
        <v>1477.3978999999999</v>
      </c>
      <c r="F49" s="145">
        <v>850.95500000000004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249</v>
      </c>
      <c r="B50" s="146">
        <v>2.4363999999999999</v>
      </c>
      <c r="C50" s="146">
        <v>706.43389999999999</v>
      </c>
      <c r="D50" s="146">
        <v>376.62009999999998</v>
      </c>
      <c r="E50" s="146">
        <v>1502.4295</v>
      </c>
      <c r="F50" s="146">
        <v>859.56330000000003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3" t="s">
        <v>250</v>
      </c>
      <c r="B51" s="146">
        <v>1.1082000000000001</v>
      </c>
      <c r="C51" s="146">
        <v>698.39750000000004</v>
      </c>
      <c r="D51" s="146">
        <v>396.15449999999998</v>
      </c>
      <c r="E51" s="146">
        <v>1434.5116</v>
      </c>
      <c r="F51" s="146">
        <v>831.95119999999997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251</v>
      </c>
      <c r="B52" s="145">
        <v>0.98629999999999995</v>
      </c>
      <c r="C52" s="145">
        <v>407.3494</v>
      </c>
      <c r="D52" s="145">
        <v>188.93549999999999</v>
      </c>
      <c r="E52" s="145">
        <v>1153.2668000000001</v>
      </c>
      <c r="F52" s="145">
        <v>618.74339999999995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252</v>
      </c>
      <c r="B53" s="145">
        <v>0.61129999999999995</v>
      </c>
      <c r="C53" s="145">
        <v>260.37920000000003</v>
      </c>
      <c r="D53" s="145">
        <v>161.30090000000001</v>
      </c>
      <c r="E53" s="145">
        <v>687.76289999999995</v>
      </c>
      <c r="F53" s="145">
        <v>341.64330000000001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253</v>
      </c>
      <c r="B54" s="145">
        <v>0.5504</v>
      </c>
      <c r="C54" s="145">
        <v>277.82150000000001</v>
      </c>
      <c r="D54" s="145">
        <v>124.2098</v>
      </c>
      <c r="E54" s="145">
        <v>502.96769999999998</v>
      </c>
      <c r="F54" s="145">
        <v>333.06939999999997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2" t="s">
        <v>254</v>
      </c>
      <c r="B55" s="145">
        <v>10.6114</v>
      </c>
      <c r="C55" s="145">
        <v>319.12889999999999</v>
      </c>
      <c r="D55" s="145">
        <v>180.4058</v>
      </c>
      <c r="E55" s="145">
        <v>833.12040000000002</v>
      </c>
      <c r="F55" s="145">
        <v>432.16340000000002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255</v>
      </c>
      <c r="B56" s="146">
        <v>6.9650999999999996</v>
      </c>
      <c r="C56" s="146">
        <v>275.9375</v>
      </c>
      <c r="D56" s="146">
        <v>184.9579</v>
      </c>
      <c r="E56" s="146">
        <v>671.3922</v>
      </c>
      <c r="F56" s="146">
        <v>373.93389999999999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3" t="s">
        <v>256</v>
      </c>
      <c r="B57" s="146">
        <v>2.7974000000000001</v>
      </c>
      <c r="C57" s="146">
        <v>464.7534</v>
      </c>
      <c r="D57" s="146">
        <v>173.44560000000001</v>
      </c>
      <c r="E57" s="146">
        <v>1002.1793</v>
      </c>
      <c r="F57" s="146">
        <v>555.02959999999996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257</v>
      </c>
      <c r="B58" s="145">
        <v>0.67579999999999996</v>
      </c>
      <c r="C58" s="145">
        <v>382.66800000000001</v>
      </c>
      <c r="D58" s="145">
        <v>252.4813</v>
      </c>
      <c r="E58" s="145">
        <v>714.54319999999996</v>
      </c>
      <c r="F58" s="145">
        <v>507.02159999999998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258</v>
      </c>
      <c r="B59" s="145">
        <v>2.4874000000000001</v>
      </c>
      <c r="C59" s="145">
        <v>405.74650000000003</v>
      </c>
      <c r="D59" s="145">
        <v>178.32570000000001</v>
      </c>
      <c r="E59" s="145">
        <v>928.077</v>
      </c>
      <c r="F59" s="145">
        <v>536.6182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259</v>
      </c>
      <c r="B60" s="145">
        <v>2.3698999999999999</v>
      </c>
      <c r="C60" s="145">
        <v>373.9676</v>
      </c>
      <c r="D60" s="145">
        <v>241.6096</v>
      </c>
      <c r="E60" s="145">
        <v>621.32230000000004</v>
      </c>
      <c r="F60" s="145">
        <v>414.77440000000001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260</v>
      </c>
      <c r="B61" s="145">
        <v>2.1105</v>
      </c>
      <c r="C61" s="145">
        <v>303.2747</v>
      </c>
      <c r="D61" s="145">
        <v>194.86250000000001</v>
      </c>
      <c r="E61" s="145">
        <v>485.70760000000001</v>
      </c>
      <c r="F61" s="145">
        <v>327.74299999999999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261</v>
      </c>
      <c r="B62" s="145">
        <v>0.6371</v>
      </c>
      <c r="C62" s="145">
        <v>250.4759</v>
      </c>
      <c r="D62" s="145">
        <v>142.50899999999999</v>
      </c>
      <c r="E62" s="145">
        <v>540.05330000000004</v>
      </c>
      <c r="F62" s="145">
        <v>324.87799999999999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262</v>
      </c>
      <c r="B63" s="145">
        <v>0.86899999999999999</v>
      </c>
      <c r="C63" s="145">
        <v>423.6884</v>
      </c>
      <c r="D63" s="145">
        <v>243.30670000000001</v>
      </c>
      <c r="E63" s="145">
        <v>753.61389999999994</v>
      </c>
      <c r="F63" s="145">
        <v>489.1771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263</v>
      </c>
      <c r="B64" s="145">
        <v>5.9978999999999996</v>
      </c>
      <c r="C64" s="145">
        <v>358.29649999999998</v>
      </c>
      <c r="D64" s="145">
        <v>205.46109999999999</v>
      </c>
      <c r="E64" s="145">
        <v>761.54660000000001</v>
      </c>
      <c r="F64" s="145">
        <v>435.81259999999997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264</v>
      </c>
      <c r="B65" s="145">
        <v>3.5103</v>
      </c>
      <c r="C65" s="145">
        <v>308.58080000000001</v>
      </c>
      <c r="D65" s="145">
        <v>157.9349</v>
      </c>
      <c r="E65" s="145">
        <v>453.13529999999997</v>
      </c>
      <c r="F65" s="145">
        <v>313.0043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2" t="s">
        <v>265</v>
      </c>
      <c r="B66" s="145">
        <v>18.116</v>
      </c>
      <c r="C66" s="145">
        <v>326.2937</v>
      </c>
      <c r="D66" s="145">
        <v>230.58340000000001</v>
      </c>
      <c r="E66" s="145">
        <v>580.97699999999998</v>
      </c>
      <c r="F66" s="145">
        <v>377.30560000000003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266</v>
      </c>
      <c r="B67" s="146">
        <v>3.3862999999999999</v>
      </c>
      <c r="C67" s="146">
        <v>401.10919999999999</v>
      </c>
      <c r="D67" s="146">
        <v>235.47210000000001</v>
      </c>
      <c r="E67" s="146">
        <v>653.13469999999995</v>
      </c>
      <c r="F67" s="146">
        <v>438.50319999999999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267</v>
      </c>
      <c r="B68" s="146">
        <v>5.4496000000000002</v>
      </c>
      <c r="C68" s="146">
        <v>317.10469999999998</v>
      </c>
      <c r="D68" s="146">
        <v>214.26439999999999</v>
      </c>
      <c r="E68" s="146">
        <v>526.22850000000005</v>
      </c>
      <c r="F68" s="146">
        <v>355.87169999999998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3" t="s">
        <v>268</v>
      </c>
      <c r="B69" s="146">
        <v>5.5564</v>
      </c>
      <c r="C69" s="146">
        <v>286.6694</v>
      </c>
      <c r="D69" s="146">
        <v>230.77879999999999</v>
      </c>
      <c r="E69" s="146">
        <v>424.65690000000001</v>
      </c>
      <c r="F69" s="146">
        <v>310.34070000000003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269</v>
      </c>
      <c r="B70" s="145">
        <v>12.316599999999999</v>
      </c>
      <c r="C70" s="145">
        <v>353.19830000000002</v>
      </c>
      <c r="D70" s="145">
        <v>219.73820000000001</v>
      </c>
      <c r="E70" s="145">
        <v>614.03560000000004</v>
      </c>
      <c r="F70" s="145">
        <v>409.13869999999997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270</v>
      </c>
      <c r="B71" s="145">
        <v>0.60540000000000005</v>
      </c>
      <c r="C71" s="145">
        <v>330.3836</v>
      </c>
      <c r="D71" s="145">
        <v>201.55699999999999</v>
      </c>
      <c r="E71" s="145">
        <v>498.77780000000001</v>
      </c>
      <c r="F71" s="145">
        <v>340.61059999999998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2" t="s">
        <v>271</v>
      </c>
      <c r="B72" s="145">
        <v>19.177800000000001</v>
      </c>
      <c r="C72" s="145">
        <v>395.60520000000002</v>
      </c>
      <c r="D72" s="145">
        <v>262.39940000000001</v>
      </c>
      <c r="E72" s="145">
        <v>575.64070000000004</v>
      </c>
      <c r="F72" s="145">
        <v>419.94400000000002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3" t="s">
        <v>272</v>
      </c>
      <c r="B73" s="146">
        <v>8.7563999999999993</v>
      </c>
      <c r="C73" s="146">
        <v>367.76990000000001</v>
      </c>
      <c r="D73" s="146">
        <v>246.9331</v>
      </c>
      <c r="E73" s="146">
        <v>546.69389999999999</v>
      </c>
      <c r="F73" s="146">
        <v>391.88909999999998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273</v>
      </c>
      <c r="B74" s="145">
        <v>5.6554000000000002</v>
      </c>
      <c r="C74" s="145">
        <v>419.69209999999998</v>
      </c>
      <c r="D74" s="145">
        <v>267.15969999999999</v>
      </c>
      <c r="E74" s="145">
        <v>579.17690000000005</v>
      </c>
      <c r="F74" s="145">
        <v>427.14729999999997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274</v>
      </c>
      <c r="B75" s="145">
        <v>0.47970000000000002</v>
      </c>
      <c r="C75" s="145">
        <v>355.77359999999999</v>
      </c>
      <c r="D75" s="145">
        <v>255.9682</v>
      </c>
      <c r="E75" s="145">
        <v>510.24619999999999</v>
      </c>
      <c r="F75" s="145">
        <v>375.20389999999998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275</v>
      </c>
      <c r="B76" s="145">
        <v>6.7213000000000003</v>
      </c>
      <c r="C76" s="145">
        <v>344.41750000000002</v>
      </c>
      <c r="D76" s="145">
        <v>226.40549999999999</v>
      </c>
      <c r="E76" s="145">
        <v>563.89679999999998</v>
      </c>
      <c r="F76" s="145">
        <v>379.63580000000002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2" t="s">
        <v>276</v>
      </c>
      <c r="B77" s="145">
        <v>7.8612000000000002</v>
      </c>
      <c r="C77" s="145">
        <v>402.9271</v>
      </c>
      <c r="D77" s="145">
        <v>270.98149999999998</v>
      </c>
      <c r="E77" s="145">
        <v>698.26260000000002</v>
      </c>
      <c r="F77" s="145">
        <v>451.33479999999997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3" t="s">
        <v>277</v>
      </c>
      <c r="B78" s="146">
        <v>3.3489</v>
      </c>
      <c r="C78" s="146">
        <v>376.37810000000002</v>
      </c>
      <c r="D78" s="146">
        <v>259.08890000000002</v>
      </c>
      <c r="E78" s="146">
        <v>663.56259999999997</v>
      </c>
      <c r="F78" s="146">
        <v>425.8854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278</v>
      </c>
      <c r="B79" s="145">
        <v>5.0669000000000004</v>
      </c>
      <c r="C79" s="145">
        <v>410.1644</v>
      </c>
      <c r="D79" s="145">
        <v>263.83839999999998</v>
      </c>
      <c r="E79" s="145">
        <v>643.97109999999998</v>
      </c>
      <c r="F79" s="145">
        <v>441.1748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279</v>
      </c>
      <c r="B80" s="145">
        <v>1.4702999999999999</v>
      </c>
      <c r="C80" s="145">
        <v>424.51859999999999</v>
      </c>
      <c r="D80" s="145">
        <v>284.67689999999999</v>
      </c>
      <c r="E80" s="145">
        <v>642.25279999999998</v>
      </c>
      <c r="F80" s="145">
        <v>454.37270000000001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280</v>
      </c>
      <c r="B81" s="145">
        <v>0.73760000000000003</v>
      </c>
      <c r="C81" s="145">
        <v>314.77859999999998</v>
      </c>
      <c r="D81" s="145">
        <v>191.59540000000001</v>
      </c>
      <c r="E81" s="145">
        <v>652.81169999999997</v>
      </c>
      <c r="F81" s="145">
        <v>372.05689999999998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281</v>
      </c>
      <c r="B82" s="145">
        <v>0.22839999999999999</v>
      </c>
      <c r="C82" s="145">
        <v>363.93939999999998</v>
      </c>
      <c r="D82" s="145">
        <v>287.11430000000001</v>
      </c>
      <c r="E82" s="145">
        <v>517.18669999999997</v>
      </c>
      <c r="F82" s="145">
        <v>389.01499999999999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282</v>
      </c>
      <c r="B83" s="145">
        <v>1.1349</v>
      </c>
      <c r="C83" s="145">
        <v>312.82240000000002</v>
      </c>
      <c r="D83" s="145">
        <v>218.54470000000001</v>
      </c>
      <c r="E83" s="145">
        <v>525.60879999999997</v>
      </c>
      <c r="F83" s="145">
        <v>343.72519999999997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283</v>
      </c>
      <c r="B84" s="145">
        <v>3.3357999999999999</v>
      </c>
      <c r="C84" s="145">
        <v>237.1524</v>
      </c>
      <c r="D84" s="145">
        <v>157.17699999999999</v>
      </c>
      <c r="E84" s="145">
        <v>600.65099999999995</v>
      </c>
      <c r="F84" s="145">
        <v>311.00670000000002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2" t="s">
        <v>284</v>
      </c>
      <c r="B85" s="145">
        <v>16.089300000000001</v>
      </c>
      <c r="C85" s="145">
        <v>434.62090000000001</v>
      </c>
      <c r="D85" s="145">
        <v>185.06489999999999</v>
      </c>
      <c r="E85" s="145">
        <v>835.7645</v>
      </c>
      <c r="F85" s="145">
        <v>481.44729999999998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3" t="s">
        <v>285</v>
      </c>
      <c r="B86" s="146">
        <v>3.8319000000000001</v>
      </c>
      <c r="C86" s="146">
        <v>345.46030000000002</v>
      </c>
      <c r="D86" s="146">
        <v>254.79499999999999</v>
      </c>
      <c r="E86" s="146">
        <v>544.69989999999996</v>
      </c>
      <c r="F86" s="146">
        <v>379.77969999999999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286</v>
      </c>
      <c r="B87" s="145">
        <v>8.4198000000000004</v>
      </c>
      <c r="C87" s="145">
        <v>336.54509999999999</v>
      </c>
      <c r="D87" s="145">
        <v>234.47630000000001</v>
      </c>
      <c r="E87" s="145">
        <v>434.39670000000001</v>
      </c>
      <c r="F87" s="145">
        <v>336.35160000000002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287</v>
      </c>
      <c r="B88" s="145">
        <v>0.36530000000000001</v>
      </c>
      <c r="C88" s="145">
        <v>336.0609</v>
      </c>
      <c r="D88" s="145">
        <v>257.52359999999999</v>
      </c>
      <c r="E88" s="145">
        <v>402.48070000000001</v>
      </c>
      <c r="F88" s="145">
        <v>335.65159999999997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288</v>
      </c>
      <c r="B89" s="145">
        <v>4.2680999999999996</v>
      </c>
      <c r="C89" s="145">
        <v>232.92830000000001</v>
      </c>
      <c r="D89" s="145">
        <v>157.72559999999999</v>
      </c>
      <c r="E89" s="145">
        <v>576.09199999999998</v>
      </c>
      <c r="F89" s="145">
        <v>311.36579999999998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289</v>
      </c>
      <c r="B90" s="145">
        <v>5.4935999999999998</v>
      </c>
      <c r="C90" s="145">
        <v>359.0727</v>
      </c>
      <c r="D90" s="145">
        <v>241.7167</v>
      </c>
      <c r="E90" s="145">
        <v>506.29059999999998</v>
      </c>
      <c r="F90" s="145">
        <v>372.81729999999999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3" t="s">
        <v>290</v>
      </c>
      <c r="B91" s="146">
        <v>3.5367999999999999</v>
      </c>
      <c r="C91" s="146">
        <v>352.29590000000002</v>
      </c>
      <c r="D91" s="146">
        <v>215.02629999999999</v>
      </c>
      <c r="E91" s="146">
        <v>507.7407</v>
      </c>
      <c r="F91" s="146">
        <v>365.04480000000001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291</v>
      </c>
      <c r="B92" s="145">
        <v>1.9856</v>
      </c>
      <c r="C92" s="145">
        <v>232.03700000000001</v>
      </c>
      <c r="D92" s="145">
        <v>187.36</v>
      </c>
      <c r="E92" s="145">
        <v>295.76</v>
      </c>
      <c r="F92" s="145">
        <v>237.72739999999999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292</v>
      </c>
      <c r="B93" s="145">
        <v>0.33810000000000001</v>
      </c>
      <c r="C93" s="145">
        <v>248.73920000000001</v>
      </c>
      <c r="D93" s="145">
        <v>196.04</v>
      </c>
      <c r="E93" s="145">
        <v>1151.8315</v>
      </c>
      <c r="F93" s="145">
        <v>413.2004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293</v>
      </c>
      <c r="B94" s="145">
        <v>23.686499999999999</v>
      </c>
      <c r="C94" s="145">
        <v>322.4699</v>
      </c>
      <c r="D94" s="145">
        <v>206.38249999999999</v>
      </c>
      <c r="E94" s="145">
        <v>645.46979999999996</v>
      </c>
      <c r="F94" s="145">
        <v>390.4128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294</v>
      </c>
      <c r="B95" s="146">
        <v>4.2285000000000004</v>
      </c>
      <c r="C95" s="146">
        <v>285.13549999999998</v>
      </c>
      <c r="D95" s="146">
        <v>182.5025</v>
      </c>
      <c r="E95" s="146">
        <v>504.85669999999999</v>
      </c>
      <c r="F95" s="146">
        <v>325.93380000000002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295</v>
      </c>
      <c r="B96" s="146">
        <v>4.3536000000000001</v>
      </c>
      <c r="C96" s="146">
        <v>416.28829999999999</v>
      </c>
      <c r="D96" s="146">
        <v>261.54559999999998</v>
      </c>
      <c r="E96" s="146">
        <v>779.32140000000004</v>
      </c>
      <c r="F96" s="146">
        <v>485.40460000000002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296</v>
      </c>
      <c r="B97" s="146">
        <v>9.5888000000000009</v>
      </c>
      <c r="C97" s="146">
        <v>308.94540000000001</v>
      </c>
      <c r="D97" s="146">
        <v>213.91370000000001</v>
      </c>
      <c r="E97" s="146">
        <v>539.8845</v>
      </c>
      <c r="F97" s="146">
        <v>353.89139999999998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297</v>
      </c>
      <c r="B98" s="145">
        <v>3.8618999999999999</v>
      </c>
      <c r="C98" s="145">
        <v>263.86919999999998</v>
      </c>
      <c r="D98" s="145">
        <v>190.62260000000001</v>
      </c>
      <c r="E98" s="145">
        <v>449.69970000000001</v>
      </c>
      <c r="F98" s="145">
        <v>293.70620000000002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298</v>
      </c>
      <c r="B99" s="145">
        <v>4.7784000000000004</v>
      </c>
      <c r="C99" s="145">
        <v>298.44080000000002</v>
      </c>
      <c r="D99" s="145">
        <v>226.30510000000001</v>
      </c>
      <c r="E99" s="145">
        <v>422.79390000000001</v>
      </c>
      <c r="F99" s="145">
        <v>317.57960000000003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299</v>
      </c>
      <c r="B100" s="145">
        <v>1.9841</v>
      </c>
      <c r="C100" s="145">
        <v>190.47</v>
      </c>
      <c r="D100" s="145">
        <v>149.30359999999999</v>
      </c>
      <c r="E100" s="145">
        <v>265.78109999999998</v>
      </c>
      <c r="F100" s="145">
        <v>202.2336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300</v>
      </c>
      <c r="B101" s="145">
        <v>0.16020000000000001</v>
      </c>
      <c r="C101" s="145">
        <v>244.7604</v>
      </c>
      <c r="D101" s="145">
        <v>213.32689999999999</v>
      </c>
      <c r="E101" s="145">
        <v>369.61939999999998</v>
      </c>
      <c r="F101" s="145">
        <v>277.26960000000003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301</v>
      </c>
      <c r="B102" s="145">
        <v>1.3297000000000001</v>
      </c>
      <c r="C102" s="145">
        <v>245.17619999999999</v>
      </c>
      <c r="D102" s="145">
        <v>178.06</v>
      </c>
      <c r="E102" s="145">
        <v>356.9391</v>
      </c>
      <c r="F102" s="145">
        <v>264.00369999999998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2" t="s">
        <v>302</v>
      </c>
      <c r="B103" s="145">
        <v>15.7905</v>
      </c>
      <c r="C103" s="145">
        <v>390.06450000000001</v>
      </c>
      <c r="D103" s="145">
        <v>236.64099999999999</v>
      </c>
      <c r="E103" s="145">
        <v>690.87239999999997</v>
      </c>
      <c r="F103" s="145">
        <v>441.5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3" t="s">
        <v>303</v>
      </c>
      <c r="B104" s="146">
        <v>5.7089999999999996</v>
      </c>
      <c r="C104" s="146">
        <v>373.76440000000002</v>
      </c>
      <c r="D104" s="146">
        <v>236.64099999999999</v>
      </c>
      <c r="E104" s="146">
        <v>635.95960000000002</v>
      </c>
      <c r="F104" s="146">
        <v>414.59399999999999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2" t="s">
        <v>304</v>
      </c>
      <c r="B105" s="145">
        <v>4.6893000000000002</v>
      </c>
      <c r="C105" s="145">
        <v>408.89260000000002</v>
      </c>
      <c r="D105" s="145">
        <v>241.04499999999999</v>
      </c>
      <c r="E105" s="145">
        <v>887.79169999999999</v>
      </c>
      <c r="F105" s="145">
        <v>524.57820000000004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3" t="s">
        <v>305</v>
      </c>
      <c r="B106" s="146">
        <v>2.9249999999999998</v>
      </c>
      <c r="C106" s="146">
        <v>404.14870000000002</v>
      </c>
      <c r="D106" s="146">
        <v>249.78790000000001</v>
      </c>
      <c r="E106" s="146">
        <v>822.84969999999998</v>
      </c>
      <c r="F106" s="146">
        <v>491.98419999999999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306</v>
      </c>
      <c r="B107" s="145">
        <v>11.6503</v>
      </c>
      <c r="C107" s="145">
        <v>391.9119</v>
      </c>
      <c r="D107" s="145">
        <v>232.2132</v>
      </c>
      <c r="E107" s="145">
        <v>741.47389999999996</v>
      </c>
      <c r="F107" s="145">
        <v>453.11219999999997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2" t="s">
        <v>307</v>
      </c>
      <c r="B108" s="145">
        <v>13.650499999999999</v>
      </c>
      <c r="C108" s="145">
        <v>436.72579999999999</v>
      </c>
      <c r="D108" s="145">
        <v>251.75790000000001</v>
      </c>
      <c r="E108" s="145">
        <v>784.57640000000004</v>
      </c>
      <c r="F108" s="145">
        <v>492.98570000000001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3" t="s">
        <v>308</v>
      </c>
      <c r="B109" s="146">
        <v>6.9943999999999997</v>
      </c>
      <c r="C109" s="146">
        <v>449.07</v>
      </c>
      <c r="D109" s="146">
        <v>252.90940000000001</v>
      </c>
      <c r="E109" s="146">
        <v>738.83489999999995</v>
      </c>
      <c r="F109" s="146">
        <v>483.80259999999998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309</v>
      </c>
      <c r="B110" s="145">
        <v>5.9676</v>
      </c>
      <c r="C110" s="145">
        <v>345.43340000000001</v>
      </c>
      <c r="D110" s="145">
        <v>222.70869999999999</v>
      </c>
      <c r="E110" s="145">
        <v>645.77650000000006</v>
      </c>
      <c r="F110" s="145">
        <v>406.3639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310</v>
      </c>
      <c r="B111" s="145">
        <v>1.3524</v>
      </c>
      <c r="C111" s="145">
        <v>348.12720000000002</v>
      </c>
      <c r="D111" s="145">
        <v>201.89959999999999</v>
      </c>
      <c r="E111" s="145">
        <v>653.19960000000003</v>
      </c>
      <c r="F111" s="145">
        <v>404.08629999999999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2" t="s">
        <v>311</v>
      </c>
      <c r="B112" s="145">
        <v>12.3469</v>
      </c>
      <c r="C112" s="145">
        <v>357.64609999999999</v>
      </c>
      <c r="D112" s="145">
        <v>225.37960000000001</v>
      </c>
      <c r="E112" s="145">
        <v>723.59730000000002</v>
      </c>
      <c r="F112" s="145">
        <v>424.67919999999998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3" t="s">
        <v>312</v>
      </c>
      <c r="B113" s="146">
        <v>10.026</v>
      </c>
      <c r="C113" s="146">
        <v>362.15629999999999</v>
      </c>
      <c r="D113" s="146">
        <v>225.37960000000001</v>
      </c>
      <c r="E113" s="146">
        <v>744.89559999999994</v>
      </c>
      <c r="F113" s="146">
        <v>432.73559999999998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313</v>
      </c>
      <c r="B114" s="145">
        <v>1.6033999999999999</v>
      </c>
      <c r="C114" s="145">
        <v>336.17439999999999</v>
      </c>
      <c r="D114" s="145">
        <v>229.92019999999999</v>
      </c>
      <c r="E114" s="145">
        <v>581.90449999999998</v>
      </c>
      <c r="F114" s="145">
        <v>380.77589999999998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2" t="s">
        <v>314</v>
      </c>
      <c r="B115" s="145">
        <v>22.394500000000001</v>
      </c>
      <c r="C115" s="145">
        <v>450.77260000000001</v>
      </c>
      <c r="D115" s="145">
        <v>260.28710000000001</v>
      </c>
      <c r="E115" s="145">
        <v>757.03430000000003</v>
      </c>
      <c r="F115" s="145">
        <v>494.21899999999999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3" t="s">
        <v>315</v>
      </c>
      <c r="B116" s="146">
        <v>6.5773999999999999</v>
      </c>
      <c r="C116" s="146">
        <v>432.00700000000001</v>
      </c>
      <c r="D116" s="146">
        <v>257.45049999999998</v>
      </c>
      <c r="E116" s="146">
        <v>728.35609999999997</v>
      </c>
      <c r="F116" s="146">
        <v>479.71899999999999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3" t="s">
        <v>316</v>
      </c>
      <c r="B117" s="146">
        <v>2.9451000000000001</v>
      </c>
      <c r="C117" s="146">
        <v>413.9873</v>
      </c>
      <c r="D117" s="146">
        <v>253.56829999999999</v>
      </c>
      <c r="E117" s="146">
        <v>698.54010000000005</v>
      </c>
      <c r="F117" s="146">
        <v>450.46839999999997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317</v>
      </c>
      <c r="B118" s="145">
        <v>4.9050000000000002</v>
      </c>
      <c r="C118" s="145">
        <v>501.21550000000002</v>
      </c>
      <c r="D118" s="145">
        <v>273.35340000000002</v>
      </c>
      <c r="E118" s="145">
        <v>1060.3012000000001</v>
      </c>
      <c r="F118" s="145">
        <v>635.83460000000002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318</v>
      </c>
      <c r="B119" s="145">
        <v>10.926399999999999</v>
      </c>
      <c r="C119" s="145">
        <v>445.62110000000001</v>
      </c>
      <c r="D119" s="145">
        <v>261.21010000000001</v>
      </c>
      <c r="E119" s="145">
        <v>745.1499</v>
      </c>
      <c r="F119" s="145">
        <v>490.41770000000002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319</v>
      </c>
      <c r="B120" s="145">
        <v>23.9255</v>
      </c>
      <c r="C120" s="145">
        <v>526.35940000000005</v>
      </c>
      <c r="D120" s="145">
        <v>271.3218</v>
      </c>
      <c r="E120" s="145">
        <v>964.09770000000003</v>
      </c>
      <c r="F120" s="145">
        <v>595.87159999999994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320</v>
      </c>
      <c r="B121" s="145">
        <v>0.87060000000000004</v>
      </c>
      <c r="C121" s="145">
        <v>428.73149999999998</v>
      </c>
      <c r="D121" s="145">
        <v>264.99720000000002</v>
      </c>
      <c r="E121" s="145">
        <v>722.47630000000004</v>
      </c>
      <c r="F121" s="145">
        <v>474.11259999999999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321</v>
      </c>
      <c r="B122" s="145">
        <v>15.9594</v>
      </c>
      <c r="C122" s="145">
        <v>431.49529999999999</v>
      </c>
      <c r="D122" s="145">
        <v>258.64839999999998</v>
      </c>
      <c r="E122" s="145">
        <v>802.09569999999997</v>
      </c>
      <c r="F122" s="145">
        <v>493.63200000000001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322</v>
      </c>
      <c r="B123" s="145">
        <v>7.6905999999999999</v>
      </c>
      <c r="C123" s="145">
        <v>428.40109999999999</v>
      </c>
      <c r="D123" s="145">
        <v>229.06880000000001</v>
      </c>
      <c r="E123" s="145">
        <v>786.22310000000004</v>
      </c>
      <c r="F123" s="145">
        <v>474.7998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323</v>
      </c>
      <c r="B124" s="145">
        <v>1.6678999999999999</v>
      </c>
      <c r="C124" s="145">
        <v>407.7466</v>
      </c>
      <c r="D124" s="145">
        <v>255.96520000000001</v>
      </c>
      <c r="E124" s="145">
        <v>680.69539999999995</v>
      </c>
      <c r="F124" s="145">
        <v>445.73950000000002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324</v>
      </c>
      <c r="B125" s="145">
        <v>13.507</v>
      </c>
      <c r="C125" s="145">
        <v>400.26060000000001</v>
      </c>
      <c r="D125" s="145">
        <v>237.58840000000001</v>
      </c>
      <c r="E125" s="145">
        <v>697.3809</v>
      </c>
      <c r="F125" s="145">
        <v>442.5145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325</v>
      </c>
      <c r="B126" s="145">
        <v>2.9729000000000001</v>
      </c>
      <c r="C126" s="145">
        <v>438.2568</v>
      </c>
      <c r="D126" s="145">
        <v>250.70490000000001</v>
      </c>
      <c r="E126" s="145">
        <v>744.49770000000001</v>
      </c>
      <c r="F126" s="145">
        <v>476.51080000000002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326</v>
      </c>
      <c r="B127" s="145">
        <v>2.1179999999999999</v>
      </c>
      <c r="C127" s="145">
        <v>455.93169999999998</v>
      </c>
      <c r="D127" s="145">
        <v>290.49090000000001</v>
      </c>
      <c r="E127" s="145">
        <v>820.39139999999998</v>
      </c>
      <c r="F127" s="145">
        <v>513.94579999999996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327</v>
      </c>
      <c r="B128" s="145">
        <v>3.2915999999999999</v>
      </c>
      <c r="C128" s="145">
        <v>236.35650000000001</v>
      </c>
      <c r="D128" s="145">
        <v>144.2663</v>
      </c>
      <c r="E128" s="145">
        <v>354.69830000000002</v>
      </c>
      <c r="F128" s="145">
        <v>254.239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328</v>
      </c>
      <c r="B129" s="145">
        <v>4.0414000000000003</v>
      </c>
      <c r="C129" s="145">
        <v>412.46570000000003</v>
      </c>
      <c r="D129" s="145">
        <v>211.36099999999999</v>
      </c>
      <c r="E129" s="145">
        <v>704.72820000000002</v>
      </c>
      <c r="F129" s="145">
        <v>464.62630000000001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3" t="s">
        <v>329</v>
      </c>
      <c r="B130" s="146">
        <v>3.2951999999999999</v>
      </c>
      <c r="C130" s="146">
        <v>436.9187</v>
      </c>
      <c r="D130" s="146">
        <v>280.23520000000002</v>
      </c>
      <c r="E130" s="146">
        <v>739.95630000000006</v>
      </c>
      <c r="F130" s="146">
        <v>490.77140000000003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330</v>
      </c>
      <c r="B131" s="145">
        <v>0.1583</v>
      </c>
      <c r="C131" s="145">
        <v>251.06460000000001</v>
      </c>
      <c r="D131" s="145">
        <v>191.6626</v>
      </c>
      <c r="E131" s="145">
        <v>408.39080000000001</v>
      </c>
      <c r="F131" s="145">
        <v>278.34210000000002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2" t="s">
        <v>331</v>
      </c>
      <c r="B132" s="145">
        <v>0.51600000000000001</v>
      </c>
      <c r="C132" s="145">
        <v>226.83009999999999</v>
      </c>
      <c r="D132" s="145">
        <v>175.5505</v>
      </c>
      <c r="E132" s="145">
        <v>335.3254</v>
      </c>
      <c r="F132" s="145">
        <v>247.31319999999999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332</v>
      </c>
      <c r="B133" s="145">
        <v>4.7991999999999999</v>
      </c>
      <c r="C133" s="145">
        <v>387.38220000000001</v>
      </c>
      <c r="D133" s="145">
        <v>243.04660000000001</v>
      </c>
      <c r="E133" s="145">
        <v>670.87120000000004</v>
      </c>
      <c r="F133" s="145">
        <v>447.08269999999999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3" t="s">
        <v>333</v>
      </c>
      <c r="B134" s="146">
        <v>4.6185999999999998</v>
      </c>
      <c r="C134" s="146">
        <v>390.26299999999998</v>
      </c>
      <c r="D134" s="146">
        <v>240.92519999999999</v>
      </c>
      <c r="E134" s="146">
        <v>669.17949999999996</v>
      </c>
      <c r="F134" s="146">
        <v>446.57510000000002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334</v>
      </c>
      <c r="B135" s="145">
        <v>0.37030000000000002</v>
      </c>
      <c r="C135" s="145">
        <v>284.4144</v>
      </c>
      <c r="D135" s="145">
        <v>209.5231</v>
      </c>
      <c r="E135" s="145">
        <v>483.30840000000001</v>
      </c>
      <c r="F135" s="145">
        <v>322.58170000000001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335</v>
      </c>
      <c r="B136" s="145">
        <v>0.39679999999999999</v>
      </c>
      <c r="C136" s="145">
        <v>284.48950000000002</v>
      </c>
      <c r="D136" s="145">
        <v>201.29400000000001</v>
      </c>
      <c r="E136" s="145">
        <v>473.36599999999999</v>
      </c>
      <c r="F136" s="145">
        <v>322.7577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336</v>
      </c>
      <c r="B137" s="145">
        <v>0.92090000000000005</v>
      </c>
      <c r="C137" s="145">
        <v>256.80840000000001</v>
      </c>
      <c r="D137" s="145">
        <v>180.10849999999999</v>
      </c>
      <c r="E137" s="145">
        <v>479.3347</v>
      </c>
      <c r="F137" s="145">
        <v>296.17950000000002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337</v>
      </c>
      <c r="B138" s="145">
        <v>2.8264</v>
      </c>
      <c r="C138" s="145">
        <v>254.24100000000001</v>
      </c>
      <c r="D138" s="145">
        <v>191.94239999999999</v>
      </c>
      <c r="E138" s="145">
        <v>342.74990000000003</v>
      </c>
      <c r="F138" s="145">
        <v>263.46519999999998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338</v>
      </c>
      <c r="B139" s="145">
        <v>2.028</v>
      </c>
      <c r="C139" s="145">
        <v>141.31180000000001</v>
      </c>
      <c r="D139" s="145">
        <v>112.5</v>
      </c>
      <c r="E139" s="145">
        <v>237.8252</v>
      </c>
      <c r="F139" s="145">
        <v>159.4314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339</v>
      </c>
      <c r="B140" s="145">
        <v>3.2827000000000002</v>
      </c>
      <c r="C140" s="145">
        <v>282.74619999999999</v>
      </c>
      <c r="D140" s="145">
        <v>187.0359</v>
      </c>
      <c r="E140" s="145">
        <v>479.99869999999999</v>
      </c>
      <c r="F140" s="145">
        <v>314.42360000000002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340</v>
      </c>
      <c r="B141" s="145">
        <v>0.13400000000000001</v>
      </c>
      <c r="C141" s="145">
        <v>285.84730000000002</v>
      </c>
      <c r="D141" s="145">
        <v>182.5247</v>
      </c>
      <c r="E141" s="145">
        <v>373.19310000000002</v>
      </c>
      <c r="F141" s="145">
        <v>312.16269999999997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341</v>
      </c>
      <c r="B142" s="145">
        <v>0.3881</v>
      </c>
      <c r="C142" s="145">
        <v>232.07570000000001</v>
      </c>
      <c r="D142" s="145">
        <v>142.3612</v>
      </c>
      <c r="E142" s="145">
        <v>285.59769999999997</v>
      </c>
      <c r="F142" s="145">
        <v>224.0925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342</v>
      </c>
      <c r="B143" s="145">
        <v>1.1125</v>
      </c>
      <c r="C143" s="145">
        <v>261.43779999999998</v>
      </c>
      <c r="D143" s="145">
        <v>143.6</v>
      </c>
      <c r="E143" s="145">
        <v>455.88709999999998</v>
      </c>
      <c r="F143" s="145">
        <v>295.3519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343</v>
      </c>
      <c r="B144" s="145">
        <v>0.1462</v>
      </c>
      <c r="C144" s="145">
        <v>315.49849999999998</v>
      </c>
      <c r="D144" s="145">
        <v>239.35640000000001</v>
      </c>
      <c r="E144" s="145">
        <v>530.25210000000004</v>
      </c>
      <c r="F144" s="145">
        <v>345.29489999999998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2" t="s">
        <v>344</v>
      </c>
      <c r="B145" s="145">
        <v>3.6080000000000001</v>
      </c>
      <c r="C145" s="145">
        <v>255.36529999999999</v>
      </c>
      <c r="D145" s="145">
        <v>172.85669999999999</v>
      </c>
      <c r="E145" s="145">
        <v>436.38209999999998</v>
      </c>
      <c r="F145" s="145">
        <v>287.15809999999999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2" t="s">
        <v>345</v>
      </c>
      <c r="B146" s="145">
        <v>29.895600000000002</v>
      </c>
      <c r="C146" s="145">
        <v>238.17859999999999</v>
      </c>
      <c r="D146" s="145">
        <v>122.52</v>
      </c>
      <c r="E146" s="145">
        <v>407.48</v>
      </c>
      <c r="F146" s="145">
        <v>264.37759999999997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346</v>
      </c>
      <c r="B147" s="146">
        <v>8.6914999999999996</v>
      </c>
      <c r="C147" s="146">
        <v>219.70490000000001</v>
      </c>
      <c r="D147" s="146">
        <v>123.9303</v>
      </c>
      <c r="E147" s="146">
        <v>345.34550000000002</v>
      </c>
      <c r="F147" s="146">
        <v>251.8031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347</v>
      </c>
      <c r="B148" s="146">
        <v>6.1978</v>
      </c>
      <c r="C148" s="146">
        <v>278.90359999999998</v>
      </c>
      <c r="D148" s="146">
        <v>176.88159999999999</v>
      </c>
      <c r="E148" s="146">
        <v>429.5727</v>
      </c>
      <c r="F148" s="146">
        <v>300.2602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348</v>
      </c>
      <c r="B149" s="146">
        <v>6.8358999999999996</v>
      </c>
      <c r="C149" s="146">
        <v>275.08769999999998</v>
      </c>
      <c r="D149" s="146">
        <v>152.2218</v>
      </c>
      <c r="E149" s="146">
        <v>463.27890000000002</v>
      </c>
      <c r="F149" s="146">
        <v>293.01609999999999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2" t="s">
        <v>349</v>
      </c>
      <c r="B150" s="145">
        <v>20.644500000000001</v>
      </c>
      <c r="C150" s="145">
        <v>313.28960000000001</v>
      </c>
      <c r="D150" s="145">
        <v>206.1952</v>
      </c>
      <c r="E150" s="145">
        <v>502.6771</v>
      </c>
      <c r="F150" s="145">
        <v>340.48689999999999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350</v>
      </c>
      <c r="B151" s="146">
        <v>3.2827000000000002</v>
      </c>
      <c r="C151" s="146">
        <v>321.21289999999999</v>
      </c>
      <c r="D151" s="146">
        <v>209.32259999999999</v>
      </c>
      <c r="E151" s="146">
        <v>538.42920000000004</v>
      </c>
      <c r="F151" s="146">
        <v>351.30410000000001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3" t="s">
        <v>351</v>
      </c>
      <c r="B152" s="146">
        <v>6.9911000000000003</v>
      </c>
      <c r="C152" s="146">
        <v>307.55220000000003</v>
      </c>
      <c r="D152" s="146">
        <v>200.3683</v>
      </c>
      <c r="E152" s="146">
        <v>489.65899999999999</v>
      </c>
      <c r="F152" s="146">
        <v>327.0521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2" t="s">
        <v>352</v>
      </c>
      <c r="B153" s="145">
        <v>11.1509</v>
      </c>
      <c r="C153" s="145">
        <v>288.44119999999998</v>
      </c>
      <c r="D153" s="145">
        <v>178.9333</v>
      </c>
      <c r="E153" s="145">
        <v>481.2072</v>
      </c>
      <c r="F153" s="145">
        <v>312.52870000000001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353</v>
      </c>
      <c r="B154" s="146">
        <v>6.0763999999999996</v>
      </c>
      <c r="C154" s="146">
        <v>271.46280000000002</v>
      </c>
      <c r="D154" s="146">
        <v>177.63120000000001</v>
      </c>
      <c r="E154" s="146">
        <v>480.59449999999998</v>
      </c>
      <c r="F154" s="146">
        <v>306.2602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2" t="s">
        <v>354</v>
      </c>
      <c r="B155" s="145">
        <v>52.177700000000002</v>
      </c>
      <c r="C155" s="145">
        <v>280.55279999999999</v>
      </c>
      <c r="D155" s="145">
        <v>191.59450000000001</v>
      </c>
      <c r="E155" s="145">
        <v>453.21570000000003</v>
      </c>
      <c r="F155" s="145">
        <v>302.60509999999999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355</v>
      </c>
      <c r="B156" s="146">
        <v>11.257400000000001</v>
      </c>
      <c r="C156" s="146">
        <v>285.80810000000002</v>
      </c>
      <c r="D156" s="146">
        <v>205.95169999999999</v>
      </c>
      <c r="E156" s="146">
        <v>421.4905</v>
      </c>
      <c r="F156" s="146">
        <v>300.88729999999998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3" t="s">
        <v>356</v>
      </c>
      <c r="B157" s="146">
        <v>8.5920000000000005</v>
      </c>
      <c r="C157" s="146">
        <v>288.50240000000002</v>
      </c>
      <c r="D157" s="146">
        <v>206.95830000000001</v>
      </c>
      <c r="E157" s="146">
        <v>410.2792</v>
      </c>
      <c r="F157" s="146">
        <v>302.3501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357</v>
      </c>
      <c r="B158" s="146">
        <v>11.027699999999999</v>
      </c>
      <c r="C158" s="146">
        <v>270.92829999999998</v>
      </c>
      <c r="D158" s="146">
        <v>191.22900000000001</v>
      </c>
      <c r="E158" s="146">
        <v>481.37439999999998</v>
      </c>
      <c r="F158" s="146">
        <v>302.28039999999999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3" t="s">
        <v>358</v>
      </c>
      <c r="B159" s="146">
        <v>11.9596</v>
      </c>
      <c r="C159" s="146">
        <v>283.54050000000001</v>
      </c>
      <c r="D159" s="146">
        <v>186.87639999999999</v>
      </c>
      <c r="E159" s="146">
        <v>462.81240000000003</v>
      </c>
      <c r="F159" s="146">
        <v>306.02140000000003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359</v>
      </c>
      <c r="B160" s="145">
        <v>11.873900000000001</v>
      </c>
      <c r="C160" s="145">
        <v>267.05220000000003</v>
      </c>
      <c r="D160" s="145">
        <v>176.4624</v>
      </c>
      <c r="E160" s="145">
        <v>406.2543</v>
      </c>
      <c r="F160" s="145">
        <v>291.88099999999997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3" t="s">
        <v>360</v>
      </c>
      <c r="B161" s="146">
        <v>3.03</v>
      </c>
      <c r="C161" s="146">
        <v>303.48599999999999</v>
      </c>
      <c r="D161" s="146">
        <v>209.11189999999999</v>
      </c>
      <c r="E161" s="146">
        <v>443.43549999999999</v>
      </c>
      <c r="F161" s="146">
        <v>319.90170000000001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3" t="s">
        <v>361</v>
      </c>
      <c r="B162" s="146">
        <v>5.9869000000000003</v>
      </c>
      <c r="C162" s="146">
        <v>244.50729999999999</v>
      </c>
      <c r="D162" s="146">
        <v>175.76</v>
      </c>
      <c r="E162" s="146">
        <v>358.07040000000001</v>
      </c>
      <c r="F162" s="146">
        <v>258.31959999999998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362</v>
      </c>
      <c r="B163" s="145">
        <v>2.0234000000000001</v>
      </c>
      <c r="C163" s="145">
        <v>308.6857</v>
      </c>
      <c r="D163" s="145">
        <v>219.42420000000001</v>
      </c>
      <c r="E163" s="145">
        <v>416.15600000000001</v>
      </c>
      <c r="F163" s="145">
        <v>318.86579999999998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363</v>
      </c>
      <c r="B164" s="145">
        <v>3.194</v>
      </c>
      <c r="C164" s="145">
        <v>214.38470000000001</v>
      </c>
      <c r="D164" s="145">
        <v>136.25319999999999</v>
      </c>
      <c r="E164" s="145">
        <v>317.04180000000002</v>
      </c>
      <c r="F164" s="145">
        <v>221.88159999999999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2" t="s">
        <v>364</v>
      </c>
      <c r="B165" s="145">
        <v>13.526400000000001</v>
      </c>
      <c r="C165" s="145">
        <v>268.32690000000002</v>
      </c>
      <c r="D165" s="145">
        <v>174.4246</v>
      </c>
      <c r="E165" s="145">
        <v>438.36349999999999</v>
      </c>
      <c r="F165" s="145">
        <v>293.24020000000002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2" t="s">
        <v>365</v>
      </c>
      <c r="B166" s="145">
        <v>1.6377999999999999</v>
      </c>
      <c r="C166" s="145">
        <v>332.68380000000002</v>
      </c>
      <c r="D166" s="145">
        <v>252.43690000000001</v>
      </c>
      <c r="E166" s="145">
        <v>423.27780000000001</v>
      </c>
      <c r="F166" s="145">
        <v>342.59980000000002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2" t="s">
        <v>366</v>
      </c>
      <c r="B167" s="145">
        <v>44.8277</v>
      </c>
      <c r="C167" s="145">
        <v>301.3075</v>
      </c>
      <c r="D167" s="145">
        <v>196.51689999999999</v>
      </c>
      <c r="E167" s="145">
        <v>455.12529999999998</v>
      </c>
      <c r="F167" s="145">
        <v>319.5437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367</v>
      </c>
      <c r="B168" s="146">
        <v>4.4282000000000004</v>
      </c>
      <c r="C168" s="146">
        <v>320.6943</v>
      </c>
      <c r="D168" s="146">
        <v>223.0307</v>
      </c>
      <c r="E168" s="146">
        <v>521.57960000000003</v>
      </c>
      <c r="F168" s="146">
        <v>348.33890000000002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3" t="s">
        <v>368</v>
      </c>
      <c r="B169" s="146">
        <v>20.0901</v>
      </c>
      <c r="C169" s="146">
        <v>312.66789999999997</v>
      </c>
      <c r="D169" s="146">
        <v>203.7561</v>
      </c>
      <c r="E169" s="146">
        <v>464.77420000000001</v>
      </c>
      <c r="F169" s="146">
        <v>325.92579999999998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3" t="s">
        <v>369</v>
      </c>
      <c r="B170" s="146">
        <v>5.0052000000000003</v>
      </c>
      <c r="C170" s="146">
        <v>312.94450000000001</v>
      </c>
      <c r="D170" s="146">
        <v>193.84520000000001</v>
      </c>
      <c r="E170" s="146">
        <v>464.49130000000002</v>
      </c>
      <c r="F170" s="146">
        <v>342.27019999999999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3" t="s">
        <v>370</v>
      </c>
      <c r="B171" s="146">
        <v>3.7446000000000002</v>
      </c>
      <c r="C171" s="146">
        <v>286.9325</v>
      </c>
      <c r="D171" s="146">
        <v>205.1585</v>
      </c>
      <c r="E171" s="146">
        <v>429.4117</v>
      </c>
      <c r="F171" s="146">
        <v>307.67860000000002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371</v>
      </c>
      <c r="B172" s="145">
        <v>13.332000000000001</v>
      </c>
      <c r="C172" s="145">
        <v>244.8689</v>
      </c>
      <c r="D172" s="145">
        <v>121.10639999999999</v>
      </c>
      <c r="E172" s="145">
        <v>376.44380000000001</v>
      </c>
      <c r="F172" s="145">
        <v>251.4573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372</v>
      </c>
      <c r="B173" s="145">
        <v>0.53790000000000004</v>
      </c>
      <c r="C173" s="145">
        <v>293.55040000000002</v>
      </c>
      <c r="D173" s="145">
        <v>186.68549999999999</v>
      </c>
      <c r="E173" s="145">
        <v>387.91899999999998</v>
      </c>
      <c r="F173" s="145">
        <v>287.77300000000002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373</v>
      </c>
      <c r="B174" s="145">
        <v>1.1082000000000001</v>
      </c>
      <c r="C174" s="145">
        <v>279.01</v>
      </c>
      <c r="D174" s="145">
        <v>216.91589999999999</v>
      </c>
      <c r="E174" s="145">
        <v>394.76659999999998</v>
      </c>
      <c r="F174" s="145">
        <v>292.2484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374</v>
      </c>
      <c r="B175" s="145">
        <v>3.9338000000000002</v>
      </c>
      <c r="C175" s="145">
        <v>231.43379999999999</v>
      </c>
      <c r="D175" s="145">
        <v>162.08789999999999</v>
      </c>
      <c r="E175" s="145">
        <v>416.322</v>
      </c>
      <c r="F175" s="145">
        <v>277.6694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375</v>
      </c>
      <c r="B176" s="145">
        <v>8.0283999999999995</v>
      </c>
      <c r="C176" s="145">
        <v>239.96350000000001</v>
      </c>
      <c r="D176" s="145">
        <v>144.50389999999999</v>
      </c>
      <c r="E176" s="145">
        <v>351.79219999999998</v>
      </c>
      <c r="F176" s="145">
        <v>442.14159999999998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376</v>
      </c>
      <c r="B177" s="145">
        <v>1.649</v>
      </c>
      <c r="C177" s="145">
        <v>251.34639999999999</v>
      </c>
      <c r="D177" s="145">
        <v>177.69720000000001</v>
      </c>
      <c r="E177" s="145">
        <v>325.78899999999999</v>
      </c>
      <c r="F177" s="145">
        <v>256.08120000000002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377</v>
      </c>
      <c r="B178" s="145">
        <v>0.89180000000000004</v>
      </c>
      <c r="C178" s="145">
        <v>645.38120000000004</v>
      </c>
      <c r="D178" s="145">
        <v>323.71879999999999</v>
      </c>
      <c r="E178" s="145">
        <v>1347.6142</v>
      </c>
      <c r="F178" s="145">
        <v>749.15930000000003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378</v>
      </c>
      <c r="B179" s="145">
        <v>0.41299999999999998</v>
      </c>
      <c r="C179" s="145">
        <v>1487.5981999999999</v>
      </c>
      <c r="D179" s="145">
        <v>368.69940000000003</v>
      </c>
      <c r="E179" s="145">
        <v>2274.7646</v>
      </c>
      <c r="F179" s="145">
        <v>1389.7483999999999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379</v>
      </c>
      <c r="B180" s="145">
        <v>1.8263</v>
      </c>
      <c r="C180" s="145">
        <v>265.04539999999997</v>
      </c>
      <c r="D180" s="145">
        <v>219.99539999999999</v>
      </c>
      <c r="E180" s="145">
        <v>401.44069999999999</v>
      </c>
      <c r="F180" s="145">
        <v>292.0924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380</v>
      </c>
      <c r="B181" s="145">
        <v>4.7751999999999999</v>
      </c>
      <c r="C181" s="145">
        <v>256.3356</v>
      </c>
      <c r="D181" s="145">
        <v>183.47290000000001</v>
      </c>
      <c r="E181" s="145">
        <v>357.92020000000002</v>
      </c>
      <c r="F181" s="145">
        <v>266.54640000000001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3" t="s">
        <v>381</v>
      </c>
      <c r="B182" s="146">
        <v>4.0812999999999997</v>
      </c>
      <c r="C182" s="146">
        <v>262.90719999999999</v>
      </c>
      <c r="D182" s="146">
        <v>198.6045</v>
      </c>
      <c r="E182" s="146">
        <v>369.25099999999998</v>
      </c>
      <c r="F182" s="146">
        <v>275.83600000000001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2" t="s">
        <v>382</v>
      </c>
      <c r="B183" s="145">
        <v>3.7181000000000002</v>
      </c>
      <c r="C183" s="145">
        <v>257.14120000000003</v>
      </c>
      <c r="D183" s="145">
        <v>200.0033</v>
      </c>
      <c r="E183" s="145">
        <v>324.25200000000001</v>
      </c>
      <c r="F183" s="145">
        <v>262.05160000000001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383</v>
      </c>
      <c r="B184" s="145">
        <v>3.3759000000000001</v>
      </c>
      <c r="C184" s="145">
        <v>195.79419999999999</v>
      </c>
      <c r="D184" s="145">
        <v>142.1362</v>
      </c>
      <c r="E184" s="145">
        <v>405.51220000000001</v>
      </c>
      <c r="F184" s="145">
        <v>242.01560000000001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384</v>
      </c>
      <c r="B185" s="145">
        <v>37.305999999999997</v>
      </c>
      <c r="C185" s="145">
        <v>245.02440000000001</v>
      </c>
      <c r="D185" s="145">
        <v>162.3946</v>
      </c>
      <c r="E185" s="145">
        <v>373.65050000000002</v>
      </c>
      <c r="F185" s="145">
        <v>260.19779999999997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3" t="s">
        <v>385</v>
      </c>
      <c r="B186" s="146">
        <v>35.388300000000001</v>
      </c>
      <c r="C186" s="146">
        <v>247.4068</v>
      </c>
      <c r="D186" s="146">
        <v>162.25880000000001</v>
      </c>
      <c r="E186" s="146">
        <v>374.36169999999998</v>
      </c>
      <c r="F186" s="146">
        <v>261.09280000000001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2" t="s">
        <v>386</v>
      </c>
      <c r="B187" s="145">
        <v>1.0831</v>
      </c>
      <c r="C187" s="145">
        <v>315.96809999999999</v>
      </c>
      <c r="D187" s="145">
        <v>244.81270000000001</v>
      </c>
      <c r="E187" s="145">
        <v>379.4923</v>
      </c>
      <c r="F187" s="145">
        <v>317.56020000000001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387</v>
      </c>
      <c r="B188" s="145">
        <v>1.1323000000000001</v>
      </c>
      <c r="C188" s="145">
        <v>195.35890000000001</v>
      </c>
      <c r="D188" s="145">
        <v>133.7603</v>
      </c>
      <c r="E188" s="145">
        <v>274.95519999999999</v>
      </c>
      <c r="F188" s="145">
        <v>208.1755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388</v>
      </c>
      <c r="B189" s="145">
        <v>4.2638999999999996</v>
      </c>
      <c r="C189" s="145">
        <v>217.16929999999999</v>
      </c>
      <c r="D189" s="145">
        <v>154.72819999999999</v>
      </c>
      <c r="E189" s="145">
        <v>316.12650000000002</v>
      </c>
      <c r="F189" s="145">
        <v>241.0744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3" t="s">
        <v>389</v>
      </c>
      <c r="B190" s="146">
        <v>3.6816</v>
      </c>
      <c r="C190" s="146">
        <v>227.13679999999999</v>
      </c>
      <c r="D190" s="146">
        <v>161.94049999999999</v>
      </c>
      <c r="E190" s="146">
        <v>331.64460000000003</v>
      </c>
      <c r="F190" s="146">
        <v>251.77930000000001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390</v>
      </c>
      <c r="B191" s="145">
        <v>5.4330999999999996</v>
      </c>
      <c r="C191" s="145">
        <v>264.20859999999999</v>
      </c>
      <c r="D191" s="145">
        <v>169.90170000000001</v>
      </c>
      <c r="E191" s="145">
        <v>328.27480000000003</v>
      </c>
      <c r="F191" s="145">
        <v>257.73270000000002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391</v>
      </c>
      <c r="B192" s="145">
        <v>0.57089999999999996</v>
      </c>
      <c r="C192" s="145">
        <v>326.8596</v>
      </c>
      <c r="D192" s="145">
        <v>242.87029999999999</v>
      </c>
      <c r="E192" s="145">
        <v>423.01280000000003</v>
      </c>
      <c r="F192" s="145">
        <v>330.92759999999998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392</v>
      </c>
      <c r="B193" s="145">
        <v>0.31240000000000001</v>
      </c>
      <c r="C193" s="145">
        <v>232.07929999999999</v>
      </c>
      <c r="D193" s="145">
        <v>183.53120000000001</v>
      </c>
      <c r="E193" s="145">
        <v>317.47140000000002</v>
      </c>
      <c r="F193" s="145">
        <v>246.3099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393</v>
      </c>
      <c r="B194" s="145">
        <v>1.2537</v>
      </c>
      <c r="C194" s="145">
        <v>254.78710000000001</v>
      </c>
      <c r="D194" s="145">
        <v>160.99700000000001</v>
      </c>
      <c r="E194" s="145">
        <v>592.47900000000004</v>
      </c>
      <c r="F194" s="145">
        <v>313.58640000000003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2" t="s">
        <v>394</v>
      </c>
      <c r="B195" s="145">
        <v>11.2912</v>
      </c>
      <c r="C195" s="145">
        <v>266.99860000000001</v>
      </c>
      <c r="D195" s="145">
        <v>184.20760000000001</v>
      </c>
      <c r="E195" s="145">
        <v>424.70659999999998</v>
      </c>
      <c r="F195" s="145">
        <v>291.8467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395</v>
      </c>
      <c r="B196" s="146">
        <v>6.6562000000000001</v>
      </c>
      <c r="C196" s="146">
        <v>272.47620000000001</v>
      </c>
      <c r="D196" s="146">
        <v>184.2191</v>
      </c>
      <c r="E196" s="146">
        <v>434.41109999999998</v>
      </c>
      <c r="F196" s="146">
        <v>296.33890000000002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2" t="s">
        <v>396</v>
      </c>
      <c r="B197" s="145">
        <v>68.127799999999993</v>
      </c>
      <c r="C197" s="145">
        <v>263.35449999999997</v>
      </c>
      <c r="D197" s="145">
        <v>174.79</v>
      </c>
      <c r="E197" s="145">
        <v>413.54480000000001</v>
      </c>
      <c r="F197" s="145">
        <v>287.78910000000002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397</v>
      </c>
      <c r="B198" s="146">
        <v>23.602499999999999</v>
      </c>
      <c r="C198" s="146">
        <v>253.8914</v>
      </c>
      <c r="D198" s="146">
        <v>178.5318</v>
      </c>
      <c r="E198" s="146">
        <v>387.21030000000002</v>
      </c>
      <c r="F198" s="146">
        <v>276.17520000000002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398</v>
      </c>
      <c r="B199" s="146">
        <v>6.53</v>
      </c>
      <c r="C199" s="146">
        <v>269.0095</v>
      </c>
      <c r="D199" s="146">
        <v>193.01300000000001</v>
      </c>
      <c r="E199" s="146">
        <v>390.32839999999999</v>
      </c>
      <c r="F199" s="146">
        <v>287.26580000000001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3" t="s">
        <v>399</v>
      </c>
      <c r="B200" s="146">
        <v>5.6269</v>
      </c>
      <c r="C200" s="146">
        <v>282.49489999999997</v>
      </c>
      <c r="D200" s="146">
        <v>199.64269999999999</v>
      </c>
      <c r="E200" s="146">
        <v>463.44369999999998</v>
      </c>
      <c r="F200" s="146">
        <v>318.32429999999999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3" t="s">
        <v>400</v>
      </c>
      <c r="B201" s="146">
        <v>6.1722999999999999</v>
      </c>
      <c r="C201" s="146">
        <v>255.25479999999999</v>
      </c>
      <c r="D201" s="146">
        <v>143.6225</v>
      </c>
      <c r="E201" s="146">
        <v>401.70769999999999</v>
      </c>
      <c r="F201" s="146">
        <v>274.41809999999998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3" t="s">
        <v>401</v>
      </c>
      <c r="B202" s="146">
        <v>6.2595000000000001</v>
      </c>
      <c r="C202" s="146">
        <v>284.09219999999999</v>
      </c>
      <c r="D202" s="146">
        <v>202.79249999999999</v>
      </c>
      <c r="E202" s="146">
        <v>428.37799999999999</v>
      </c>
      <c r="F202" s="146">
        <v>309.88830000000002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402</v>
      </c>
      <c r="B203" s="145">
        <v>0.28649999999999998</v>
      </c>
      <c r="C203" s="145">
        <v>289.35610000000003</v>
      </c>
      <c r="D203" s="145">
        <v>202.87119999999999</v>
      </c>
      <c r="E203" s="145">
        <v>474.72120000000001</v>
      </c>
      <c r="F203" s="145">
        <v>324.20729999999998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403</v>
      </c>
      <c r="B204" s="145">
        <v>1.6294</v>
      </c>
      <c r="C204" s="145">
        <v>258.83589999999998</v>
      </c>
      <c r="D204" s="145">
        <v>110.9709</v>
      </c>
      <c r="E204" s="145">
        <v>385.96899999999999</v>
      </c>
      <c r="F204" s="145">
        <v>265.80470000000003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404</v>
      </c>
      <c r="B205" s="145">
        <v>7.9263000000000003</v>
      </c>
      <c r="C205" s="145">
        <v>298.46230000000003</v>
      </c>
      <c r="D205" s="145">
        <v>154.11709999999999</v>
      </c>
      <c r="E205" s="145">
        <v>488.95209999999997</v>
      </c>
      <c r="F205" s="145">
        <v>328.06830000000002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3" t="s">
        <v>405</v>
      </c>
      <c r="B206" s="146">
        <v>3.0964</v>
      </c>
      <c r="C206" s="146">
        <v>270.72280000000001</v>
      </c>
      <c r="D206" s="146">
        <v>128.18530000000001</v>
      </c>
      <c r="E206" s="146">
        <v>576.23850000000004</v>
      </c>
      <c r="F206" s="146">
        <v>329.34809999999999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406</v>
      </c>
      <c r="B207" s="145">
        <v>69.338300000000004</v>
      </c>
      <c r="C207" s="145">
        <v>263.02050000000003</v>
      </c>
      <c r="D207" s="145">
        <v>129.60290000000001</v>
      </c>
      <c r="E207" s="145">
        <v>489.0917</v>
      </c>
      <c r="F207" s="145">
        <v>307.90370000000001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407</v>
      </c>
      <c r="B208" s="145">
        <v>16.768899999999999</v>
      </c>
      <c r="C208" s="145">
        <v>273.26350000000002</v>
      </c>
      <c r="D208" s="145">
        <v>184.80099999999999</v>
      </c>
      <c r="E208" s="145">
        <v>447.17189999999999</v>
      </c>
      <c r="F208" s="145">
        <v>301.18740000000003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408</v>
      </c>
      <c r="B209" s="145">
        <v>7.7267999999999999</v>
      </c>
      <c r="C209" s="145">
        <v>261.46719999999999</v>
      </c>
      <c r="D209" s="145">
        <v>191.10059999999999</v>
      </c>
      <c r="E209" s="145">
        <v>463.8578</v>
      </c>
      <c r="F209" s="145">
        <v>296.971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3" t="s">
        <v>409</v>
      </c>
      <c r="B210" s="146">
        <v>3.7755000000000001</v>
      </c>
      <c r="C210" s="146">
        <v>273.18220000000002</v>
      </c>
      <c r="D210" s="146">
        <v>195.41829999999999</v>
      </c>
      <c r="E210" s="146">
        <v>503.72329999999999</v>
      </c>
      <c r="F210" s="146">
        <v>318.43029999999999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2" t="s">
        <v>410</v>
      </c>
      <c r="B211" s="145">
        <v>0.75549999999999995</v>
      </c>
      <c r="C211" s="145">
        <v>251.38570000000001</v>
      </c>
      <c r="D211" s="145">
        <v>131.15100000000001</v>
      </c>
      <c r="E211" s="145">
        <v>367.02800000000002</v>
      </c>
      <c r="F211" s="145">
        <v>254.87139999999999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411</v>
      </c>
      <c r="B212" s="145">
        <v>0.6351</v>
      </c>
      <c r="C212" s="145">
        <v>218.85839999999999</v>
      </c>
      <c r="D212" s="145">
        <v>113.6241</v>
      </c>
      <c r="E212" s="145">
        <v>359.44170000000003</v>
      </c>
      <c r="F212" s="145">
        <v>248.09690000000001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2" t="s">
        <v>412</v>
      </c>
      <c r="B213" s="145">
        <v>2.0097</v>
      </c>
      <c r="C213" s="145">
        <v>206.72450000000001</v>
      </c>
      <c r="D213" s="145">
        <v>102.887</v>
      </c>
      <c r="E213" s="145">
        <v>468.1155</v>
      </c>
      <c r="F213" s="145">
        <v>257.40069999999997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2" t="s">
        <v>413</v>
      </c>
      <c r="B214" s="145">
        <v>41.7121</v>
      </c>
      <c r="C214" s="145">
        <v>233.3263</v>
      </c>
      <c r="D214" s="145">
        <v>145.72370000000001</v>
      </c>
      <c r="E214" s="145">
        <v>379.12130000000002</v>
      </c>
      <c r="F214" s="145">
        <v>254.8279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3" t="s">
        <v>414</v>
      </c>
      <c r="B215" s="146">
        <v>9.4857999999999993</v>
      </c>
      <c r="C215" s="146">
        <v>227.29060000000001</v>
      </c>
      <c r="D215" s="146">
        <v>134.41</v>
      </c>
      <c r="E215" s="146">
        <v>379.56779999999998</v>
      </c>
      <c r="F215" s="146">
        <v>246.8554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415</v>
      </c>
      <c r="B216" s="146">
        <v>29.761500000000002</v>
      </c>
      <c r="C216" s="146">
        <v>237.33439999999999</v>
      </c>
      <c r="D216" s="146">
        <v>153.49</v>
      </c>
      <c r="E216" s="146">
        <v>384.02530000000002</v>
      </c>
      <c r="F216" s="146">
        <v>259.80619999999999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416</v>
      </c>
      <c r="B217" s="145">
        <v>12.657</v>
      </c>
      <c r="C217" s="145">
        <v>301.2484</v>
      </c>
      <c r="D217" s="145">
        <v>197.37739999999999</v>
      </c>
      <c r="E217" s="145">
        <v>540.53589999999997</v>
      </c>
      <c r="F217" s="145">
        <v>346.85809999999998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417</v>
      </c>
      <c r="B218" s="146">
        <v>6.7058</v>
      </c>
      <c r="C218" s="146">
        <v>293.98970000000003</v>
      </c>
      <c r="D218" s="146">
        <v>197.71289999999999</v>
      </c>
      <c r="E218" s="146">
        <v>489.0385</v>
      </c>
      <c r="F218" s="146">
        <v>324.52289999999999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418</v>
      </c>
      <c r="B219" s="145">
        <v>3.3197000000000001</v>
      </c>
      <c r="C219" s="145">
        <v>204.18100000000001</v>
      </c>
      <c r="D219" s="145">
        <v>148.6335</v>
      </c>
      <c r="E219" s="145">
        <v>340.95729999999998</v>
      </c>
      <c r="F219" s="145">
        <v>231.01859999999999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419</v>
      </c>
      <c r="B220" s="145">
        <v>51.454500000000003</v>
      </c>
      <c r="C220" s="145">
        <v>258.08499999999998</v>
      </c>
      <c r="D220" s="145">
        <v>170.4631</v>
      </c>
      <c r="E220" s="145">
        <v>410.3005</v>
      </c>
      <c r="F220" s="145">
        <v>282.13130000000001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3" t="s">
        <v>420</v>
      </c>
      <c r="B221" s="146">
        <v>23.753499999999999</v>
      </c>
      <c r="C221" s="146">
        <v>247.70310000000001</v>
      </c>
      <c r="D221" s="146">
        <v>167.6362</v>
      </c>
      <c r="E221" s="146">
        <v>391.79410000000001</v>
      </c>
      <c r="F221" s="146">
        <v>272.34949999999998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3" t="s">
        <v>421</v>
      </c>
      <c r="B222" s="146">
        <v>6.7037000000000004</v>
      </c>
      <c r="C222" s="146">
        <v>253.2807</v>
      </c>
      <c r="D222" s="146">
        <v>173.67060000000001</v>
      </c>
      <c r="E222" s="146">
        <v>394.1422</v>
      </c>
      <c r="F222" s="146">
        <v>271.96539999999999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3" t="s">
        <v>422</v>
      </c>
      <c r="B223" s="146">
        <v>10.0875</v>
      </c>
      <c r="C223" s="146">
        <v>252.07230000000001</v>
      </c>
      <c r="D223" s="146">
        <v>162.80699999999999</v>
      </c>
      <c r="E223" s="146">
        <v>421.25810000000001</v>
      </c>
      <c r="F223" s="146">
        <v>284.48180000000002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423</v>
      </c>
      <c r="B224" s="145">
        <v>2.5956000000000001</v>
      </c>
      <c r="C224" s="145">
        <v>217.68870000000001</v>
      </c>
      <c r="D224" s="145">
        <v>155.68</v>
      </c>
      <c r="E224" s="145">
        <v>293.40600000000001</v>
      </c>
      <c r="F224" s="145">
        <v>227.55250000000001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424</v>
      </c>
      <c r="B225" s="145">
        <v>1.1367</v>
      </c>
      <c r="C225" s="145">
        <v>227.9503</v>
      </c>
      <c r="D225" s="145">
        <v>121.1523</v>
      </c>
      <c r="E225" s="145">
        <v>476.92689999999999</v>
      </c>
      <c r="F225" s="145">
        <v>271.43729999999999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425</v>
      </c>
      <c r="B226" s="145">
        <v>5.4325000000000001</v>
      </c>
      <c r="C226" s="145">
        <v>241.941</v>
      </c>
      <c r="D226" s="145">
        <v>173.4854</v>
      </c>
      <c r="E226" s="145">
        <v>324.0111</v>
      </c>
      <c r="F226" s="145">
        <v>252.51070000000001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426</v>
      </c>
      <c r="B227" s="145">
        <v>0.95889999999999997</v>
      </c>
      <c r="C227" s="145">
        <v>161.03</v>
      </c>
      <c r="D227" s="145">
        <v>112.51600000000001</v>
      </c>
      <c r="E227" s="145">
        <v>263.77370000000002</v>
      </c>
      <c r="F227" s="145">
        <v>178.71789999999999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427</v>
      </c>
      <c r="B228" s="145">
        <v>0.9708</v>
      </c>
      <c r="C228" s="145">
        <v>212.84399999999999</v>
      </c>
      <c r="D228" s="145">
        <v>136.87909999999999</v>
      </c>
      <c r="E228" s="145">
        <v>303.08980000000003</v>
      </c>
      <c r="F228" s="145">
        <v>238.27500000000001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428</v>
      </c>
      <c r="B229" s="145">
        <v>0.49309999999999998</v>
      </c>
      <c r="C229" s="145">
        <v>109.49550000000001</v>
      </c>
      <c r="D229" s="145">
        <v>109.4615</v>
      </c>
      <c r="E229" s="145">
        <v>296.13279999999997</v>
      </c>
      <c r="F229" s="145">
        <v>172.5821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429</v>
      </c>
      <c r="B230" s="145">
        <v>4.8463000000000003</v>
      </c>
      <c r="C230" s="145">
        <v>192.06729999999999</v>
      </c>
      <c r="D230" s="145">
        <v>131.22229999999999</v>
      </c>
      <c r="E230" s="145">
        <v>313.65170000000001</v>
      </c>
      <c r="F230" s="145">
        <v>214.78440000000001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3" t="s">
        <v>430</v>
      </c>
      <c r="B231" s="146">
        <v>4.1341999999999999</v>
      </c>
      <c r="C231" s="146">
        <v>187.15690000000001</v>
      </c>
      <c r="D231" s="146">
        <v>132.6</v>
      </c>
      <c r="E231" s="146">
        <v>313.23200000000003</v>
      </c>
      <c r="F231" s="146">
        <v>213.7996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431</v>
      </c>
      <c r="B232" s="145">
        <v>1.9164000000000001</v>
      </c>
      <c r="C232" s="145">
        <v>231.37739999999999</v>
      </c>
      <c r="D232" s="145">
        <v>148.0728</v>
      </c>
      <c r="E232" s="145">
        <v>377.65170000000001</v>
      </c>
      <c r="F232" s="145">
        <v>257.51530000000002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432</v>
      </c>
      <c r="B233" s="145">
        <v>0.19520000000000001</v>
      </c>
      <c r="C233" s="145">
        <v>260.87580000000003</v>
      </c>
      <c r="D233" s="145">
        <v>150.92070000000001</v>
      </c>
      <c r="E233" s="145">
        <v>334.20069999999998</v>
      </c>
      <c r="F233" s="145">
        <v>254.43190000000001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433</v>
      </c>
      <c r="B234" s="145">
        <v>17.753699999999998</v>
      </c>
      <c r="C234" s="145">
        <v>296.73169999999999</v>
      </c>
      <c r="D234" s="145">
        <v>151.1651</v>
      </c>
      <c r="E234" s="145">
        <v>526.32860000000005</v>
      </c>
      <c r="F234" s="145">
        <v>331.48140000000001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434</v>
      </c>
      <c r="B235" s="145">
        <v>9.6598000000000006</v>
      </c>
      <c r="C235" s="145">
        <v>319.11309999999997</v>
      </c>
      <c r="D235" s="145">
        <v>195.66079999999999</v>
      </c>
      <c r="E235" s="145">
        <v>561.49480000000005</v>
      </c>
      <c r="F235" s="145">
        <v>359.50549999999998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435</v>
      </c>
      <c r="B236" s="145">
        <v>10.9062</v>
      </c>
      <c r="C236" s="145">
        <v>295.81360000000001</v>
      </c>
      <c r="D236" s="145">
        <v>156.5959</v>
      </c>
      <c r="E236" s="145">
        <v>502.3999</v>
      </c>
      <c r="F236" s="145">
        <v>318.98750000000001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436</v>
      </c>
      <c r="B237" s="145">
        <v>0.89</v>
      </c>
      <c r="C237" s="145">
        <v>274.1071</v>
      </c>
      <c r="D237" s="145">
        <v>144.19120000000001</v>
      </c>
      <c r="E237" s="145">
        <v>502.02319999999997</v>
      </c>
      <c r="F237" s="145">
        <v>295.82769999999999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437</v>
      </c>
      <c r="B238" s="145">
        <v>1.6931</v>
      </c>
      <c r="C238" s="145">
        <v>286.35789999999997</v>
      </c>
      <c r="D238" s="145">
        <v>160.86429999999999</v>
      </c>
      <c r="E238" s="145">
        <v>372.9212</v>
      </c>
      <c r="F238" s="145">
        <v>281.61340000000001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438</v>
      </c>
      <c r="B239" s="145">
        <v>4.1395999999999997</v>
      </c>
      <c r="C239" s="145">
        <v>230.6335</v>
      </c>
      <c r="D239" s="145">
        <v>160.5318</v>
      </c>
      <c r="E239" s="145">
        <v>374.24970000000002</v>
      </c>
      <c r="F239" s="145">
        <v>254.52520000000001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439</v>
      </c>
      <c r="B240" s="145">
        <v>81.475700000000003</v>
      </c>
      <c r="C240" s="145">
        <v>173.57730000000001</v>
      </c>
      <c r="D240" s="145">
        <v>110.0682</v>
      </c>
      <c r="E240" s="145">
        <v>284.22890000000001</v>
      </c>
      <c r="F240" s="145">
        <v>315.1157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440</v>
      </c>
      <c r="B241" s="145">
        <v>15.321099999999999</v>
      </c>
      <c r="C241" s="145">
        <v>201.45500000000001</v>
      </c>
      <c r="D241" s="145">
        <v>117.69840000000001</v>
      </c>
      <c r="E241" s="145">
        <v>318.78320000000002</v>
      </c>
      <c r="F241" s="145">
        <v>215.4178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2" t="s">
        <v>441</v>
      </c>
      <c r="B242" s="145">
        <v>0.24970000000000001</v>
      </c>
      <c r="C242" s="145">
        <v>202.3655</v>
      </c>
      <c r="D242" s="145">
        <v>147.38</v>
      </c>
      <c r="E242" s="145">
        <v>295.81279999999998</v>
      </c>
      <c r="F242" s="145">
        <v>212.35730000000001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442</v>
      </c>
      <c r="B243" s="145">
        <v>2.9256000000000002</v>
      </c>
      <c r="C243" s="145">
        <v>219.94659999999999</v>
      </c>
      <c r="D243" s="145">
        <v>163.5849</v>
      </c>
      <c r="E243" s="145">
        <v>321.71589999999998</v>
      </c>
      <c r="F243" s="145">
        <v>234.18279999999999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443</v>
      </c>
      <c r="B244" s="145">
        <v>7.1224999999999996</v>
      </c>
      <c r="C244" s="145">
        <v>172.8323</v>
      </c>
      <c r="D244" s="145">
        <v>154.7595</v>
      </c>
      <c r="E244" s="145">
        <v>208.16</v>
      </c>
      <c r="F244" s="145">
        <v>179.4033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444</v>
      </c>
      <c r="B245" s="145">
        <v>3.9403000000000001</v>
      </c>
      <c r="C245" s="145">
        <v>194.2961</v>
      </c>
      <c r="D245" s="145">
        <v>127.6203</v>
      </c>
      <c r="E245" s="145">
        <v>392.2081</v>
      </c>
      <c r="F245" s="145">
        <v>238.0889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3" t="s">
        <v>445</v>
      </c>
      <c r="B246" s="146">
        <v>0.82389999999999997</v>
      </c>
      <c r="C246" s="146">
        <v>181.32380000000001</v>
      </c>
      <c r="D246" s="146">
        <v>155.6463</v>
      </c>
      <c r="E246" s="146">
        <v>221.827</v>
      </c>
      <c r="F246" s="146">
        <v>188.29920000000001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446</v>
      </c>
      <c r="B247" s="145">
        <v>1.6566000000000001</v>
      </c>
      <c r="C247" s="145">
        <v>218.46</v>
      </c>
      <c r="D247" s="145">
        <v>143.0044</v>
      </c>
      <c r="E247" s="145">
        <v>357.81830000000002</v>
      </c>
      <c r="F247" s="145">
        <v>246.03319999999999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447</v>
      </c>
      <c r="B248" s="145">
        <v>2.9285000000000001</v>
      </c>
      <c r="C248" s="145">
        <v>172.18020000000001</v>
      </c>
      <c r="D248" s="145">
        <v>102.97920000000001</v>
      </c>
      <c r="E248" s="145">
        <v>316.43220000000002</v>
      </c>
      <c r="F248" s="145">
        <v>197.3629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3" t="s">
        <v>448</v>
      </c>
      <c r="B249" s="146">
        <v>2.1509999999999998</v>
      </c>
      <c r="C249" s="146">
        <v>184.93819999999999</v>
      </c>
      <c r="D249" s="146">
        <v>121.8844</v>
      </c>
      <c r="E249" s="146">
        <v>318.19600000000003</v>
      </c>
      <c r="F249" s="146">
        <v>210.798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449</v>
      </c>
      <c r="B250" s="145">
        <v>18.110399999999998</v>
      </c>
      <c r="C250" s="145">
        <v>216.81</v>
      </c>
      <c r="D250" s="145">
        <v>143.83160000000001</v>
      </c>
      <c r="E250" s="145">
        <v>327.08819999999997</v>
      </c>
      <c r="F250" s="145">
        <v>230.7226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450</v>
      </c>
      <c r="B251" s="145">
        <v>1.278</v>
      </c>
      <c r="C251" s="145">
        <v>199.34200000000001</v>
      </c>
      <c r="D251" s="145">
        <v>152.91999999999999</v>
      </c>
      <c r="E251" s="145">
        <v>297.44749999999999</v>
      </c>
      <c r="F251" s="145">
        <v>215.38480000000001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2" t="s">
        <v>451</v>
      </c>
      <c r="B252" s="145">
        <v>5.2922000000000002</v>
      </c>
      <c r="C252" s="145">
        <v>173.89230000000001</v>
      </c>
      <c r="D252" s="145">
        <v>122.1564</v>
      </c>
      <c r="E252" s="145">
        <v>252.09829999999999</v>
      </c>
      <c r="F252" s="145">
        <v>185.2193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2" t="s">
        <v>452</v>
      </c>
      <c r="B253" s="145">
        <v>0.71619999999999995</v>
      </c>
      <c r="C253" s="145">
        <v>191.23070000000001</v>
      </c>
      <c r="D253" s="145">
        <v>165.8398</v>
      </c>
      <c r="E253" s="145">
        <v>300.85809999999998</v>
      </c>
      <c r="F253" s="145">
        <v>211.49950000000001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453</v>
      </c>
      <c r="B254" s="145">
        <v>9.4046000000000003</v>
      </c>
      <c r="C254" s="145">
        <v>178.6412</v>
      </c>
      <c r="D254" s="145">
        <v>111.721</v>
      </c>
      <c r="E254" s="145">
        <v>275.66340000000002</v>
      </c>
      <c r="F254" s="145">
        <v>188.4924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2" t="s">
        <v>454</v>
      </c>
      <c r="B255" s="145">
        <v>40.172800000000002</v>
      </c>
      <c r="C255" s="145">
        <v>201.22149999999999</v>
      </c>
      <c r="D255" s="145">
        <v>125.2346</v>
      </c>
      <c r="E255" s="145">
        <v>301.79180000000002</v>
      </c>
      <c r="F255" s="145">
        <v>213.91120000000001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455</v>
      </c>
      <c r="B256" s="146">
        <v>26.125900000000001</v>
      </c>
      <c r="C256" s="146">
        <v>201.4272</v>
      </c>
      <c r="D256" s="146">
        <v>124.0305</v>
      </c>
      <c r="E256" s="146">
        <v>301.79160000000002</v>
      </c>
      <c r="F256" s="146">
        <v>212.89330000000001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3" t="s">
        <v>456</v>
      </c>
      <c r="B257" s="146">
        <v>2.4272999999999998</v>
      </c>
      <c r="C257" s="146">
        <v>225.05950000000001</v>
      </c>
      <c r="D257" s="146">
        <v>143.97999999999999</v>
      </c>
      <c r="E257" s="146">
        <v>347.8759</v>
      </c>
      <c r="F257" s="146">
        <v>243.8939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3" t="s">
        <v>457</v>
      </c>
      <c r="B258" s="146">
        <v>1.4375</v>
      </c>
      <c r="C258" s="146">
        <v>194.12020000000001</v>
      </c>
      <c r="D258" s="146">
        <v>116.2012</v>
      </c>
      <c r="E258" s="146">
        <v>295.91860000000003</v>
      </c>
      <c r="F258" s="146">
        <v>199.94560000000001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3" t="s">
        <v>458</v>
      </c>
      <c r="B259" s="146">
        <v>8.2675999999999998</v>
      </c>
      <c r="C259" s="146">
        <v>192.02199999999999</v>
      </c>
      <c r="D259" s="146">
        <v>125.7396</v>
      </c>
      <c r="E259" s="146">
        <v>277.53230000000002</v>
      </c>
      <c r="F259" s="146">
        <v>201.11369999999999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2" t="s">
        <v>459</v>
      </c>
      <c r="B260" s="145">
        <v>3.4805000000000001</v>
      </c>
      <c r="C260" s="145">
        <v>209.36410000000001</v>
      </c>
      <c r="D260" s="145">
        <v>138.41380000000001</v>
      </c>
      <c r="E260" s="145">
        <v>397.79379999999998</v>
      </c>
      <c r="F260" s="145">
        <v>247.72470000000001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460</v>
      </c>
      <c r="B261" s="146">
        <v>1.2367999999999999</v>
      </c>
      <c r="C261" s="146">
        <v>185.25569999999999</v>
      </c>
      <c r="D261" s="146">
        <v>140.41</v>
      </c>
      <c r="E261" s="146">
        <v>279.79759999999999</v>
      </c>
      <c r="F261" s="146">
        <v>201.74959999999999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3" t="s">
        <v>461</v>
      </c>
      <c r="B262" s="146">
        <v>1.1935</v>
      </c>
      <c r="C262" s="146">
        <v>219.25290000000001</v>
      </c>
      <c r="D262" s="146">
        <v>99.805999999999997</v>
      </c>
      <c r="E262" s="146">
        <v>377.5822</v>
      </c>
      <c r="F262" s="146">
        <v>237.61170000000001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2" t="s">
        <v>462</v>
      </c>
      <c r="B263" s="145">
        <v>3.1907999999999999</v>
      </c>
      <c r="C263" s="145">
        <v>228.41919999999999</v>
      </c>
      <c r="D263" s="145">
        <v>149.87119999999999</v>
      </c>
      <c r="E263" s="145">
        <v>356.71640000000002</v>
      </c>
      <c r="F263" s="145">
        <v>242.02430000000001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2" t="s">
        <v>463</v>
      </c>
      <c r="B264" s="145">
        <v>27.655200000000001</v>
      </c>
      <c r="C264" s="145">
        <v>212.28489999999999</v>
      </c>
      <c r="D264" s="145">
        <v>149.86060000000001</v>
      </c>
      <c r="E264" s="145">
        <v>312.51350000000002</v>
      </c>
      <c r="F264" s="145">
        <v>225.83080000000001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2" t="s">
        <v>464</v>
      </c>
      <c r="B265" s="145">
        <v>7.93</v>
      </c>
      <c r="C265" s="145">
        <v>257.36099999999999</v>
      </c>
      <c r="D265" s="145">
        <v>177.22</v>
      </c>
      <c r="E265" s="145">
        <v>367.12360000000001</v>
      </c>
      <c r="F265" s="145">
        <v>269.892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2" t="s">
        <v>465</v>
      </c>
      <c r="B266" s="145">
        <v>25.741900000000001</v>
      </c>
      <c r="C266" s="145">
        <v>275.08139999999997</v>
      </c>
      <c r="D266" s="145">
        <v>153.7818</v>
      </c>
      <c r="E266" s="145">
        <v>394.16390000000001</v>
      </c>
      <c r="F266" s="145">
        <v>280.02850000000001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3" t="s">
        <v>466</v>
      </c>
      <c r="B267" s="146">
        <v>3.6503000000000001</v>
      </c>
      <c r="C267" s="146">
        <v>284.08789999999999</v>
      </c>
      <c r="D267" s="146">
        <v>142.83580000000001</v>
      </c>
      <c r="E267" s="146">
        <v>375.82819999999998</v>
      </c>
      <c r="F267" s="146">
        <v>280.38619999999997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467</v>
      </c>
      <c r="B268" s="146">
        <v>10.2417</v>
      </c>
      <c r="C268" s="146">
        <v>253.9058</v>
      </c>
      <c r="D268" s="146">
        <v>139.13</v>
      </c>
      <c r="E268" s="146">
        <v>401.26060000000001</v>
      </c>
      <c r="F268" s="146">
        <v>265.81079999999997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468</v>
      </c>
      <c r="B269" s="146">
        <v>1.7581</v>
      </c>
      <c r="C269" s="146">
        <v>254.89400000000001</v>
      </c>
      <c r="D269" s="146">
        <v>174.30889999999999</v>
      </c>
      <c r="E269" s="146">
        <v>391.6146</v>
      </c>
      <c r="F269" s="146">
        <v>274.23500000000001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469</v>
      </c>
      <c r="B270" s="146">
        <v>4.1753999999999998</v>
      </c>
      <c r="C270" s="146">
        <v>249.18</v>
      </c>
      <c r="D270" s="146">
        <v>170.44059999999999</v>
      </c>
      <c r="E270" s="146">
        <v>343.5514</v>
      </c>
      <c r="F270" s="146">
        <v>257.39879999999999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470</v>
      </c>
      <c r="B271" s="146">
        <v>3.5928</v>
      </c>
      <c r="C271" s="146">
        <v>337.37290000000002</v>
      </c>
      <c r="D271" s="146">
        <v>277.56279999999998</v>
      </c>
      <c r="E271" s="146">
        <v>408.64260000000002</v>
      </c>
      <c r="F271" s="146">
        <v>339.66120000000001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3" t="s">
        <v>471</v>
      </c>
      <c r="B272" s="146">
        <v>1.0004999999999999</v>
      </c>
      <c r="C272" s="146">
        <v>322.67579999999998</v>
      </c>
      <c r="D272" s="146">
        <v>283.93459999999999</v>
      </c>
      <c r="E272" s="146">
        <v>438.673</v>
      </c>
      <c r="F272" s="146">
        <v>342.73079999999999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472</v>
      </c>
      <c r="B273" s="145">
        <v>0.503</v>
      </c>
      <c r="C273" s="145">
        <v>204.6772</v>
      </c>
      <c r="D273" s="145">
        <v>159.8048</v>
      </c>
      <c r="E273" s="145">
        <v>280.0976</v>
      </c>
      <c r="F273" s="145">
        <v>215.2816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473</v>
      </c>
      <c r="B274" s="145">
        <v>9.0640000000000001</v>
      </c>
      <c r="C274" s="145">
        <v>164.78139999999999</v>
      </c>
      <c r="D274" s="145">
        <v>150.15119999999999</v>
      </c>
      <c r="E274" s="145">
        <v>199.3552</v>
      </c>
      <c r="F274" s="145">
        <v>171.48169999999999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3" t="s">
        <v>474</v>
      </c>
      <c r="B275" s="146">
        <v>0.80700000000000005</v>
      </c>
      <c r="C275" s="146">
        <v>175.7927</v>
      </c>
      <c r="D275" s="146">
        <v>137.19</v>
      </c>
      <c r="E275" s="146">
        <v>251.00579999999999</v>
      </c>
      <c r="F275" s="146">
        <v>186.136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3" t="s">
        <v>475</v>
      </c>
      <c r="B276" s="146">
        <v>1.1366000000000001</v>
      </c>
      <c r="C276" s="146">
        <v>160.3083</v>
      </c>
      <c r="D276" s="146">
        <v>154.36099999999999</v>
      </c>
      <c r="E276" s="146">
        <v>178.71559999999999</v>
      </c>
      <c r="F276" s="146">
        <v>163.8477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3" t="s">
        <v>476</v>
      </c>
      <c r="B277" s="146">
        <v>4.9032999999999998</v>
      </c>
      <c r="C277" s="146">
        <v>164.32980000000001</v>
      </c>
      <c r="D277" s="146">
        <v>153.78989999999999</v>
      </c>
      <c r="E277" s="146">
        <v>196.0532</v>
      </c>
      <c r="F277" s="146">
        <v>170.791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2" t="s">
        <v>477</v>
      </c>
      <c r="B278" s="145">
        <v>0.17849999999999999</v>
      </c>
      <c r="C278" s="145">
        <v>174.43109999999999</v>
      </c>
      <c r="D278" s="145">
        <v>101.6683</v>
      </c>
      <c r="E278" s="145">
        <v>331.3913</v>
      </c>
      <c r="F278" s="145">
        <v>191.7304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478</v>
      </c>
      <c r="B279" s="145">
        <v>0.76270000000000004</v>
      </c>
      <c r="C279" s="145">
        <v>220.44710000000001</v>
      </c>
      <c r="D279" s="145">
        <v>155.4802</v>
      </c>
      <c r="E279" s="145">
        <v>320.44810000000001</v>
      </c>
      <c r="F279" s="145">
        <v>237.34829999999999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479</v>
      </c>
      <c r="B280" s="145">
        <v>4.5507999999999997</v>
      </c>
      <c r="C280" s="145">
        <v>238.70349999999999</v>
      </c>
      <c r="D280" s="145">
        <v>151.65539999999999</v>
      </c>
      <c r="E280" s="145">
        <v>390.15940000000001</v>
      </c>
      <c r="F280" s="145">
        <v>263.36340000000001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480</v>
      </c>
      <c r="B281" s="145">
        <v>1.6009</v>
      </c>
      <c r="C281" s="145">
        <v>247.9648</v>
      </c>
      <c r="D281" s="145">
        <v>197.96799999999999</v>
      </c>
      <c r="E281" s="145">
        <v>334.23419999999999</v>
      </c>
      <c r="F281" s="145">
        <v>263.02839999999998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481</v>
      </c>
      <c r="B282" s="145">
        <v>3.3755000000000002</v>
      </c>
      <c r="C282" s="145">
        <v>267.74970000000002</v>
      </c>
      <c r="D282" s="145">
        <v>209.7046</v>
      </c>
      <c r="E282" s="145">
        <v>299.38290000000001</v>
      </c>
      <c r="F282" s="145">
        <v>269.54109999999997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482</v>
      </c>
      <c r="B283" s="145">
        <v>32.727800000000002</v>
      </c>
      <c r="C283" s="145">
        <v>134.5932</v>
      </c>
      <c r="D283" s="145">
        <v>108.2454</v>
      </c>
      <c r="E283" s="145">
        <v>226.67150000000001</v>
      </c>
      <c r="F283" s="145">
        <v>153.6995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483</v>
      </c>
      <c r="B284" s="146">
        <v>23.687000000000001</v>
      </c>
      <c r="C284" s="146">
        <v>138.1105</v>
      </c>
      <c r="D284" s="146">
        <v>109.4532</v>
      </c>
      <c r="E284" s="146">
        <v>235.7004</v>
      </c>
      <c r="F284" s="146">
        <v>160.2415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3" t="s">
        <v>484</v>
      </c>
      <c r="B285" s="146">
        <v>8.0056999999999992</v>
      </c>
      <c r="C285" s="146">
        <v>125.78870000000001</v>
      </c>
      <c r="D285" s="146">
        <v>104.93559999999999</v>
      </c>
      <c r="E285" s="146">
        <v>177.61</v>
      </c>
      <c r="F285" s="146">
        <v>136.2148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485</v>
      </c>
      <c r="B286" s="145">
        <v>27.991</v>
      </c>
      <c r="C286" s="145">
        <v>123.97</v>
      </c>
      <c r="D286" s="145">
        <v>104.1981</v>
      </c>
      <c r="E286" s="145">
        <v>191.74510000000001</v>
      </c>
      <c r="F286" s="145">
        <v>139.5899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486</v>
      </c>
      <c r="B287" s="145">
        <v>4.6060999999999996</v>
      </c>
      <c r="C287" s="145">
        <v>128.94380000000001</v>
      </c>
      <c r="D287" s="145">
        <v>101.95489999999999</v>
      </c>
      <c r="E287" s="145">
        <v>206.53319999999999</v>
      </c>
      <c r="F287" s="145">
        <v>144.33609999999999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3" t="s">
        <v>487</v>
      </c>
      <c r="B288" s="146">
        <v>2.9531000000000001</v>
      </c>
      <c r="C288" s="146">
        <v>126.5009</v>
      </c>
      <c r="D288" s="146">
        <v>101.95489999999999</v>
      </c>
      <c r="E288" s="146">
        <v>194.3922</v>
      </c>
      <c r="F288" s="146">
        <v>135.0984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2" t="s">
        <v>488</v>
      </c>
      <c r="B289" s="145">
        <v>2.2528000000000001</v>
      </c>
      <c r="C289" s="145">
        <v>124.45269999999999</v>
      </c>
      <c r="D289" s="145">
        <v>115.9739</v>
      </c>
      <c r="E289" s="145">
        <v>189.32849999999999</v>
      </c>
      <c r="F289" s="145">
        <v>138.97479999999999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2" t="s">
        <v>489</v>
      </c>
      <c r="B290" s="145">
        <v>1.6713</v>
      </c>
      <c r="C290" s="145">
        <v>159.2594</v>
      </c>
      <c r="D290" s="145">
        <v>117.6044</v>
      </c>
      <c r="E290" s="145">
        <v>224.2852</v>
      </c>
      <c r="F290" s="145">
        <v>166.16079999999999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2" t="s">
        <v>490</v>
      </c>
      <c r="B291" s="145">
        <v>13.4466</v>
      </c>
      <c r="C291" s="145">
        <v>193.31559999999999</v>
      </c>
      <c r="D291" s="145">
        <v>116.4312</v>
      </c>
      <c r="E291" s="145">
        <v>356.31040000000002</v>
      </c>
      <c r="F291" s="145">
        <v>220.3724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491</v>
      </c>
      <c r="B292" s="146">
        <v>8.0602999999999998</v>
      </c>
      <c r="C292" s="146">
        <v>178.9829</v>
      </c>
      <c r="D292" s="146">
        <v>116.4312</v>
      </c>
      <c r="E292" s="146">
        <v>319.1961</v>
      </c>
      <c r="F292" s="146">
        <v>206.499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2" t="s">
        <v>492</v>
      </c>
      <c r="B293" s="145">
        <v>6.2645999999999997</v>
      </c>
      <c r="C293" s="145">
        <v>179.1233</v>
      </c>
      <c r="D293" s="145">
        <v>114.7633</v>
      </c>
      <c r="E293" s="145">
        <v>303.55810000000002</v>
      </c>
      <c r="F293" s="145">
        <v>202.73699999999999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2" t="s">
        <v>493</v>
      </c>
      <c r="B294" s="145">
        <v>0.88500000000000001</v>
      </c>
      <c r="C294" s="145">
        <v>144.66929999999999</v>
      </c>
      <c r="D294" s="145">
        <v>113.93</v>
      </c>
      <c r="E294" s="145">
        <v>230.8819</v>
      </c>
      <c r="F294" s="145">
        <v>163.1105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2" t="s">
        <v>494</v>
      </c>
      <c r="B295" s="145">
        <v>1.0765</v>
      </c>
      <c r="C295" s="145">
        <v>155.79419999999999</v>
      </c>
      <c r="D295" s="145">
        <v>106.14</v>
      </c>
      <c r="E295" s="145">
        <v>219.1619</v>
      </c>
      <c r="F295" s="145">
        <v>161.16730000000001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2" t="s">
        <v>495</v>
      </c>
      <c r="B296" s="145">
        <v>20.0913</v>
      </c>
      <c r="C296" s="145">
        <v>235.03729999999999</v>
      </c>
      <c r="D296" s="145">
        <v>152.46559999999999</v>
      </c>
      <c r="E296" s="145">
        <v>385.55290000000002</v>
      </c>
      <c r="F296" s="145">
        <v>257.59820000000002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2" t="s">
        <v>496</v>
      </c>
      <c r="B297" s="145">
        <v>133.9862</v>
      </c>
      <c r="C297" s="145">
        <v>167.17779999999999</v>
      </c>
      <c r="D297" s="145">
        <v>118.2295</v>
      </c>
      <c r="E297" s="145">
        <v>231.82339999999999</v>
      </c>
      <c r="F297" s="145">
        <v>172.99449999999999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497</v>
      </c>
      <c r="B298" s="146">
        <v>19.852799999999998</v>
      </c>
      <c r="C298" s="146">
        <v>179.58189999999999</v>
      </c>
      <c r="D298" s="146">
        <v>124.65</v>
      </c>
      <c r="E298" s="146">
        <v>210.62119999999999</v>
      </c>
      <c r="F298" s="146">
        <v>176.4049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3" t="s">
        <v>498</v>
      </c>
      <c r="B299" s="146">
        <v>38.322299999999998</v>
      </c>
      <c r="C299" s="146">
        <v>161.74420000000001</v>
      </c>
      <c r="D299" s="146">
        <v>122.0939</v>
      </c>
      <c r="E299" s="146">
        <v>216.9795</v>
      </c>
      <c r="F299" s="146">
        <v>165.92679999999999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3" t="s">
        <v>499</v>
      </c>
      <c r="B300" s="146">
        <v>5.3979999999999997</v>
      </c>
      <c r="C300" s="146">
        <v>180.01599999999999</v>
      </c>
      <c r="D300" s="146">
        <v>122.8028</v>
      </c>
      <c r="E300" s="146">
        <v>291.76229999999998</v>
      </c>
      <c r="F300" s="146">
        <v>197.636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3" t="s">
        <v>500</v>
      </c>
      <c r="B301" s="146">
        <v>6.4889999999999999</v>
      </c>
      <c r="C301" s="146">
        <v>174.23310000000001</v>
      </c>
      <c r="D301" s="146">
        <v>122.13630000000001</v>
      </c>
      <c r="E301" s="146">
        <v>257.09390000000002</v>
      </c>
      <c r="F301" s="146">
        <v>185.29929999999999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3" t="s">
        <v>501</v>
      </c>
      <c r="B302" s="146">
        <v>12.223599999999999</v>
      </c>
      <c r="C302" s="146">
        <v>170.9692</v>
      </c>
      <c r="D302" s="146">
        <v>124.44750000000001</v>
      </c>
      <c r="E302" s="146">
        <v>228.9503</v>
      </c>
      <c r="F302" s="146">
        <v>178.31630000000001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3" t="s">
        <v>502</v>
      </c>
      <c r="B303" s="146">
        <v>10.9594</v>
      </c>
      <c r="C303" s="146">
        <v>182.13829999999999</v>
      </c>
      <c r="D303" s="146">
        <v>116.5534</v>
      </c>
      <c r="E303" s="146">
        <v>272.92090000000002</v>
      </c>
      <c r="F303" s="146">
        <v>192.7508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3" t="s">
        <v>503</v>
      </c>
      <c r="B304" s="146">
        <v>5.3680000000000003</v>
      </c>
      <c r="C304" s="146">
        <v>184.07419999999999</v>
      </c>
      <c r="D304" s="146">
        <v>109.6133</v>
      </c>
      <c r="E304" s="146">
        <v>265.10219999999998</v>
      </c>
      <c r="F304" s="146">
        <v>197.6473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3" t="s">
        <v>504</v>
      </c>
      <c r="B305" s="146">
        <v>3.5838000000000001</v>
      </c>
      <c r="C305" s="146">
        <v>174.1815</v>
      </c>
      <c r="D305" s="146">
        <v>115.1422</v>
      </c>
      <c r="E305" s="146">
        <v>231.38730000000001</v>
      </c>
      <c r="F305" s="146">
        <v>177.0583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2" t="s">
        <v>505</v>
      </c>
      <c r="B306" s="145">
        <v>14.7735</v>
      </c>
      <c r="C306" s="145">
        <v>181.3245</v>
      </c>
      <c r="D306" s="145">
        <v>137.39279999999999</v>
      </c>
      <c r="E306" s="145">
        <v>237.7166</v>
      </c>
      <c r="F306" s="145">
        <v>186.42019999999999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3" t="s">
        <v>506</v>
      </c>
      <c r="B307" s="146">
        <v>9.1364999999999998</v>
      </c>
      <c r="C307" s="146">
        <v>173.72300000000001</v>
      </c>
      <c r="D307" s="146">
        <v>134.95920000000001</v>
      </c>
      <c r="E307" s="146">
        <v>216.3211</v>
      </c>
      <c r="F307" s="146">
        <v>177.89859999999999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2" t="s">
        <v>507</v>
      </c>
      <c r="B308" s="145">
        <v>0.83840000000000003</v>
      </c>
      <c r="C308" s="145">
        <v>221.04069999999999</v>
      </c>
      <c r="D308" s="145">
        <v>154.71530000000001</v>
      </c>
      <c r="E308" s="145">
        <v>318.42439999999999</v>
      </c>
      <c r="F308" s="145">
        <v>231.68610000000001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508</v>
      </c>
      <c r="B309" s="145">
        <v>7.8693999999999997</v>
      </c>
      <c r="C309" s="145">
        <v>162.87119999999999</v>
      </c>
      <c r="D309" s="145">
        <v>120.4935</v>
      </c>
      <c r="E309" s="145">
        <v>211.93369999999999</v>
      </c>
      <c r="F309" s="145">
        <v>165.6157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2" t="s">
        <v>509</v>
      </c>
      <c r="B310" s="145">
        <v>5.1365999999999996</v>
      </c>
      <c r="C310" s="145">
        <v>151.57470000000001</v>
      </c>
      <c r="D310" s="145">
        <v>117.9919</v>
      </c>
      <c r="E310" s="145">
        <v>210.32749999999999</v>
      </c>
      <c r="F310" s="145">
        <v>160.2158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510</v>
      </c>
      <c r="B311" s="145">
        <v>3.7412000000000001</v>
      </c>
      <c r="C311" s="145">
        <v>159.77539999999999</v>
      </c>
      <c r="D311" s="145">
        <v>121.7064</v>
      </c>
      <c r="E311" s="145">
        <v>211.8313</v>
      </c>
      <c r="F311" s="145">
        <v>166.2321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2" t="s">
        <v>511</v>
      </c>
      <c r="B312" s="145">
        <v>2.0156000000000001</v>
      </c>
      <c r="C312" s="145">
        <v>190.10390000000001</v>
      </c>
      <c r="D312" s="145">
        <v>143.8203</v>
      </c>
      <c r="E312" s="145">
        <v>268.75</v>
      </c>
      <c r="F312" s="145">
        <v>202.4434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512</v>
      </c>
      <c r="B313" s="145">
        <v>11</v>
      </c>
      <c r="C313" s="145">
        <v>210.69970000000001</v>
      </c>
      <c r="D313" s="145">
        <v>164.1728</v>
      </c>
      <c r="E313" s="145">
        <v>263.678</v>
      </c>
      <c r="F313" s="145">
        <v>213.4434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513</v>
      </c>
      <c r="B314" s="146">
        <v>8.0251000000000001</v>
      </c>
      <c r="C314" s="146">
        <v>213.29329999999999</v>
      </c>
      <c r="D314" s="146">
        <v>163.60429999999999</v>
      </c>
      <c r="E314" s="146">
        <v>268.87310000000002</v>
      </c>
      <c r="F314" s="146">
        <v>215.0813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514</v>
      </c>
      <c r="B315" s="145">
        <v>9.1728000000000005</v>
      </c>
      <c r="C315" s="145">
        <v>207.08410000000001</v>
      </c>
      <c r="D315" s="145">
        <v>152.3835</v>
      </c>
      <c r="E315" s="145">
        <v>288.68799999999999</v>
      </c>
      <c r="F315" s="145">
        <v>217.52119999999999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515</v>
      </c>
      <c r="B316" s="146">
        <v>6.9852999999999996</v>
      </c>
      <c r="C316" s="146">
        <v>210.2458</v>
      </c>
      <c r="D316" s="146">
        <v>155.47999999999999</v>
      </c>
      <c r="E316" s="146">
        <v>301.71519999999998</v>
      </c>
      <c r="F316" s="146">
        <v>222.04740000000001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516</v>
      </c>
      <c r="B317" s="145">
        <v>13.263999999999999</v>
      </c>
      <c r="C317" s="145">
        <v>188.78229999999999</v>
      </c>
      <c r="D317" s="145">
        <v>142.66</v>
      </c>
      <c r="E317" s="145">
        <v>242.02250000000001</v>
      </c>
      <c r="F317" s="145">
        <v>191.8126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517</v>
      </c>
      <c r="B318" s="146">
        <v>9.7880000000000003</v>
      </c>
      <c r="C318" s="146">
        <v>190.49889999999999</v>
      </c>
      <c r="D318" s="146">
        <v>144.35759999999999</v>
      </c>
      <c r="E318" s="146">
        <v>244.6438</v>
      </c>
      <c r="F318" s="146">
        <v>193.8707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2" t="s">
        <v>518</v>
      </c>
      <c r="B319" s="145">
        <v>2.5781999999999998</v>
      </c>
      <c r="C319" s="145">
        <v>295.8</v>
      </c>
      <c r="D319" s="145">
        <v>213.78139999999999</v>
      </c>
      <c r="E319" s="145">
        <v>440.30930000000001</v>
      </c>
      <c r="F319" s="145">
        <v>311.51659999999998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3" t="s">
        <v>519</v>
      </c>
      <c r="B320" s="146">
        <v>2.5438999999999998</v>
      </c>
      <c r="C320" s="146">
        <v>297.03539999999998</v>
      </c>
      <c r="D320" s="146">
        <v>214.68129999999999</v>
      </c>
      <c r="E320" s="146">
        <v>441.62959999999998</v>
      </c>
      <c r="F320" s="146">
        <v>312.80200000000002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520</v>
      </c>
      <c r="B321" s="145">
        <v>38.789499999999997</v>
      </c>
      <c r="C321" s="145">
        <v>133.37690000000001</v>
      </c>
      <c r="D321" s="145">
        <v>112.48</v>
      </c>
      <c r="E321" s="145">
        <v>200.04329999999999</v>
      </c>
      <c r="F321" s="145">
        <v>149.0899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3" t="s">
        <v>521</v>
      </c>
      <c r="B322" s="146">
        <v>11.664300000000001</v>
      </c>
      <c r="C322" s="146">
        <v>122.6591</v>
      </c>
      <c r="D322" s="146">
        <v>107.78</v>
      </c>
      <c r="E322" s="146">
        <v>173.52789999999999</v>
      </c>
      <c r="F322" s="146">
        <v>133.95099999999999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3" t="s">
        <v>522</v>
      </c>
      <c r="B323" s="146">
        <v>24.1233</v>
      </c>
      <c r="C323" s="146">
        <v>135.66239999999999</v>
      </c>
      <c r="D323" s="146">
        <v>115.33</v>
      </c>
      <c r="E323" s="146">
        <v>200.04329999999999</v>
      </c>
      <c r="F323" s="146">
        <v>152.2722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2" t="s">
        <v>523</v>
      </c>
      <c r="B324" s="145">
        <v>0.72140000000000004</v>
      </c>
      <c r="C324" s="145">
        <v>191.5112</v>
      </c>
      <c r="D324" s="145">
        <v>143.4725</v>
      </c>
      <c r="E324" s="145">
        <v>272.50360000000001</v>
      </c>
      <c r="F324" s="145">
        <v>206.9325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2" t="s">
        <v>524</v>
      </c>
      <c r="B325" s="145">
        <v>1.4312</v>
      </c>
      <c r="C325" s="145">
        <v>202.03210000000001</v>
      </c>
      <c r="D325" s="145">
        <v>145.62100000000001</v>
      </c>
      <c r="E325" s="145">
        <v>387.6592</v>
      </c>
      <c r="F325" s="145">
        <v>256.7346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525</v>
      </c>
      <c r="B326" s="145">
        <v>3.7988</v>
      </c>
      <c r="C326" s="145">
        <v>152.53399999999999</v>
      </c>
      <c r="D326" s="145">
        <v>112.9686</v>
      </c>
      <c r="E326" s="145">
        <v>213.2809</v>
      </c>
      <c r="F326" s="145">
        <v>158.93180000000001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526</v>
      </c>
      <c r="B327" s="146">
        <v>0.58989999999999998</v>
      </c>
      <c r="C327" s="146">
        <v>153.36330000000001</v>
      </c>
      <c r="D327" s="146">
        <v>113.1564</v>
      </c>
      <c r="E327" s="146">
        <v>234.07069999999999</v>
      </c>
      <c r="F327" s="146">
        <v>165.52869999999999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2" t="s">
        <v>527</v>
      </c>
      <c r="B328" s="145">
        <v>11.492800000000001</v>
      </c>
      <c r="C328" s="145">
        <v>195.0608</v>
      </c>
      <c r="D328" s="145">
        <v>143.9948</v>
      </c>
      <c r="E328" s="145">
        <v>250.80090000000001</v>
      </c>
      <c r="F328" s="145">
        <v>198.1164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3" t="s">
        <v>528</v>
      </c>
      <c r="B329" s="146">
        <v>8.5274000000000001</v>
      </c>
      <c r="C329" s="146">
        <v>202.00800000000001</v>
      </c>
      <c r="D329" s="146">
        <v>158.16159999999999</v>
      </c>
      <c r="E329" s="146">
        <v>253.577</v>
      </c>
      <c r="F329" s="146">
        <v>206.59289999999999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529</v>
      </c>
      <c r="B330" s="145">
        <v>2.2286000000000001</v>
      </c>
      <c r="C330" s="145">
        <v>186.89709999999999</v>
      </c>
      <c r="D330" s="145">
        <v>140</v>
      </c>
      <c r="E330" s="145">
        <v>244.4708</v>
      </c>
      <c r="F330" s="145">
        <v>188.42609999999999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3" t="s">
        <v>530</v>
      </c>
      <c r="B331" s="146">
        <v>0.91190000000000004</v>
      </c>
      <c r="C331" s="146">
        <v>188.05359999999999</v>
      </c>
      <c r="D331" s="146">
        <v>140</v>
      </c>
      <c r="E331" s="146">
        <v>251.9665</v>
      </c>
      <c r="F331" s="146">
        <v>184.8537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531</v>
      </c>
      <c r="B332" s="145">
        <v>16.8626</v>
      </c>
      <c r="C332" s="145">
        <v>147.41229999999999</v>
      </c>
      <c r="D332" s="145">
        <v>110.7967</v>
      </c>
      <c r="E332" s="145">
        <v>247.47059999999999</v>
      </c>
      <c r="F332" s="145">
        <v>231.46129999999999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532</v>
      </c>
      <c r="B333" s="146">
        <v>14.133699999999999</v>
      </c>
      <c r="C333" s="146">
        <v>147.41229999999999</v>
      </c>
      <c r="D333" s="146">
        <v>112.5</v>
      </c>
      <c r="E333" s="146">
        <v>236.09370000000001</v>
      </c>
      <c r="F333" s="146">
        <v>165.34039999999999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533</v>
      </c>
      <c r="B334" s="145">
        <v>1.3839999999999999</v>
      </c>
      <c r="C334" s="145">
        <v>214.92850000000001</v>
      </c>
      <c r="D334" s="145">
        <v>116.1</v>
      </c>
      <c r="E334" s="145">
        <v>299.70609999999999</v>
      </c>
      <c r="F334" s="145">
        <v>221.47020000000001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534</v>
      </c>
      <c r="B335" s="145">
        <v>3.3243999999999998</v>
      </c>
      <c r="C335" s="145">
        <v>205.0855</v>
      </c>
      <c r="D335" s="145">
        <v>122.3079</v>
      </c>
      <c r="E335" s="145">
        <v>268.41340000000002</v>
      </c>
      <c r="F335" s="145">
        <v>203.0966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535</v>
      </c>
      <c r="B336" s="145">
        <v>16.4984</v>
      </c>
      <c r="C336" s="145">
        <v>199.22409999999999</v>
      </c>
      <c r="D336" s="145">
        <v>119.0643</v>
      </c>
      <c r="E336" s="145">
        <v>311.33460000000002</v>
      </c>
      <c r="F336" s="145">
        <v>209.17019999999999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3" t="s">
        <v>536</v>
      </c>
      <c r="B337" s="146">
        <v>4.1527000000000003</v>
      </c>
      <c r="C337" s="146">
        <v>197.51939999999999</v>
      </c>
      <c r="D337" s="146">
        <v>119.0643</v>
      </c>
      <c r="E337" s="146">
        <v>338.97609999999997</v>
      </c>
      <c r="F337" s="146">
        <v>209.12469999999999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3" t="s">
        <v>537</v>
      </c>
      <c r="B338" s="146">
        <v>9.9762000000000004</v>
      </c>
      <c r="C338" s="146">
        <v>203.89169999999999</v>
      </c>
      <c r="D338" s="146">
        <v>119.9532</v>
      </c>
      <c r="E338" s="146">
        <v>306.5034</v>
      </c>
      <c r="F338" s="146">
        <v>212.42519999999999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2" t="s">
        <v>538</v>
      </c>
      <c r="B339" s="145">
        <v>1.79</v>
      </c>
      <c r="C339" s="145">
        <v>152.6533</v>
      </c>
      <c r="D339" s="145">
        <v>111.1358</v>
      </c>
      <c r="E339" s="145">
        <v>280.75130000000001</v>
      </c>
      <c r="F339" s="145">
        <v>176.3322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539</v>
      </c>
      <c r="B340" s="145">
        <v>15.847200000000001</v>
      </c>
      <c r="C340" s="145">
        <v>207.40969999999999</v>
      </c>
      <c r="D340" s="145">
        <v>127.9798</v>
      </c>
      <c r="E340" s="145">
        <v>293.04469999999998</v>
      </c>
      <c r="F340" s="145">
        <v>213.3922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3" t="s">
        <v>540</v>
      </c>
      <c r="B341" s="146">
        <v>3.2004999999999999</v>
      </c>
      <c r="C341" s="146">
        <v>222.22550000000001</v>
      </c>
      <c r="D341" s="146">
        <v>170.48179999999999</v>
      </c>
      <c r="E341" s="146">
        <v>302.39339999999999</v>
      </c>
      <c r="F341" s="146">
        <v>231.53210000000001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2" t="s">
        <v>541</v>
      </c>
      <c r="B342" s="145">
        <v>3.9270999999999998</v>
      </c>
      <c r="C342" s="145">
        <v>236.86699999999999</v>
      </c>
      <c r="D342" s="145">
        <v>124.85</v>
      </c>
      <c r="E342" s="145">
        <v>378.5043</v>
      </c>
      <c r="F342" s="145">
        <v>252.19630000000001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542</v>
      </c>
      <c r="B343" s="145">
        <v>1.4518</v>
      </c>
      <c r="C343" s="145">
        <v>159.66229999999999</v>
      </c>
      <c r="D343" s="145">
        <v>103.55370000000001</v>
      </c>
      <c r="E343" s="145">
        <v>221.28720000000001</v>
      </c>
      <c r="F343" s="145">
        <v>165.96799999999999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2" t="s">
        <v>543</v>
      </c>
      <c r="B344" s="145">
        <v>6.7297000000000002</v>
      </c>
      <c r="C344" s="145">
        <v>247.20750000000001</v>
      </c>
      <c r="D344" s="145">
        <v>143.09</v>
      </c>
      <c r="E344" s="145">
        <v>417.81279999999998</v>
      </c>
      <c r="F344" s="145">
        <v>263.86579999999998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544</v>
      </c>
      <c r="B345" s="146">
        <v>2.8165</v>
      </c>
      <c r="C345" s="146">
        <v>331.42140000000001</v>
      </c>
      <c r="D345" s="146">
        <v>200.24209999999999</v>
      </c>
      <c r="E345" s="146">
        <v>462.83429999999998</v>
      </c>
      <c r="F345" s="146">
        <v>330.8175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3" t="s">
        <v>545</v>
      </c>
      <c r="B346" s="146">
        <v>3.3805999999999998</v>
      </c>
      <c r="C346" s="146">
        <v>213.85980000000001</v>
      </c>
      <c r="D346" s="146">
        <v>138.8931</v>
      </c>
      <c r="E346" s="146">
        <v>301.08420000000001</v>
      </c>
      <c r="F346" s="146">
        <v>216.8887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546</v>
      </c>
      <c r="B347" s="145">
        <v>2.8420999999999998</v>
      </c>
      <c r="C347" s="145">
        <v>198.80779999999999</v>
      </c>
      <c r="D347" s="145">
        <v>150.13999999999999</v>
      </c>
      <c r="E347" s="145">
        <v>309.601</v>
      </c>
      <c r="F347" s="145">
        <v>215.25290000000001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547</v>
      </c>
      <c r="B348" s="145">
        <v>21.158200000000001</v>
      </c>
      <c r="C348" s="145">
        <v>240.29910000000001</v>
      </c>
      <c r="D348" s="145">
        <v>159.43</v>
      </c>
      <c r="E348" s="145">
        <v>328.18549999999999</v>
      </c>
      <c r="F348" s="145">
        <v>245.99270000000001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548</v>
      </c>
      <c r="B349" s="146">
        <v>19.808</v>
      </c>
      <c r="C349" s="146">
        <v>241.80330000000001</v>
      </c>
      <c r="D349" s="146">
        <v>159.1387</v>
      </c>
      <c r="E349" s="146">
        <v>329.3965</v>
      </c>
      <c r="F349" s="146">
        <v>246.8425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2" t="s">
        <v>549</v>
      </c>
      <c r="B350" s="145">
        <v>5.6436999999999999</v>
      </c>
      <c r="C350" s="145">
        <v>258.49919999999997</v>
      </c>
      <c r="D350" s="145">
        <v>161.72</v>
      </c>
      <c r="E350" s="145">
        <v>448.26499999999999</v>
      </c>
      <c r="F350" s="145">
        <v>289.08819999999997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3" t="s">
        <v>550</v>
      </c>
      <c r="B351" s="146">
        <v>3.0788000000000002</v>
      </c>
      <c r="C351" s="146">
        <v>396.464</v>
      </c>
      <c r="D351" s="146">
        <v>198.09989999999999</v>
      </c>
      <c r="E351" s="146">
        <v>463.70319999999998</v>
      </c>
      <c r="F351" s="146">
        <v>354.00619999999998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2" t="s">
        <v>551</v>
      </c>
      <c r="B352" s="145">
        <v>3.2683</v>
      </c>
      <c r="C352" s="145">
        <v>219.41829999999999</v>
      </c>
      <c r="D352" s="145">
        <v>126.7595</v>
      </c>
      <c r="E352" s="145">
        <v>300.43009999999998</v>
      </c>
      <c r="F352" s="145">
        <v>222.23159999999999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2" t="s">
        <v>552</v>
      </c>
      <c r="B353" s="145">
        <v>0.47899999999999998</v>
      </c>
      <c r="C353" s="145">
        <v>261.10489999999999</v>
      </c>
      <c r="D353" s="145">
        <v>207.56780000000001</v>
      </c>
      <c r="E353" s="145">
        <v>343.39</v>
      </c>
      <c r="F353" s="145">
        <v>271.86110000000002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2" t="s">
        <v>553</v>
      </c>
      <c r="B354" s="145">
        <v>63.724800000000002</v>
      </c>
      <c r="C354" s="145">
        <v>223.8604</v>
      </c>
      <c r="D354" s="145">
        <v>154.6414</v>
      </c>
      <c r="E354" s="145">
        <v>315.38290000000001</v>
      </c>
      <c r="F354" s="145">
        <v>231.99080000000001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554</v>
      </c>
      <c r="B355" s="146">
        <v>6.9615</v>
      </c>
      <c r="C355" s="146">
        <v>254.5095</v>
      </c>
      <c r="D355" s="146">
        <v>185.9203</v>
      </c>
      <c r="E355" s="146">
        <v>363.346</v>
      </c>
      <c r="F355" s="146">
        <v>264.98509999999999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3" t="s">
        <v>555</v>
      </c>
      <c r="B356" s="146">
        <v>18.819800000000001</v>
      </c>
      <c r="C356" s="146">
        <v>216.321</v>
      </c>
      <c r="D356" s="146">
        <v>154.19139999999999</v>
      </c>
      <c r="E356" s="146">
        <v>310.80410000000001</v>
      </c>
      <c r="F356" s="146">
        <v>228.01750000000001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3" t="s">
        <v>556</v>
      </c>
      <c r="B357" s="146">
        <v>25.2699</v>
      </c>
      <c r="C357" s="146">
        <v>232.16990000000001</v>
      </c>
      <c r="D357" s="146">
        <v>156.33000000000001</v>
      </c>
      <c r="E357" s="146">
        <v>318.21440000000001</v>
      </c>
      <c r="F357" s="146">
        <v>236.35849999999999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3" t="s">
        <v>557</v>
      </c>
      <c r="B358" s="146">
        <v>12.081</v>
      </c>
      <c r="C358" s="146">
        <v>201.99940000000001</v>
      </c>
      <c r="D358" s="146">
        <v>147.61760000000001</v>
      </c>
      <c r="E358" s="146">
        <v>283.56229999999999</v>
      </c>
      <c r="F358" s="146">
        <v>209.9015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2" t="s">
        <v>558</v>
      </c>
      <c r="B359" s="145">
        <v>54.3611</v>
      </c>
      <c r="C359" s="145">
        <v>241.637</v>
      </c>
      <c r="D359" s="145">
        <v>170.71090000000001</v>
      </c>
      <c r="E359" s="145">
        <v>350.56349999999998</v>
      </c>
      <c r="F359" s="145">
        <v>253.59979999999999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3" t="s">
        <v>559</v>
      </c>
      <c r="B360" s="146">
        <v>6.9199000000000002</v>
      </c>
      <c r="C360" s="146">
        <v>234.89160000000001</v>
      </c>
      <c r="D360" s="146">
        <v>174.16</v>
      </c>
      <c r="E360" s="146">
        <v>310.09280000000001</v>
      </c>
      <c r="F360" s="146">
        <v>239.8365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3" t="s">
        <v>560</v>
      </c>
      <c r="B361" s="146">
        <v>3.6556999999999999</v>
      </c>
      <c r="C361" s="146">
        <v>232.64959999999999</v>
      </c>
      <c r="D361" s="146">
        <v>164.46</v>
      </c>
      <c r="E361" s="146">
        <v>316.38310000000001</v>
      </c>
      <c r="F361" s="146">
        <v>239.19229999999999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3" t="s">
        <v>561</v>
      </c>
      <c r="B362" s="146">
        <v>27.7256</v>
      </c>
      <c r="C362" s="146">
        <v>251.0231</v>
      </c>
      <c r="D362" s="146">
        <v>180.31720000000001</v>
      </c>
      <c r="E362" s="146">
        <v>384.64280000000002</v>
      </c>
      <c r="F362" s="146">
        <v>266.05059999999997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2" t="s">
        <v>562</v>
      </c>
      <c r="B363" s="145">
        <v>2.6076000000000001</v>
      </c>
      <c r="C363" s="145">
        <v>211.685</v>
      </c>
      <c r="D363" s="145">
        <v>158.03389999999999</v>
      </c>
      <c r="E363" s="145">
        <v>295.21539999999999</v>
      </c>
      <c r="F363" s="145">
        <v>219.99289999999999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563</v>
      </c>
      <c r="B364" s="145">
        <v>27.5562</v>
      </c>
      <c r="C364" s="145">
        <v>209.70140000000001</v>
      </c>
      <c r="D364" s="145">
        <v>118.7538</v>
      </c>
      <c r="E364" s="145">
        <v>369.2833</v>
      </c>
      <c r="F364" s="145">
        <v>225.66210000000001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3" t="s">
        <v>564</v>
      </c>
      <c r="B365" s="146">
        <v>17.231400000000001</v>
      </c>
      <c r="C365" s="146">
        <v>195.8836</v>
      </c>
      <c r="D365" s="146">
        <v>113.86</v>
      </c>
      <c r="E365" s="146">
        <v>398.2826</v>
      </c>
      <c r="F365" s="146">
        <v>221.71340000000001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3" t="s">
        <v>565</v>
      </c>
      <c r="B366" s="146">
        <v>6.4912999999999998</v>
      </c>
      <c r="C366" s="146">
        <v>226.97900000000001</v>
      </c>
      <c r="D366" s="146">
        <v>140.5496</v>
      </c>
      <c r="E366" s="146">
        <v>333.02260000000001</v>
      </c>
      <c r="F366" s="146">
        <v>235.5093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566</v>
      </c>
      <c r="B367" s="145">
        <v>1.0065999999999999</v>
      </c>
      <c r="C367" s="145">
        <v>314.9563</v>
      </c>
      <c r="D367" s="145">
        <v>207.74780000000001</v>
      </c>
      <c r="E367" s="145">
        <v>522.63729999999998</v>
      </c>
      <c r="F367" s="145">
        <v>346.31189999999998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567</v>
      </c>
      <c r="B368" s="145">
        <v>38.085599999999999</v>
      </c>
      <c r="C368" s="145">
        <v>247.48179999999999</v>
      </c>
      <c r="D368" s="145">
        <v>173.1677</v>
      </c>
      <c r="E368" s="145">
        <v>338.80810000000002</v>
      </c>
      <c r="F368" s="145">
        <v>272.41730000000001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3" t="s">
        <v>568</v>
      </c>
      <c r="B369" s="146">
        <v>4.0065999999999997</v>
      </c>
      <c r="C369" s="146">
        <v>240.48910000000001</v>
      </c>
      <c r="D369" s="146">
        <v>192.7775</v>
      </c>
      <c r="E369" s="146">
        <v>310.63159999999999</v>
      </c>
      <c r="F369" s="146">
        <v>247.245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3" t="s">
        <v>569</v>
      </c>
      <c r="B370" s="146">
        <v>5.6345000000000001</v>
      </c>
      <c r="C370" s="146">
        <v>199.01499999999999</v>
      </c>
      <c r="D370" s="146">
        <v>145.5042</v>
      </c>
      <c r="E370" s="146">
        <v>295.80040000000002</v>
      </c>
      <c r="F370" s="146">
        <v>339.4744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3" t="s">
        <v>570</v>
      </c>
      <c r="B371" s="146">
        <v>18.450800000000001</v>
      </c>
      <c r="C371" s="146">
        <v>264.92180000000002</v>
      </c>
      <c r="D371" s="146">
        <v>196.86840000000001</v>
      </c>
      <c r="E371" s="146">
        <v>351.90949999999998</v>
      </c>
      <c r="F371" s="146">
        <v>271.42660000000001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2" t="s">
        <v>571</v>
      </c>
      <c r="B372" s="145">
        <v>1.0673999999999999</v>
      </c>
      <c r="C372" s="145">
        <v>227.80439999999999</v>
      </c>
      <c r="D372" s="145">
        <v>161.03899999999999</v>
      </c>
      <c r="E372" s="145">
        <v>347.57929999999999</v>
      </c>
      <c r="F372" s="145">
        <v>243.26249999999999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572</v>
      </c>
      <c r="B373" s="145">
        <v>1.0345</v>
      </c>
      <c r="C373" s="145">
        <v>232.61359999999999</v>
      </c>
      <c r="D373" s="145">
        <v>115.29</v>
      </c>
      <c r="E373" s="145">
        <v>302.0718</v>
      </c>
      <c r="F373" s="145">
        <v>222.70330000000001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2" t="s">
        <v>573</v>
      </c>
      <c r="B374" s="145">
        <v>1.6734</v>
      </c>
      <c r="C374" s="145">
        <v>189.90520000000001</v>
      </c>
      <c r="D374" s="145">
        <v>141.71</v>
      </c>
      <c r="E374" s="145">
        <v>290.03609999999998</v>
      </c>
      <c r="F374" s="145">
        <v>205.7646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574</v>
      </c>
      <c r="B375" s="145">
        <v>4.4516999999999998</v>
      </c>
      <c r="C375" s="145">
        <v>204.16829999999999</v>
      </c>
      <c r="D375" s="145">
        <v>140.98320000000001</v>
      </c>
      <c r="E375" s="145">
        <v>296.9135</v>
      </c>
      <c r="F375" s="145">
        <v>215.4057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575</v>
      </c>
      <c r="B376" s="145">
        <v>8.5780999999999992</v>
      </c>
      <c r="C376" s="145">
        <v>203.6772</v>
      </c>
      <c r="D376" s="145">
        <v>124.4087</v>
      </c>
      <c r="E376" s="145">
        <v>309.4246</v>
      </c>
      <c r="F376" s="145">
        <v>212.3707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576</v>
      </c>
      <c r="B377" s="145">
        <v>29.836400000000001</v>
      </c>
      <c r="C377" s="145">
        <v>251.6567</v>
      </c>
      <c r="D377" s="145">
        <v>171.25540000000001</v>
      </c>
      <c r="E377" s="145">
        <v>348.16890000000001</v>
      </c>
      <c r="F377" s="145">
        <v>257.80090000000001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3" t="s">
        <v>577</v>
      </c>
      <c r="B378" s="146">
        <v>11.747199999999999</v>
      </c>
      <c r="C378" s="146">
        <v>248.20930000000001</v>
      </c>
      <c r="D378" s="146">
        <v>172.80160000000001</v>
      </c>
      <c r="E378" s="146">
        <v>338.09100000000001</v>
      </c>
      <c r="F378" s="146">
        <v>254.60220000000001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3" t="s">
        <v>578</v>
      </c>
      <c r="B379" s="146">
        <v>4.1607000000000003</v>
      </c>
      <c r="C379" s="146">
        <v>257.89879999999999</v>
      </c>
      <c r="D379" s="146">
        <v>193.5641</v>
      </c>
      <c r="E379" s="146">
        <v>357.1748</v>
      </c>
      <c r="F379" s="146">
        <v>266.31760000000003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3" t="s">
        <v>579</v>
      </c>
      <c r="B380" s="146">
        <v>13.2525</v>
      </c>
      <c r="C380" s="146">
        <v>255.82589999999999</v>
      </c>
      <c r="D380" s="146">
        <v>168.1053</v>
      </c>
      <c r="E380" s="146">
        <v>357.15899999999999</v>
      </c>
      <c r="F380" s="146">
        <v>260.70080000000002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580</v>
      </c>
      <c r="B381" s="145">
        <v>6.5462999999999996</v>
      </c>
      <c r="C381" s="145">
        <v>271.66539999999998</v>
      </c>
      <c r="D381" s="145">
        <v>190.65440000000001</v>
      </c>
      <c r="E381" s="145">
        <v>384.79360000000003</v>
      </c>
      <c r="F381" s="145">
        <v>289.36939999999998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3" t="s">
        <v>581</v>
      </c>
      <c r="B382" s="146">
        <v>4.4756999999999998</v>
      </c>
      <c r="C382" s="146">
        <v>302.74419999999998</v>
      </c>
      <c r="D382" s="146">
        <v>203.0497</v>
      </c>
      <c r="E382" s="146">
        <v>391.79829999999998</v>
      </c>
      <c r="F382" s="146">
        <v>301.44409999999999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582</v>
      </c>
      <c r="B383" s="145">
        <v>7.7378999999999998</v>
      </c>
      <c r="C383" s="145">
        <v>266.70190000000002</v>
      </c>
      <c r="D383" s="145">
        <v>146.3725</v>
      </c>
      <c r="E383" s="145">
        <v>441.92559999999997</v>
      </c>
      <c r="F383" s="145">
        <v>279.33980000000003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583</v>
      </c>
      <c r="B384" s="145">
        <v>2.2559</v>
      </c>
      <c r="C384" s="145">
        <v>240.5009</v>
      </c>
      <c r="D384" s="145">
        <v>121.2957</v>
      </c>
      <c r="E384" s="145">
        <v>333.94639999999998</v>
      </c>
      <c r="F384" s="145">
        <v>242.89519999999999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584</v>
      </c>
      <c r="B385" s="145">
        <v>3.8319000000000001</v>
      </c>
      <c r="C385" s="145">
        <v>199.94139999999999</v>
      </c>
      <c r="D385" s="145">
        <v>123.03830000000001</v>
      </c>
      <c r="E385" s="145">
        <v>282.33999999999997</v>
      </c>
      <c r="F385" s="145">
        <v>202.45699999999999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585</v>
      </c>
      <c r="B386" s="145">
        <v>8.1395999999999997</v>
      </c>
      <c r="C386" s="145">
        <v>160.43</v>
      </c>
      <c r="D386" s="145">
        <v>121.90300000000001</v>
      </c>
      <c r="E386" s="145">
        <v>229.47190000000001</v>
      </c>
      <c r="F386" s="145">
        <v>170.68389999999999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3" t="s">
        <v>586</v>
      </c>
      <c r="B387" s="146">
        <v>4.5461999999999998</v>
      </c>
      <c r="C387" s="146">
        <v>173.6885</v>
      </c>
      <c r="D387" s="146">
        <v>125.96</v>
      </c>
      <c r="E387" s="146">
        <v>237.3193</v>
      </c>
      <c r="F387" s="146">
        <v>179.22450000000001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587</v>
      </c>
      <c r="B388" s="145">
        <v>1.2484999999999999</v>
      </c>
      <c r="C388" s="145">
        <v>185.18809999999999</v>
      </c>
      <c r="D388" s="145">
        <v>102.9306</v>
      </c>
      <c r="E388" s="145">
        <v>306.47149999999999</v>
      </c>
      <c r="F388" s="145">
        <v>202.1696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588</v>
      </c>
      <c r="B389" s="145">
        <v>0.46500000000000002</v>
      </c>
      <c r="C389" s="145">
        <v>156.82</v>
      </c>
      <c r="D389" s="145">
        <v>101.4371</v>
      </c>
      <c r="E389" s="145">
        <v>223.80439999999999</v>
      </c>
      <c r="F389" s="145">
        <v>152.01220000000001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589</v>
      </c>
      <c r="B390" s="145">
        <v>1.2948</v>
      </c>
      <c r="C390" s="145">
        <v>227.9306</v>
      </c>
      <c r="D390" s="145">
        <v>146.2852</v>
      </c>
      <c r="E390" s="145">
        <v>318.3186</v>
      </c>
      <c r="F390" s="145">
        <v>239.7124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590</v>
      </c>
      <c r="B391" s="145">
        <v>3.2259000000000002</v>
      </c>
      <c r="C391" s="145">
        <v>160</v>
      </c>
      <c r="D391" s="145">
        <v>131.50290000000001</v>
      </c>
      <c r="E391" s="145">
        <v>243.79220000000001</v>
      </c>
      <c r="F391" s="145">
        <v>174.27189999999999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591</v>
      </c>
      <c r="B392" s="145">
        <v>9.6742000000000008</v>
      </c>
      <c r="C392" s="145">
        <v>144.1361</v>
      </c>
      <c r="D392" s="145">
        <v>109.0624</v>
      </c>
      <c r="E392" s="145">
        <v>239.0684</v>
      </c>
      <c r="F392" s="145">
        <v>162.1865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592</v>
      </c>
      <c r="B393" s="145">
        <v>2.0301</v>
      </c>
      <c r="C393" s="145">
        <v>189.0994</v>
      </c>
      <c r="D393" s="145">
        <v>127.7675</v>
      </c>
      <c r="E393" s="145">
        <v>253.84450000000001</v>
      </c>
      <c r="F393" s="145">
        <v>192.57579999999999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593</v>
      </c>
      <c r="B394" s="145">
        <v>1.5709</v>
      </c>
      <c r="C394" s="145">
        <v>149.21</v>
      </c>
      <c r="D394" s="145">
        <v>118.4</v>
      </c>
      <c r="E394" s="145">
        <v>230.20320000000001</v>
      </c>
      <c r="F394" s="145">
        <v>164.05359999999999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594</v>
      </c>
      <c r="B395" s="145">
        <v>7.0468999999999999</v>
      </c>
      <c r="C395" s="145">
        <v>137.62</v>
      </c>
      <c r="D395" s="145">
        <v>103.8</v>
      </c>
      <c r="E395" s="145">
        <v>193.73560000000001</v>
      </c>
      <c r="F395" s="145">
        <v>147.35820000000001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2" t="s">
        <v>595</v>
      </c>
      <c r="B396" s="145">
        <v>0.86070000000000002</v>
      </c>
      <c r="C396" s="145">
        <v>165.51</v>
      </c>
      <c r="D396" s="145">
        <v>122.32389999999999</v>
      </c>
      <c r="E396" s="145">
        <v>239.74549999999999</v>
      </c>
      <c r="F396" s="145">
        <v>174.55330000000001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596</v>
      </c>
      <c r="B397" s="145">
        <v>17.6999</v>
      </c>
      <c r="C397" s="145">
        <v>226.28190000000001</v>
      </c>
      <c r="D397" s="145">
        <v>165.2611</v>
      </c>
      <c r="E397" s="145">
        <v>326.02190000000002</v>
      </c>
      <c r="F397" s="145">
        <v>239.55600000000001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597</v>
      </c>
      <c r="B398" s="145">
        <v>1.1608000000000001</v>
      </c>
      <c r="C398" s="145">
        <v>229.10919999999999</v>
      </c>
      <c r="D398" s="145">
        <v>164.92</v>
      </c>
      <c r="E398" s="145">
        <v>404.06189999999998</v>
      </c>
      <c r="F398" s="145">
        <v>252.38489999999999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598</v>
      </c>
      <c r="B399" s="145">
        <v>2.5045999999999999</v>
      </c>
      <c r="C399" s="145">
        <v>281.7294</v>
      </c>
      <c r="D399" s="145">
        <v>217.2877</v>
      </c>
      <c r="E399" s="145">
        <v>387.86590000000001</v>
      </c>
      <c r="F399" s="145">
        <v>295.04219999999998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599</v>
      </c>
      <c r="B400" s="145">
        <v>2.0124</v>
      </c>
      <c r="C400" s="145">
        <v>215.41650000000001</v>
      </c>
      <c r="D400" s="145">
        <v>182.02690000000001</v>
      </c>
      <c r="E400" s="145">
        <v>271.1397</v>
      </c>
      <c r="F400" s="145">
        <v>221.547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600</v>
      </c>
      <c r="B401" s="145">
        <v>0.61450000000000005</v>
      </c>
      <c r="C401" s="145">
        <v>248.22280000000001</v>
      </c>
      <c r="D401" s="145">
        <v>178.9667</v>
      </c>
      <c r="E401" s="145">
        <v>350.54899999999998</v>
      </c>
      <c r="F401" s="145">
        <v>258.60320000000002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601</v>
      </c>
      <c r="B402" s="145">
        <v>2.9961000000000002</v>
      </c>
      <c r="C402" s="145">
        <v>230.01660000000001</v>
      </c>
      <c r="D402" s="145">
        <v>179.51580000000001</v>
      </c>
      <c r="E402" s="145">
        <v>316.12009999999998</v>
      </c>
      <c r="F402" s="145">
        <v>241.2021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602</v>
      </c>
      <c r="B403" s="145">
        <v>23.217199999999998</v>
      </c>
      <c r="C403" s="145">
        <v>242.91839999999999</v>
      </c>
      <c r="D403" s="145">
        <v>166.83</v>
      </c>
      <c r="E403" s="145">
        <v>314.93830000000003</v>
      </c>
      <c r="F403" s="145">
        <v>243.9205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3" t="s">
        <v>603</v>
      </c>
      <c r="B404" s="146">
        <v>3.6379000000000001</v>
      </c>
      <c r="C404" s="146">
        <v>250.11019999999999</v>
      </c>
      <c r="D404" s="146">
        <v>201.36879999999999</v>
      </c>
      <c r="E404" s="146">
        <v>294.16449999999998</v>
      </c>
      <c r="F404" s="146">
        <v>249.6782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604</v>
      </c>
      <c r="B405" s="145">
        <v>6.5530999999999997</v>
      </c>
      <c r="C405" s="145">
        <v>213.33709999999999</v>
      </c>
      <c r="D405" s="145">
        <v>139.36000000000001</v>
      </c>
      <c r="E405" s="145">
        <v>304.39</v>
      </c>
      <c r="F405" s="145">
        <v>219.7081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3" t="s">
        <v>605</v>
      </c>
      <c r="B406" s="146">
        <v>4.0086000000000004</v>
      </c>
      <c r="C406" s="146">
        <v>209.25229999999999</v>
      </c>
      <c r="D406" s="146">
        <v>134.43</v>
      </c>
      <c r="E406" s="146">
        <v>312.35180000000003</v>
      </c>
      <c r="F406" s="146">
        <v>218.29490000000001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606</v>
      </c>
      <c r="B407" s="145">
        <v>12.513</v>
      </c>
      <c r="C407" s="145">
        <v>245.81639999999999</v>
      </c>
      <c r="D407" s="145">
        <v>169.15799999999999</v>
      </c>
      <c r="E407" s="145">
        <v>346.2998</v>
      </c>
      <c r="F407" s="145">
        <v>255.11179999999999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3" t="s">
        <v>607</v>
      </c>
      <c r="B408" s="146">
        <v>3.8742000000000001</v>
      </c>
      <c r="C408" s="146">
        <v>236.22329999999999</v>
      </c>
      <c r="D408" s="146">
        <v>181.91650000000001</v>
      </c>
      <c r="E408" s="146">
        <v>314.61500000000001</v>
      </c>
      <c r="F408" s="146">
        <v>242.93020000000001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608</v>
      </c>
      <c r="B409" s="145">
        <v>12.0435</v>
      </c>
      <c r="C409" s="145">
        <v>234.2894</v>
      </c>
      <c r="D409" s="145">
        <v>168.09</v>
      </c>
      <c r="E409" s="145">
        <v>327.83049999999997</v>
      </c>
      <c r="F409" s="145">
        <v>243.34649999999999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2" t="s">
        <v>609</v>
      </c>
      <c r="B410" s="145">
        <v>24.083200000000001</v>
      </c>
      <c r="C410" s="145">
        <v>205.18100000000001</v>
      </c>
      <c r="D410" s="145">
        <v>151.80000000000001</v>
      </c>
      <c r="E410" s="145">
        <v>284.0659</v>
      </c>
      <c r="F410" s="145">
        <v>213.44929999999999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610</v>
      </c>
      <c r="B411" s="145">
        <v>3.6636000000000002</v>
      </c>
      <c r="C411" s="145">
        <v>202.65860000000001</v>
      </c>
      <c r="D411" s="145">
        <v>118.7</v>
      </c>
      <c r="E411" s="145">
        <v>294.69479999999999</v>
      </c>
      <c r="F411" s="145">
        <v>207.39599999999999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611</v>
      </c>
      <c r="B412" s="145">
        <v>0.90710000000000002</v>
      </c>
      <c r="C412" s="145">
        <v>195.53469999999999</v>
      </c>
      <c r="D412" s="145">
        <v>168.48269999999999</v>
      </c>
      <c r="E412" s="145">
        <v>264.55439999999999</v>
      </c>
      <c r="F412" s="145">
        <v>207.01179999999999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2" t="s">
        <v>612</v>
      </c>
      <c r="B413" s="145">
        <v>1.3010999999999999</v>
      </c>
      <c r="C413" s="145">
        <v>201.5213</v>
      </c>
      <c r="D413" s="145">
        <v>108.57</v>
      </c>
      <c r="E413" s="145">
        <v>280.26080000000002</v>
      </c>
      <c r="F413" s="145">
        <v>205.1688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613</v>
      </c>
      <c r="B414" s="145">
        <v>2.7572999999999999</v>
      </c>
      <c r="C414" s="145">
        <v>202.9408</v>
      </c>
      <c r="D414" s="145">
        <v>129.41</v>
      </c>
      <c r="E414" s="145">
        <v>252.45599999999999</v>
      </c>
      <c r="F414" s="145">
        <v>198.0222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2" t="s">
        <v>614</v>
      </c>
      <c r="B415" s="145">
        <v>1.7778</v>
      </c>
      <c r="C415" s="145">
        <v>140.33019999999999</v>
      </c>
      <c r="D415" s="145">
        <v>121.79</v>
      </c>
      <c r="E415" s="145">
        <v>196.19210000000001</v>
      </c>
      <c r="F415" s="145">
        <v>152.66800000000001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2" t="s">
        <v>615</v>
      </c>
      <c r="B416" s="145">
        <v>2.3797999999999999</v>
      </c>
      <c r="C416" s="145">
        <v>177.06399999999999</v>
      </c>
      <c r="D416" s="145">
        <v>146.29</v>
      </c>
      <c r="E416" s="145">
        <v>251.93819999999999</v>
      </c>
      <c r="F416" s="145">
        <v>190.47829999999999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616</v>
      </c>
      <c r="B417" s="145">
        <v>17.9605</v>
      </c>
      <c r="C417" s="145">
        <v>201.44399999999999</v>
      </c>
      <c r="D417" s="145">
        <v>135.08000000000001</v>
      </c>
      <c r="E417" s="145">
        <v>292.66539999999998</v>
      </c>
      <c r="F417" s="145">
        <v>210.2079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3" t="s">
        <v>617</v>
      </c>
      <c r="B418" s="146">
        <v>3.6560999999999999</v>
      </c>
      <c r="C418" s="146">
        <v>193.92590000000001</v>
      </c>
      <c r="D418" s="146">
        <v>123.91</v>
      </c>
      <c r="E418" s="146">
        <v>284.95780000000002</v>
      </c>
      <c r="F418" s="146">
        <v>204.20050000000001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618</v>
      </c>
      <c r="B419" s="145">
        <v>2.3027000000000002</v>
      </c>
      <c r="C419" s="145">
        <v>233.4958</v>
      </c>
      <c r="D419" s="145">
        <v>166.5531</v>
      </c>
      <c r="E419" s="145">
        <v>328.72969999999998</v>
      </c>
      <c r="F419" s="145">
        <v>239.85919999999999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2" t="s">
        <v>619</v>
      </c>
      <c r="B420" s="145">
        <v>4.1101999999999999</v>
      </c>
      <c r="C420" s="145">
        <v>178.90620000000001</v>
      </c>
      <c r="D420" s="145">
        <v>118.7052</v>
      </c>
      <c r="E420" s="145">
        <v>234.62569999999999</v>
      </c>
      <c r="F420" s="145">
        <v>181.13730000000001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2" t="s">
        <v>620</v>
      </c>
      <c r="B421" s="145">
        <v>10.147399999999999</v>
      </c>
      <c r="C421" s="145">
        <v>228.14449999999999</v>
      </c>
      <c r="D421" s="145">
        <v>165.31729999999999</v>
      </c>
      <c r="E421" s="145">
        <v>310.53320000000002</v>
      </c>
      <c r="F421" s="145">
        <v>233.83070000000001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621</v>
      </c>
      <c r="B422" s="146">
        <v>6.4321999999999999</v>
      </c>
      <c r="C422" s="146">
        <v>225.8963</v>
      </c>
      <c r="D422" s="146">
        <v>162.00559999999999</v>
      </c>
      <c r="E422" s="146">
        <v>313.38080000000002</v>
      </c>
      <c r="F422" s="146">
        <v>232.876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2" t="s">
        <v>622</v>
      </c>
      <c r="B423" s="145">
        <v>2.1213000000000002</v>
      </c>
      <c r="C423" s="145">
        <v>243.465</v>
      </c>
      <c r="D423" s="145">
        <v>172.54910000000001</v>
      </c>
      <c r="E423" s="145">
        <v>368.27760000000001</v>
      </c>
      <c r="F423" s="145">
        <v>258.33409999999998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2" t="s">
        <v>623</v>
      </c>
      <c r="B424" s="145">
        <v>7.9272999999999998</v>
      </c>
      <c r="C424" s="145">
        <v>188.04079999999999</v>
      </c>
      <c r="D424" s="145">
        <v>125.32</v>
      </c>
      <c r="E424" s="145">
        <v>264.34269999999998</v>
      </c>
      <c r="F424" s="145">
        <v>193.61969999999999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2" t="s">
        <v>624</v>
      </c>
      <c r="B425" s="145">
        <v>17.264399999999998</v>
      </c>
      <c r="C425" s="145">
        <v>234.3963</v>
      </c>
      <c r="D425" s="145">
        <v>169.7028</v>
      </c>
      <c r="E425" s="145">
        <v>349.01760000000002</v>
      </c>
      <c r="F425" s="145">
        <v>248.3604</v>
      </c>
    </row>
    <row r="426" spans="1:19" s="200" customFormat="1" ht="13.5" customHeight="1">
      <c r="A426" s="203" t="s">
        <v>625</v>
      </c>
      <c r="B426" s="146">
        <v>4.2477</v>
      </c>
      <c r="C426" s="146">
        <v>247.46950000000001</v>
      </c>
      <c r="D426" s="146">
        <v>182.52199999999999</v>
      </c>
      <c r="E426" s="146">
        <v>324.07749999999999</v>
      </c>
      <c r="F426" s="146">
        <v>253.614</v>
      </c>
    </row>
    <row r="427" spans="1:19" s="200" customFormat="1" ht="13.5" customHeight="1">
      <c r="A427" s="203" t="s">
        <v>626</v>
      </c>
      <c r="B427" s="146">
        <v>4.2274000000000003</v>
      </c>
      <c r="C427" s="146">
        <v>211.07640000000001</v>
      </c>
      <c r="D427" s="146">
        <v>161.15389999999999</v>
      </c>
      <c r="E427" s="146">
        <v>308.2833</v>
      </c>
      <c r="F427" s="146">
        <v>225.85900000000001</v>
      </c>
    </row>
    <row r="428" spans="1:19" s="200" customFormat="1" ht="13.5" customHeight="1">
      <c r="A428" s="202" t="s">
        <v>627</v>
      </c>
      <c r="B428" s="145">
        <v>32.354100000000003</v>
      </c>
      <c r="C428" s="145">
        <v>223.1807</v>
      </c>
      <c r="D428" s="145">
        <v>157.51</v>
      </c>
      <c r="E428" s="145">
        <v>316.37970000000001</v>
      </c>
      <c r="F428" s="145">
        <v>230.1542</v>
      </c>
    </row>
    <row r="429" spans="1:19" s="200" customFormat="1" ht="13.5" customHeight="1">
      <c r="A429" s="202" t="s">
        <v>628</v>
      </c>
      <c r="B429" s="145">
        <v>43.576900000000002</v>
      </c>
      <c r="C429" s="145">
        <v>195.55930000000001</v>
      </c>
      <c r="D429" s="145">
        <v>142.86000000000001</v>
      </c>
      <c r="E429" s="145">
        <v>274.83420000000001</v>
      </c>
      <c r="F429" s="145">
        <v>204.7645</v>
      </c>
    </row>
    <row r="430" spans="1:19" s="200" customFormat="1" ht="13.5" customHeight="1">
      <c r="A430" s="204" t="s">
        <v>629</v>
      </c>
      <c r="B430" s="205">
        <v>24.073599999999999</v>
      </c>
      <c r="C430" s="205">
        <v>205.9007</v>
      </c>
      <c r="D430" s="205">
        <v>146.95609999999999</v>
      </c>
      <c r="E430" s="205">
        <v>298.33170000000001</v>
      </c>
      <c r="F430" s="205">
        <v>217.02529999999999</v>
      </c>
    </row>
    <row r="431" spans="1:19" s="200" customFormat="1" ht="13.5" customHeight="1">
      <c r="A431" s="204" t="s">
        <v>630</v>
      </c>
      <c r="B431" s="205">
        <v>18.940200000000001</v>
      </c>
      <c r="C431" s="205">
        <v>184.87690000000001</v>
      </c>
      <c r="D431" s="205">
        <v>138.57</v>
      </c>
      <c r="E431" s="205">
        <v>242.33799999999999</v>
      </c>
      <c r="F431" s="205">
        <v>188.92830000000001</v>
      </c>
    </row>
    <row r="432" spans="1:19" s="200" customFormat="1" ht="13.5" customHeight="1">
      <c r="A432" s="206" t="s">
        <v>631</v>
      </c>
      <c r="B432" s="74">
        <v>66.035300000000007</v>
      </c>
      <c r="C432" s="74">
        <v>197.73779999999999</v>
      </c>
      <c r="D432" s="74">
        <v>136.22</v>
      </c>
      <c r="E432" s="74">
        <v>353.78019999999998</v>
      </c>
      <c r="F432" s="74">
        <v>216.68700000000001</v>
      </c>
    </row>
    <row r="433" spans="1:6" s="200" customFormat="1" ht="13.5" customHeight="1">
      <c r="A433" s="204" t="s">
        <v>632</v>
      </c>
      <c r="B433" s="205">
        <v>18.376799999999999</v>
      </c>
      <c r="C433" s="205">
        <v>195.97540000000001</v>
      </c>
      <c r="D433" s="205">
        <v>139.69999999999999</v>
      </c>
      <c r="E433" s="205">
        <v>258.38209999999998</v>
      </c>
      <c r="F433" s="205">
        <v>199.5093</v>
      </c>
    </row>
    <row r="434" spans="1:6" s="200" customFormat="1" ht="13.5" customHeight="1">
      <c r="A434" s="204" t="s">
        <v>633</v>
      </c>
      <c r="B434" s="205">
        <v>12.1517</v>
      </c>
      <c r="C434" s="205">
        <v>187.1396</v>
      </c>
      <c r="D434" s="205">
        <v>139.28</v>
      </c>
      <c r="E434" s="205">
        <v>245.0847</v>
      </c>
      <c r="F434" s="205">
        <v>190.90459999999999</v>
      </c>
    </row>
    <row r="435" spans="1:6" s="200" customFormat="1" ht="13.5" customHeight="1">
      <c r="A435" s="204" t="s">
        <v>634</v>
      </c>
      <c r="B435" s="205">
        <v>26.091699999999999</v>
      </c>
      <c r="C435" s="205">
        <v>220.8494</v>
      </c>
      <c r="D435" s="205">
        <v>143.18</v>
      </c>
      <c r="E435" s="205">
        <v>416.19630000000001</v>
      </c>
      <c r="F435" s="205">
        <v>254.28970000000001</v>
      </c>
    </row>
    <row r="436" spans="1:6" s="200" customFormat="1" ht="13.5" customHeight="1">
      <c r="A436" s="206" t="s">
        <v>635</v>
      </c>
      <c r="B436" s="74">
        <v>9.7098999999999993</v>
      </c>
      <c r="C436" s="74">
        <v>332.07440000000003</v>
      </c>
      <c r="D436" s="74">
        <v>270.68049999999999</v>
      </c>
      <c r="E436" s="74">
        <v>464.20510000000002</v>
      </c>
      <c r="F436" s="74">
        <v>355.7627</v>
      </c>
    </row>
    <row r="437" spans="1:6" s="200" customFormat="1" ht="13.5" customHeight="1">
      <c r="A437" s="204" t="s">
        <v>636</v>
      </c>
      <c r="B437" s="205">
        <v>7.9625000000000004</v>
      </c>
      <c r="C437" s="205">
        <v>332.63670000000002</v>
      </c>
      <c r="D437" s="205">
        <v>288.6712</v>
      </c>
      <c r="E437" s="205">
        <v>475.72120000000001</v>
      </c>
      <c r="F437" s="205">
        <v>365.1671</v>
      </c>
    </row>
    <row r="438" spans="1:6" s="200" customFormat="1" ht="13.5" customHeight="1">
      <c r="A438" s="206" t="s">
        <v>637</v>
      </c>
      <c r="B438" s="74">
        <v>5.4602000000000004</v>
      </c>
      <c r="C438" s="74">
        <v>261.89420000000001</v>
      </c>
      <c r="D438" s="74">
        <v>210.67959999999999</v>
      </c>
      <c r="E438" s="74">
        <v>311.42410000000001</v>
      </c>
      <c r="F438" s="74">
        <v>262.11410000000001</v>
      </c>
    </row>
    <row r="439" spans="1:6" s="200" customFormat="1" ht="13.5" customHeight="1">
      <c r="A439" s="206" t="s">
        <v>638</v>
      </c>
      <c r="B439" s="74">
        <v>20.5837</v>
      </c>
      <c r="C439" s="74">
        <v>160.06739999999999</v>
      </c>
      <c r="D439" s="74">
        <v>110.5889</v>
      </c>
      <c r="E439" s="74">
        <v>263.75400000000002</v>
      </c>
      <c r="F439" s="74">
        <v>177.1267</v>
      </c>
    </row>
    <row r="440" spans="1:6" s="200" customFormat="1" ht="13.5" customHeight="1">
      <c r="A440" s="204" t="s">
        <v>639</v>
      </c>
      <c r="B440" s="205">
        <v>17.952400000000001</v>
      </c>
      <c r="C440" s="205">
        <v>158.41999999999999</v>
      </c>
      <c r="D440" s="205">
        <v>110.64279999999999</v>
      </c>
      <c r="E440" s="205">
        <v>256.59539999999998</v>
      </c>
      <c r="F440" s="205">
        <v>175.60239999999999</v>
      </c>
    </row>
    <row r="441" spans="1:6" s="200" customFormat="1" ht="13.5" customHeight="1">
      <c r="A441" s="206" t="s">
        <v>640</v>
      </c>
      <c r="B441" s="74">
        <v>16.694900000000001</v>
      </c>
      <c r="C441" s="74">
        <v>230.5789</v>
      </c>
      <c r="D441" s="74">
        <v>179.33439999999999</v>
      </c>
      <c r="E441" s="74">
        <v>320.79579999999999</v>
      </c>
      <c r="F441" s="74">
        <v>241.5333</v>
      </c>
    </row>
    <row r="442" spans="1:6" s="200" customFormat="1" ht="13.5" customHeight="1">
      <c r="A442" s="204" t="s">
        <v>641</v>
      </c>
      <c r="B442" s="205">
        <v>7.9722999999999997</v>
      </c>
      <c r="C442" s="205">
        <v>237.79830000000001</v>
      </c>
      <c r="D442" s="205">
        <v>193.14709999999999</v>
      </c>
      <c r="E442" s="205">
        <v>324.83139999999997</v>
      </c>
      <c r="F442" s="205">
        <v>251.79679999999999</v>
      </c>
    </row>
    <row r="443" spans="1:6" s="200" customFormat="1" ht="13.5" customHeight="1">
      <c r="A443" s="204" t="s">
        <v>642</v>
      </c>
      <c r="B443" s="205">
        <v>4.8852000000000002</v>
      </c>
      <c r="C443" s="205">
        <v>206.5891</v>
      </c>
      <c r="D443" s="205">
        <v>141.3588</v>
      </c>
      <c r="E443" s="205">
        <v>258.59379999999999</v>
      </c>
      <c r="F443" s="205">
        <v>206.2226</v>
      </c>
    </row>
    <row r="444" spans="1:6" s="200" customFormat="1" ht="13.5" customHeight="1">
      <c r="A444" s="206" t="s">
        <v>643</v>
      </c>
      <c r="B444" s="74">
        <v>95.760999999999996</v>
      </c>
      <c r="C444" s="74">
        <v>176.67330000000001</v>
      </c>
      <c r="D444" s="74">
        <v>117.5</v>
      </c>
      <c r="E444" s="74">
        <v>282.16640000000001</v>
      </c>
      <c r="F444" s="74">
        <v>190.16</v>
      </c>
    </row>
    <row r="445" spans="1:6" s="200" customFormat="1" ht="13.5" customHeight="1">
      <c r="A445" s="204" t="s">
        <v>644</v>
      </c>
      <c r="B445" s="205">
        <v>42.914099999999998</v>
      </c>
      <c r="C445" s="205">
        <v>185.32259999999999</v>
      </c>
      <c r="D445" s="205">
        <v>117.5</v>
      </c>
      <c r="E445" s="205">
        <v>267.9683</v>
      </c>
      <c r="F445" s="205">
        <v>190.22810000000001</v>
      </c>
    </row>
    <row r="446" spans="1:6" s="200" customFormat="1" ht="13.5" customHeight="1">
      <c r="A446" s="204" t="s">
        <v>645</v>
      </c>
      <c r="B446" s="205">
        <v>35.288899999999998</v>
      </c>
      <c r="C446" s="205">
        <v>163.1412</v>
      </c>
      <c r="D446" s="205">
        <v>117.5</v>
      </c>
      <c r="E446" s="205">
        <v>287.66030000000001</v>
      </c>
      <c r="F446" s="205">
        <v>185.63810000000001</v>
      </c>
    </row>
    <row r="447" spans="1:6" s="200" customFormat="1" ht="13.5" customHeight="1">
      <c r="A447" s="206" t="s">
        <v>646</v>
      </c>
      <c r="B447" s="74">
        <v>13.4697</v>
      </c>
      <c r="C447" s="74">
        <v>195.33019999999999</v>
      </c>
      <c r="D447" s="74">
        <v>148.1704</v>
      </c>
      <c r="E447" s="74">
        <v>258.90370000000001</v>
      </c>
      <c r="F447" s="74">
        <v>504.00779999999997</v>
      </c>
    </row>
    <row r="448" spans="1:6" s="200" customFormat="1" ht="13.5" customHeight="1">
      <c r="A448" s="204" t="s">
        <v>647</v>
      </c>
      <c r="B448" s="205">
        <v>12.462</v>
      </c>
      <c r="C448" s="205">
        <v>194.81610000000001</v>
      </c>
      <c r="D448" s="205">
        <v>148.43010000000001</v>
      </c>
      <c r="E448" s="205">
        <v>254.3826</v>
      </c>
      <c r="F448" s="205">
        <v>526.45540000000005</v>
      </c>
    </row>
    <row r="449" spans="1:6" s="200" customFormat="1" ht="13.5" customHeight="1">
      <c r="A449" s="206" t="s">
        <v>648</v>
      </c>
      <c r="B449" s="74">
        <v>13.066800000000001</v>
      </c>
      <c r="C449" s="74">
        <v>223.70930000000001</v>
      </c>
      <c r="D449" s="74">
        <v>122.6016</v>
      </c>
      <c r="E449" s="74">
        <v>318.95190000000002</v>
      </c>
      <c r="F449" s="74">
        <v>227.94970000000001</v>
      </c>
    </row>
    <row r="450" spans="1:6" s="200" customFormat="1" ht="13.5" customHeight="1">
      <c r="A450" s="204" t="s">
        <v>649</v>
      </c>
      <c r="B450" s="205">
        <v>11.258699999999999</v>
      </c>
      <c r="C450" s="205">
        <v>218.1336</v>
      </c>
      <c r="D450" s="205">
        <v>119.3028</v>
      </c>
      <c r="E450" s="205">
        <v>300.41980000000001</v>
      </c>
      <c r="F450" s="205">
        <v>219.0309</v>
      </c>
    </row>
    <row r="451" spans="1:6" s="200" customFormat="1" ht="13.5" customHeight="1">
      <c r="A451" s="206" t="s">
        <v>650</v>
      </c>
      <c r="B451" s="74">
        <v>3.9253999999999998</v>
      </c>
      <c r="C451" s="74">
        <v>226.27160000000001</v>
      </c>
      <c r="D451" s="74">
        <v>154.6662</v>
      </c>
      <c r="E451" s="74">
        <v>299.35149999999999</v>
      </c>
      <c r="F451" s="74">
        <v>229.9751</v>
      </c>
    </row>
    <row r="452" spans="1:6" s="200" customFormat="1" ht="13.5" customHeight="1">
      <c r="A452" s="206" t="s">
        <v>651</v>
      </c>
      <c r="B452" s="74">
        <v>94.3155</v>
      </c>
      <c r="C452" s="74">
        <v>212.1189</v>
      </c>
      <c r="D452" s="74">
        <v>147.38079999999999</v>
      </c>
      <c r="E452" s="74">
        <v>293.73140000000001</v>
      </c>
      <c r="F452" s="74">
        <v>219.4213</v>
      </c>
    </row>
    <row r="453" spans="1:6" s="200" customFormat="1" ht="13.5" customHeight="1">
      <c r="A453" s="204" t="s">
        <v>652</v>
      </c>
      <c r="B453" s="205">
        <v>14.975899999999999</v>
      </c>
      <c r="C453" s="205">
        <v>244.6737</v>
      </c>
      <c r="D453" s="205">
        <v>174.71019999999999</v>
      </c>
      <c r="E453" s="205">
        <v>404.68830000000003</v>
      </c>
      <c r="F453" s="205">
        <v>270.72890000000001</v>
      </c>
    </row>
    <row r="454" spans="1:6" s="200" customFormat="1" ht="13.5" customHeight="1">
      <c r="A454" s="204" t="s">
        <v>653</v>
      </c>
      <c r="B454" s="205">
        <v>77.615399999999994</v>
      </c>
      <c r="C454" s="205">
        <v>207.53450000000001</v>
      </c>
      <c r="D454" s="205">
        <v>142.0361</v>
      </c>
      <c r="E454" s="205">
        <v>270.64569999999998</v>
      </c>
      <c r="F454" s="205">
        <v>208.90819999999999</v>
      </c>
    </row>
    <row r="455" spans="1:6" s="200" customFormat="1" ht="13.5" customHeight="1">
      <c r="A455" s="206" t="s">
        <v>654</v>
      </c>
      <c r="B455" s="74">
        <v>46.152900000000002</v>
      </c>
      <c r="C455" s="74">
        <v>127.9954</v>
      </c>
      <c r="D455" s="74">
        <v>103.8</v>
      </c>
      <c r="E455" s="74">
        <v>190.25049999999999</v>
      </c>
      <c r="F455" s="74">
        <v>141.5496</v>
      </c>
    </row>
    <row r="456" spans="1:6" s="200" customFormat="1" ht="13.5" customHeight="1">
      <c r="A456" s="204" t="s">
        <v>655</v>
      </c>
      <c r="B456" s="205">
        <v>11.5769</v>
      </c>
      <c r="C456" s="205">
        <v>123.25</v>
      </c>
      <c r="D456" s="205">
        <v>103.8</v>
      </c>
      <c r="E456" s="205">
        <v>182.19730000000001</v>
      </c>
      <c r="F456" s="205">
        <v>138.39449999999999</v>
      </c>
    </row>
    <row r="457" spans="1:6" s="200" customFormat="1" ht="13.5" customHeight="1">
      <c r="A457" s="204" t="s">
        <v>656</v>
      </c>
      <c r="B457" s="205">
        <v>8.3488000000000007</v>
      </c>
      <c r="C457" s="205">
        <v>133.37</v>
      </c>
      <c r="D457" s="205">
        <v>111.1845</v>
      </c>
      <c r="E457" s="205">
        <v>198.6165</v>
      </c>
      <c r="F457" s="205">
        <v>146.49260000000001</v>
      </c>
    </row>
    <row r="458" spans="1:6" s="200" customFormat="1" ht="13.5" customHeight="1">
      <c r="A458" s="204" t="s">
        <v>657</v>
      </c>
      <c r="B458" s="205">
        <v>7.5446999999999997</v>
      </c>
      <c r="C458" s="205">
        <v>132.86000000000001</v>
      </c>
      <c r="D458" s="205">
        <v>103.99</v>
      </c>
      <c r="E458" s="205">
        <v>186.57400000000001</v>
      </c>
      <c r="F458" s="205">
        <v>141.0206</v>
      </c>
    </row>
    <row r="459" spans="1:6" s="200" customFormat="1" ht="13.5" customHeight="1">
      <c r="A459" s="204" t="s">
        <v>658</v>
      </c>
      <c r="B459" s="205">
        <v>1.9015</v>
      </c>
      <c r="C459" s="205">
        <v>119.99169999999999</v>
      </c>
      <c r="D459" s="205">
        <v>103.8</v>
      </c>
      <c r="E459" s="205">
        <v>242.19739999999999</v>
      </c>
      <c r="F459" s="205">
        <v>144.05439999999999</v>
      </c>
    </row>
    <row r="460" spans="1:6" s="200" customFormat="1" ht="13.5" customHeight="1">
      <c r="A460" s="204" t="s">
        <v>659</v>
      </c>
      <c r="B460" s="205">
        <v>6.7077</v>
      </c>
      <c r="C460" s="205">
        <v>136.95740000000001</v>
      </c>
      <c r="D460" s="205">
        <v>108.8236</v>
      </c>
      <c r="E460" s="205">
        <v>194.22149999999999</v>
      </c>
      <c r="F460" s="205">
        <v>147.4982</v>
      </c>
    </row>
    <row r="461" spans="1:6" s="200" customFormat="1" ht="13.5" customHeight="1">
      <c r="A461" s="206" t="s">
        <v>660</v>
      </c>
      <c r="B461" s="74">
        <v>0.88080000000000003</v>
      </c>
      <c r="C461" s="74">
        <v>125.5</v>
      </c>
      <c r="D461" s="74">
        <v>98.394900000000007</v>
      </c>
      <c r="E461" s="74">
        <v>185.81610000000001</v>
      </c>
      <c r="F461" s="74">
        <v>135.0558</v>
      </c>
    </row>
    <row r="462" spans="1:6" s="200" customFormat="1" ht="13.5" customHeight="1">
      <c r="A462" s="206" t="s">
        <v>661</v>
      </c>
      <c r="B462" s="74">
        <v>1.6736</v>
      </c>
      <c r="C462" s="74">
        <v>164.70050000000001</v>
      </c>
      <c r="D462" s="74">
        <v>98.468400000000003</v>
      </c>
      <c r="E462" s="74">
        <v>254.19669999999999</v>
      </c>
      <c r="F462" s="74">
        <v>177.0753</v>
      </c>
    </row>
    <row r="463" spans="1:6" s="200" customFormat="1" ht="13.5" customHeight="1">
      <c r="A463" s="206" t="s">
        <v>662</v>
      </c>
      <c r="B463" s="74">
        <v>2.2435999999999998</v>
      </c>
      <c r="C463" s="74">
        <v>164.44640000000001</v>
      </c>
      <c r="D463" s="74">
        <v>116.33</v>
      </c>
      <c r="E463" s="74">
        <v>218.1711</v>
      </c>
      <c r="F463" s="74">
        <v>170.66370000000001</v>
      </c>
    </row>
    <row r="464" spans="1:6" s="200" customFormat="1" ht="13.5" customHeight="1">
      <c r="A464" s="206" t="s">
        <v>663</v>
      </c>
      <c r="B464" s="74">
        <v>0.52059999999999995</v>
      </c>
      <c r="C464" s="74">
        <v>213.96610000000001</v>
      </c>
      <c r="D464" s="74">
        <v>156.61330000000001</v>
      </c>
      <c r="E464" s="74">
        <v>259.79349999999999</v>
      </c>
      <c r="F464" s="74">
        <v>211.6061</v>
      </c>
    </row>
    <row r="465" spans="1:6" s="200" customFormat="1" ht="13.5" customHeight="1">
      <c r="A465" s="206" t="s">
        <v>664</v>
      </c>
      <c r="B465" s="74">
        <v>5.0750999999999999</v>
      </c>
      <c r="C465" s="74">
        <v>175.21780000000001</v>
      </c>
      <c r="D465" s="74">
        <v>110.8738</v>
      </c>
      <c r="E465" s="74">
        <v>246.31970000000001</v>
      </c>
      <c r="F465" s="74">
        <v>174.94280000000001</v>
      </c>
    </row>
    <row r="466" spans="1:6" s="200" customFormat="1" ht="13.5" customHeight="1">
      <c r="A466" s="204" t="s">
        <v>665</v>
      </c>
      <c r="B466" s="205">
        <v>3.2496</v>
      </c>
      <c r="C466" s="205">
        <v>181.26599999999999</v>
      </c>
      <c r="D466" s="205">
        <v>102.9122</v>
      </c>
      <c r="E466" s="205">
        <v>246.4838</v>
      </c>
      <c r="F466" s="205">
        <v>179.2526</v>
      </c>
    </row>
    <row r="467" spans="1:6" s="200" customFormat="1" ht="13.5" customHeight="1">
      <c r="A467" s="206" t="s">
        <v>666</v>
      </c>
      <c r="B467" s="74">
        <v>18.8504</v>
      </c>
      <c r="C467" s="74">
        <v>114.0544</v>
      </c>
      <c r="D467" s="74">
        <v>101.9057</v>
      </c>
      <c r="E467" s="74">
        <v>179.36330000000001</v>
      </c>
      <c r="F467" s="74">
        <v>130.27099999999999</v>
      </c>
    </row>
    <row r="468" spans="1:6" s="200" customFormat="1" ht="13.15" customHeight="1">
      <c r="A468" s="206" t="s">
        <v>667</v>
      </c>
      <c r="B468" s="74">
        <v>7.1794000000000002</v>
      </c>
      <c r="C468" s="74">
        <v>166.02289999999999</v>
      </c>
      <c r="D468" s="74">
        <v>113.29</v>
      </c>
      <c r="E468" s="74">
        <v>253.0574</v>
      </c>
      <c r="F468" s="74">
        <v>176.59219999999999</v>
      </c>
    </row>
    <row r="469" spans="1:6" s="200" customFormat="1" ht="13.15" customHeight="1">
      <c r="A469" s="206" t="s">
        <v>668</v>
      </c>
      <c r="B469" s="74">
        <v>53.315800000000003</v>
      </c>
      <c r="C469" s="74">
        <v>163.00880000000001</v>
      </c>
      <c r="D469" s="74">
        <v>109.4462</v>
      </c>
      <c r="E469" s="74">
        <v>245.4289</v>
      </c>
      <c r="F469" s="74">
        <v>171.74299999999999</v>
      </c>
    </row>
    <row r="470" spans="1:6" s="200" customFormat="1" ht="13.15" customHeight="1">
      <c r="A470" s="204" t="s">
        <v>669</v>
      </c>
      <c r="B470" s="205">
        <v>18.096499999999999</v>
      </c>
      <c r="C470" s="205">
        <v>187.3903</v>
      </c>
      <c r="D470" s="205">
        <v>133.66810000000001</v>
      </c>
      <c r="E470" s="205">
        <v>257.91309999999999</v>
      </c>
      <c r="F470" s="205">
        <v>194.23599999999999</v>
      </c>
    </row>
    <row r="471" spans="1:6" s="200" customFormat="1" ht="13.15" customHeight="1">
      <c r="A471" s="204" t="s">
        <v>670</v>
      </c>
      <c r="B471" s="205">
        <v>26.197299999999998</v>
      </c>
      <c r="C471" s="205">
        <v>150</v>
      </c>
      <c r="D471" s="205">
        <v>108.6985</v>
      </c>
      <c r="E471" s="205">
        <v>234.95910000000001</v>
      </c>
      <c r="F471" s="205">
        <v>164.1096</v>
      </c>
    </row>
    <row r="472" spans="1:6" s="200" customFormat="1" ht="13.15" customHeight="1">
      <c r="A472" s="204" t="s">
        <v>671</v>
      </c>
      <c r="B472" s="205">
        <v>6.1651999999999996</v>
      </c>
      <c r="C472" s="205">
        <v>127.9872</v>
      </c>
      <c r="D472" s="205">
        <v>103.8</v>
      </c>
      <c r="E472" s="205">
        <v>243.85239999999999</v>
      </c>
      <c r="F472" s="205">
        <v>153.60300000000001</v>
      </c>
    </row>
    <row r="473" spans="1:6" s="200" customFormat="1" ht="13.15" customHeight="1">
      <c r="A473" s="206" t="s">
        <v>672</v>
      </c>
      <c r="B473" s="74">
        <v>23.2882</v>
      </c>
      <c r="C473" s="74">
        <v>166.44890000000001</v>
      </c>
      <c r="D473" s="74">
        <v>103.67919999999999</v>
      </c>
      <c r="E473" s="74">
        <v>240.2277</v>
      </c>
      <c r="F473" s="74">
        <v>170.0121</v>
      </c>
    </row>
    <row r="474" spans="1:6" s="200" customFormat="1" ht="13.15" customHeight="1">
      <c r="A474" s="204" t="s">
        <v>673</v>
      </c>
      <c r="B474" s="205">
        <v>15.5154</v>
      </c>
      <c r="C474" s="205">
        <v>169.29949999999999</v>
      </c>
      <c r="D474" s="205">
        <v>103.94</v>
      </c>
      <c r="E474" s="205">
        <v>236.01910000000001</v>
      </c>
      <c r="F474" s="205">
        <v>171.215</v>
      </c>
    </row>
    <row r="475" spans="1:6" s="200" customFormat="1" ht="13.15" customHeight="1">
      <c r="A475" s="204" t="s">
        <v>674</v>
      </c>
      <c r="B475" s="205">
        <v>2.1425999999999998</v>
      </c>
      <c r="C475" s="205">
        <v>145.52459999999999</v>
      </c>
      <c r="D475" s="205">
        <v>102.93170000000001</v>
      </c>
      <c r="E475" s="205">
        <v>261.35500000000002</v>
      </c>
      <c r="F475" s="205">
        <v>165.11429999999999</v>
      </c>
    </row>
    <row r="476" spans="1:6" s="200" customFormat="1" ht="13.15" customHeight="1">
      <c r="A476" s="207" t="s">
        <v>675</v>
      </c>
      <c r="B476" s="86">
        <v>2.6625999999999999</v>
      </c>
      <c r="C476" s="86">
        <v>124.2959</v>
      </c>
      <c r="D476" s="86">
        <v>102.88630000000001</v>
      </c>
      <c r="E476" s="86">
        <v>241.46289999999999</v>
      </c>
      <c r="F476" s="86">
        <v>155.26400000000001</v>
      </c>
    </row>
    <row r="477" spans="1:6" s="200" customFormat="1" ht="13.15" customHeight="1">
      <c r="A477" s="208" t="s">
        <v>676</v>
      </c>
      <c r="B477" s="209">
        <v>0.9375</v>
      </c>
      <c r="C477" s="209">
        <v>162.88310000000001</v>
      </c>
      <c r="D477" s="209">
        <v>111.3961</v>
      </c>
      <c r="E477" s="209">
        <v>207.8287</v>
      </c>
      <c r="F477" s="209">
        <v>164.96340000000001</v>
      </c>
    </row>
    <row r="478" spans="1:6" s="200" customFormat="1" ht="13.15" customHeight="1">
      <c r="A478" s="208" t="s">
        <v>677</v>
      </c>
      <c r="B478" s="209">
        <v>1.8257000000000001</v>
      </c>
      <c r="C478" s="209">
        <v>166.54820000000001</v>
      </c>
      <c r="D478" s="209">
        <v>117.261</v>
      </c>
      <c r="E478" s="209">
        <v>228.67</v>
      </c>
      <c r="F478" s="209">
        <v>171.17310000000001</v>
      </c>
    </row>
    <row r="479" spans="1:6" s="200" customFormat="1" ht="13.15" customHeight="1">
      <c r="A479" s="208" t="s">
        <v>678</v>
      </c>
      <c r="B479" s="209">
        <v>7.5987999999999998</v>
      </c>
      <c r="C479" s="209">
        <v>115.0976</v>
      </c>
      <c r="D479" s="209">
        <v>103.8</v>
      </c>
      <c r="E479" s="209">
        <v>165.4699</v>
      </c>
      <c r="F479" s="209">
        <v>128.12989999999999</v>
      </c>
    </row>
    <row r="480" spans="1:6" s="200" customFormat="1" ht="13.15" customHeight="1">
      <c r="A480" s="208" t="s">
        <v>679</v>
      </c>
      <c r="B480" s="209">
        <v>3.3580000000000001</v>
      </c>
      <c r="C480" s="209">
        <v>177.85050000000001</v>
      </c>
      <c r="D480" s="209">
        <v>142.69</v>
      </c>
      <c r="E480" s="209">
        <v>243.9084</v>
      </c>
      <c r="F480" s="209">
        <v>187.79810000000001</v>
      </c>
    </row>
    <row r="481" spans="1:6" s="200" customFormat="1" ht="13.15" customHeight="1">
      <c r="A481" s="208" t="s">
        <v>680</v>
      </c>
      <c r="B481" s="209">
        <v>1.6304000000000001</v>
      </c>
      <c r="C481" s="209">
        <v>156.70779999999999</v>
      </c>
      <c r="D481" s="209">
        <v>119.94</v>
      </c>
      <c r="E481" s="209">
        <v>216.76410000000001</v>
      </c>
      <c r="F481" s="209">
        <v>164.2338</v>
      </c>
    </row>
    <row r="482" spans="1:6" s="200" customFormat="1" ht="13.15" customHeight="1">
      <c r="A482" s="208" t="s">
        <v>681</v>
      </c>
      <c r="B482" s="209">
        <v>3.3833000000000002</v>
      </c>
      <c r="C482" s="209">
        <v>180.78960000000001</v>
      </c>
      <c r="D482" s="209">
        <v>120</v>
      </c>
      <c r="E482" s="209">
        <v>254.11420000000001</v>
      </c>
      <c r="F482" s="209">
        <v>181.11279999999999</v>
      </c>
    </row>
    <row r="483" spans="1:6" s="200" customFormat="1" ht="13.15" customHeight="1">
      <c r="A483" s="208" t="s">
        <v>682</v>
      </c>
      <c r="B483" s="209">
        <v>1.5218</v>
      </c>
      <c r="C483" s="209">
        <v>110.19119999999999</v>
      </c>
      <c r="D483" s="209">
        <v>103.8</v>
      </c>
      <c r="E483" s="209">
        <v>141.68</v>
      </c>
      <c r="F483" s="209">
        <v>120.4366</v>
      </c>
    </row>
    <row r="484" spans="1:6" s="200" customFormat="1" ht="13.15" customHeight="1">
      <c r="A484" s="208" t="s">
        <v>683</v>
      </c>
      <c r="B484" s="209">
        <v>4.7019000000000002</v>
      </c>
      <c r="C484" s="209">
        <v>125.41</v>
      </c>
      <c r="D484" s="209">
        <v>102.3167</v>
      </c>
      <c r="E484" s="209">
        <v>226.50049999999999</v>
      </c>
      <c r="F484" s="209">
        <v>148.53049999999999</v>
      </c>
    </row>
    <row r="485" spans="1:6" s="200" customFormat="1" ht="13.15" customHeight="1">
      <c r="A485" s="208" t="s">
        <v>684</v>
      </c>
      <c r="B485" s="209">
        <v>0.36449999999999999</v>
      </c>
      <c r="C485" s="209">
        <v>243.93289999999999</v>
      </c>
      <c r="D485" s="209">
        <v>175.554</v>
      </c>
      <c r="E485" s="209">
        <v>283.08069999999998</v>
      </c>
      <c r="F485" s="209">
        <v>239.3399</v>
      </c>
    </row>
    <row r="486" spans="1:6" s="200" customFormat="1" ht="13.15" customHeight="1">
      <c r="A486" s="207" t="s">
        <v>685</v>
      </c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10"/>
      <c r="B1662" s="86"/>
      <c r="C1662" s="86"/>
      <c r="D1662" s="86"/>
      <c r="E1662" s="86"/>
      <c r="F1662" s="86"/>
    </row>
    <row r="1663" spans="1:6" s="200" customFormat="1" ht="13.15" customHeight="1">
      <c r="A1663" s="210"/>
      <c r="B1663" s="86"/>
      <c r="C1663" s="86"/>
      <c r="D1663" s="86"/>
      <c r="E1663" s="86"/>
      <c r="F1663" s="86"/>
    </row>
    <row r="1664" spans="1:6" s="200" customFormat="1" ht="13.15" customHeight="1">
      <c r="A1664" s="210"/>
      <c r="B1664" s="86"/>
      <c r="C1664" s="86"/>
      <c r="D1664" s="86"/>
      <c r="E1664" s="86"/>
      <c r="F1664" s="86"/>
    </row>
    <row r="1665" spans="1:6" s="200" customFormat="1" ht="13.15" customHeight="1">
      <c r="A1665" s="210"/>
      <c r="B1665" s="86"/>
      <c r="C1665" s="86"/>
      <c r="D1665" s="86"/>
      <c r="E1665" s="86"/>
      <c r="F1665" s="86"/>
    </row>
    <row r="1666" spans="1:6" s="200" customFormat="1" ht="13.15" customHeight="1">
      <c r="A1666" s="210"/>
      <c r="B1666" s="86"/>
      <c r="C1666" s="86"/>
      <c r="D1666" s="86"/>
      <c r="E1666" s="86"/>
      <c r="F1666" s="86"/>
    </row>
    <row r="1667" spans="1:6" s="200" customFormat="1" ht="13.15" customHeight="1">
      <c r="A1667" s="210"/>
      <c r="B1667" s="86"/>
      <c r="C1667" s="86"/>
      <c r="D1667" s="86"/>
      <c r="E1667" s="86"/>
      <c r="F1667" s="86"/>
    </row>
    <row r="1668" spans="1:6" s="200" customFormat="1" ht="13.15" customHeight="1">
      <c r="A1668" s="210"/>
      <c r="B1668" s="86"/>
      <c r="C1668" s="86"/>
      <c r="D1668" s="86"/>
      <c r="E1668" s="86"/>
      <c r="F1668" s="86"/>
    </row>
    <row r="1669" spans="1:6" s="200" customFormat="1" ht="13.15" customHeight="1">
      <c r="A1669" s="210"/>
      <c r="B1669" s="86"/>
      <c r="C1669" s="86"/>
      <c r="D1669" s="86"/>
      <c r="E1669" s="86"/>
      <c r="F1669" s="86"/>
    </row>
    <row r="1670" spans="1:6" s="200" customFormat="1" ht="13.15" customHeight="1">
      <c r="A1670" s="210"/>
      <c r="B1670" s="86"/>
      <c r="C1670" s="86"/>
      <c r="D1670" s="86"/>
      <c r="E1670" s="86"/>
      <c r="F1670" s="86"/>
    </row>
    <row r="1671" spans="1:6" s="200" customFormat="1" ht="13.15" customHeight="1">
      <c r="A1671" s="210"/>
      <c r="B1671" s="86"/>
      <c r="C1671" s="86"/>
      <c r="D1671" s="86"/>
      <c r="E1671" s="86"/>
      <c r="F1671" s="86"/>
    </row>
    <row r="1672" spans="1:6" s="200" customFormat="1" ht="13.15" customHeight="1">
      <c r="A1672" s="210"/>
      <c r="B1672" s="86"/>
      <c r="C1672" s="86"/>
      <c r="D1672" s="86"/>
      <c r="E1672" s="86"/>
      <c r="F1672" s="86"/>
    </row>
    <row r="1673" spans="1:6" s="200" customFormat="1" ht="13.15" customHeight="1">
      <c r="A1673" s="210"/>
      <c r="B1673" s="86"/>
      <c r="C1673" s="86"/>
      <c r="D1673" s="86"/>
      <c r="E1673" s="86"/>
      <c r="F1673" s="86"/>
    </row>
    <row r="1674" spans="1:6" s="200" customFormat="1" ht="13.15" customHeight="1">
      <c r="A1674" s="210"/>
      <c r="B1674" s="86"/>
      <c r="C1674" s="86"/>
      <c r="D1674" s="86"/>
      <c r="E1674" s="86"/>
      <c r="F1674" s="86"/>
    </row>
    <row r="1675" spans="1:6" s="200" customFormat="1" ht="13.15" customHeight="1">
      <c r="A1675" s="210"/>
      <c r="B1675" s="86"/>
      <c r="C1675" s="86"/>
      <c r="D1675" s="86"/>
      <c r="E1675" s="86"/>
      <c r="F1675" s="86"/>
    </row>
    <row r="1676" spans="1:6" s="200" customFormat="1" ht="13.15" customHeight="1">
      <c r="A1676" s="210"/>
      <c r="B1676" s="86"/>
      <c r="C1676" s="86"/>
      <c r="D1676" s="86"/>
      <c r="E1676" s="86"/>
      <c r="F1676" s="86"/>
    </row>
    <row r="1677" spans="1:6" s="200" customFormat="1" ht="13.15" customHeight="1">
      <c r="A1677" s="210"/>
      <c r="B1677" s="86"/>
      <c r="C1677" s="86"/>
      <c r="D1677" s="86"/>
      <c r="E1677" s="86"/>
      <c r="F1677" s="86"/>
    </row>
    <row r="1678" spans="1:6" s="200" customFormat="1" ht="13.15" customHeight="1">
      <c r="A1678" s="210"/>
      <c r="B1678" s="86"/>
      <c r="C1678" s="86"/>
      <c r="D1678" s="86"/>
      <c r="E1678" s="86"/>
      <c r="F1678" s="86"/>
    </row>
    <row r="1679" spans="1:6" s="200" customFormat="1" ht="13.15" customHeight="1">
      <c r="A1679" s="210"/>
      <c r="B1679" s="86"/>
      <c r="C1679" s="86"/>
      <c r="D1679" s="86"/>
      <c r="E1679" s="86"/>
      <c r="F1679" s="86"/>
    </row>
    <row r="1680" spans="1:6" s="200" customFormat="1" ht="13.15" customHeight="1">
      <c r="A1680" s="210"/>
      <c r="B1680" s="86"/>
      <c r="C1680" s="86"/>
      <c r="D1680" s="86"/>
      <c r="E1680" s="86"/>
      <c r="F1680" s="86"/>
    </row>
    <row r="1681" spans="1:6" s="200" customFormat="1" ht="13.15" customHeight="1">
      <c r="A1681" s="210"/>
      <c r="B1681" s="86"/>
      <c r="C1681" s="86"/>
      <c r="D1681" s="86"/>
      <c r="E1681" s="86"/>
      <c r="F1681" s="86"/>
    </row>
    <row r="1682" spans="1:6" s="200" customFormat="1" ht="13.15" customHeight="1">
      <c r="A1682" s="210"/>
      <c r="B1682" s="86"/>
      <c r="C1682" s="86"/>
      <c r="D1682" s="86"/>
      <c r="E1682" s="86"/>
      <c r="F1682" s="86"/>
    </row>
    <row r="1683" spans="1:6" s="200" customFormat="1" ht="13.15" customHeight="1">
      <c r="A1683" s="210"/>
      <c r="B1683" s="86"/>
      <c r="C1683" s="86"/>
      <c r="D1683" s="86"/>
      <c r="E1683" s="86"/>
      <c r="F1683" s="86"/>
    </row>
    <row r="1684" spans="1:6" s="200" customFormat="1" ht="13.15" customHeight="1">
      <c r="A1684" s="210"/>
      <c r="B1684" s="86"/>
      <c r="C1684" s="86"/>
      <c r="D1684" s="86"/>
      <c r="E1684" s="86"/>
      <c r="F1684" s="86"/>
    </row>
    <row r="1685" spans="1:6" s="200" customFormat="1" ht="13.15" customHeight="1">
      <c r="A1685" s="210"/>
      <c r="B1685" s="86"/>
      <c r="C1685" s="86"/>
      <c r="D1685" s="86"/>
      <c r="E1685" s="86"/>
      <c r="F1685" s="86"/>
    </row>
    <row r="1686" spans="1:6" s="200" customFormat="1" ht="13.15" customHeight="1">
      <c r="A1686" s="210"/>
      <c r="B1686" s="86"/>
      <c r="C1686" s="86"/>
      <c r="D1686" s="86"/>
      <c r="E1686" s="86"/>
      <c r="F1686" s="86"/>
    </row>
    <row r="1687" spans="1:6" s="200" customFormat="1" ht="13.15" customHeight="1">
      <c r="A1687" s="210"/>
      <c r="B1687" s="86"/>
      <c r="C1687" s="86"/>
      <c r="D1687" s="86"/>
      <c r="E1687" s="86"/>
      <c r="F1687" s="86"/>
    </row>
    <row r="1688" spans="1:6" s="200" customFormat="1" ht="13.15" customHeight="1">
      <c r="A1688" s="210"/>
      <c r="B1688" s="86"/>
      <c r="C1688" s="86"/>
      <c r="D1688" s="86"/>
      <c r="E1688" s="86"/>
      <c r="F1688" s="86"/>
    </row>
    <row r="1689" spans="1:6" s="200" customFormat="1" ht="13.15" customHeight="1">
      <c r="A1689" s="210"/>
      <c r="B1689" s="86"/>
      <c r="C1689" s="86"/>
      <c r="D1689" s="86"/>
      <c r="E1689" s="86"/>
      <c r="F1689" s="86"/>
    </row>
    <row r="1690" spans="1:6" s="200" customFormat="1" ht="13.15" customHeight="1">
      <c r="A1690" s="210"/>
      <c r="B1690" s="86"/>
      <c r="C1690" s="86"/>
      <c r="D1690" s="86"/>
      <c r="E1690" s="86"/>
      <c r="F1690" s="86"/>
    </row>
    <row r="1691" spans="1:6" s="200" customFormat="1" ht="13.15" customHeight="1">
      <c r="A1691" s="210"/>
      <c r="B1691" s="86"/>
      <c r="C1691" s="86"/>
      <c r="D1691" s="86"/>
      <c r="E1691" s="86"/>
      <c r="F1691" s="86"/>
    </row>
    <row r="1692" spans="1:6" s="200" customFormat="1" ht="13.15" customHeight="1">
      <c r="A1692" s="210"/>
      <c r="B1692" s="86"/>
      <c r="C1692" s="86"/>
      <c r="D1692" s="86"/>
      <c r="E1692" s="86"/>
      <c r="F1692" s="86"/>
    </row>
    <row r="1693" spans="1:6" s="200" customFormat="1" ht="13.15" customHeight="1">
      <c r="A1693" s="210"/>
      <c r="B1693" s="86"/>
      <c r="C1693" s="86"/>
      <c r="D1693" s="86"/>
      <c r="E1693" s="86"/>
      <c r="F1693" s="86"/>
    </row>
    <row r="1694" spans="1:6" s="200" customFormat="1" ht="13.15" customHeight="1">
      <c r="A1694" s="210"/>
      <c r="B1694" s="86"/>
      <c r="C1694" s="86"/>
      <c r="D1694" s="86"/>
      <c r="E1694" s="86"/>
      <c r="F1694" s="86"/>
    </row>
    <row r="1695" spans="1:6" s="200" customFormat="1" ht="13.15" customHeight="1">
      <c r="A1695" s="210"/>
      <c r="B1695" s="86"/>
      <c r="C1695" s="86"/>
      <c r="D1695" s="86"/>
      <c r="E1695" s="86"/>
      <c r="F1695" s="86"/>
    </row>
    <row r="1696" spans="1:6" s="200" customFormat="1" ht="13.15" customHeight="1">
      <c r="A1696" s="210"/>
      <c r="B1696" s="86"/>
      <c r="C1696" s="86"/>
      <c r="D1696" s="86"/>
      <c r="E1696" s="86"/>
      <c r="F1696" s="86"/>
    </row>
    <row r="1697" spans="1:6" s="200" customFormat="1" ht="13.15" customHeight="1">
      <c r="A1697" s="210"/>
      <c r="B1697" s="86"/>
      <c r="C1697" s="86"/>
      <c r="D1697" s="86"/>
      <c r="E1697" s="86"/>
      <c r="F1697" s="86"/>
    </row>
    <row r="1698" spans="1:6" s="200" customFormat="1" ht="13.15" customHeight="1">
      <c r="A1698" s="210"/>
      <c r="B1698" s="86"/>
      <c r="C1698" s="86"/>
      <c r="D1698" s="86"/>
      <c r="E1698" s="86"/>
      <c r="F1698" s="86"/>
    </row>
    <row r="1699" spans="1:6" s="200" customFormat="1" ht="13.15" customHeight="1">
      <c r="A1699" s="210"/>
      <c r="B1699" s="86"/>
      <c r="C1699" s="86"/>
      <c r="D1699" s="86"/>
      <c r="E1699" s="86"/>
      <c r="F1699" s="86"/>
    </row>
    <row r="1700" spans="1:6" s="200" customFormat="1" ht="13.15" customHeight="1">
      <c r="A1700" s="210"/>
      <c r="B1700" s="86"/>
      <c r="C1700" s="86"/>
      <c r="D1700" s="86"/>
      <c r="E1700" s="86"/>
      <c r="F1700" s="86"/>
    </row>
    <row r="1701" spans="1:6" s="200" customFormat="1" ht="13.15" customHeight="1">
      <c r="A1701" s="210"/>
      <c r="B1701" s="86"/>
      <c r="C1701" s="86"/>
      <c r="D1701" s="86"/>
      <c r="E1701" s="86"/>
      <c r="F1701" s="86"/>
    </row>
    <row r="1702" spans="1:6" s="200" customFormat="1" ht="13.15" customHeight="1">
      <c r="A1702" s="210"/>
      <c r="B1702" s="86"/>
      <c r="C1702" s="86"/>
      <c r="D1702" s="86"/>
      <c r="E1702" s="86"/>
      <c r="F1702" s="86"/>
    </row>
    <row r="1703" spans="1:6" s="200" customFormat="1" ht="13.15" customHeight="1">
      <c r="A1703" s="210"/>
      <c r="B1703" s="86"/>
      <c r="C1703" s="86"/>
      <c r="D1703" s="86"/>
      <c r="E1703" s="86"/>
      <c r="F1703" s="86"/>
    </row>
    <row r="1704" spans="1:6" s="200" customFormat="1" ht="13.15" customHeight="1">
      <c r="A1704" s="210"/>
      <c r="B1704" s="86"/>
      <c r="C1704" s="86"/>
      <c r="D1704" s="86"/>
      <c r="E1704" s="86"/>
      <c r="F1704" s="86"/>
    </row>
    <row r="1705" spans="1:6" s="200" customFormat="1" ht="13.15" customHeight="1">
      <c r="A1705" s="210"/>
      <c r="B1705" s="86"/>
      <c r="C1705" s="86"/>
      <c r="D1705" s="86"/>
      <c r="E1705" s="86"/>
      <c r="F1705" s="86"/>
    </row>
    <row r="1706" spans="1:6" s="200" customFormat="1" ht="13.15" customHeight="1">
      <c r="A1706" s="210"/>
      <c r="B1706" s="86"/>
      <c r="C1706" s="86"/>
      <c r="D1706" s="86"/>
      <c r="E1706" s="86"/>
      <c r="F1706" s="86"/>
    </row>
    <row r="1707" spans="1:6" s="200" customFormat="1" ht="13.15" customHeight="1">
      <c r="A1707" s="210"/>
      <c r="B1707" s="86"/>
      <c r="C1707" s="86"/>
      <c r="D1707" s="86"/>
      <c r="E1707" s="86"/>
      <c r="F1707" s="86"/>
    </row>
    <row r="1708" spans="1:6" s="200" customFormat="1" ht="13.15" customHeight="1">
      <c r="A1708" s="210"/>
      <c r="B1708" s="86"/>
      <c r="C1708" s="86"/>
      <c r="D1708" s="86"/>
      <c r="E1708" s="86"/>
      <c r="F1708" s="86"/>
    </row>
    <row r="1709" spans="1:6" s="200" customFormat="1" ht="13.15" customHeight="1">
      <c r="A1709" s="210"/>
      <c r="B1709" s="86"/>
      <c r="C1709" s="86"/>
      <c r="D1709" s="86"/>
      <c r="E1709" s="86"/>
      <c r="F1709" s="86"/>
    </row>
    <row r="1710" spans="1:6" s="200" customFormat="1" ht="13.15" customHeight="1">
      <c r="A1710" s="210"/>
      <c r="B1710" s="86"/>
      <c r="C1710" s="86"/>
      <c r="D1710" s="86"/>
      <c r="E1710" s="86"/>
      <c r="F1710" s="86"/>
    </row>
    <row r="1711" spans="1:6" s="200" customFormat="1" ht="13.15" customHeight="1">
      <c r="A1711" s="210"/>
      <c r="B1711" s="86"/>
      <c r="C1711" s="86"/>
      <c r="D1711" s="86"/>
      <c r="E1711" s="86"/>
      <c r="F1711" s="86"/>
    </row>
    <row r="1712" spans="1:6" s="200" customFormat="1" ht="13.15" customHeight="1">
      <c r="A1712" s="210"/>
      <c r="B1712" s="86"/>
      <c r="C1712" s="86"/>
      <c r="D1712" s="86"/>
      <c r="E1712" s="86"/>
      <c r="F1712" s="86"/>
    </row>
    <row r="1713" spans="1:6" s="200" customFormat="1" ht="13.15" customHeight="1">
      <c r="A1713" s="210"/>
      <c r="B1713" s="86"/>
      <c r="C1713" s="86"/>
      <c r="D1713" s="86"/>
      <c r="E1713" s="86"/>
      <c r="F1713" s="86"/>
    </row>
    <row r="1714" spans="1:6" s="200" customFormat="1" ht="13.15" customHeight="1">
      <c r="A1714" s="210"/>
      <c r="B1714" s="86"/>
      <c r="C1714" s="86"/>
      <c r="D1714" s="86"/>
      <c r="E1714" s="86"/>
      <c r="F1714" s="86"/>
    </row>
    <row r="1715" spans="1:6" s="200" customFormat="1" ht="13.15" customHeight="1">
      <c r="A1715" s="210"/>
      <c r="B1715" s="86"/>
      <c r="C1715" s="86"/>
      <c r="D1715" s="86"/>
      <c r="E1715" s="86"/>
      <c r="F1715" s="86"/>
    </row>
    <row r="1716" spans="1:6" s="200" customFormat="1" ht="13.15" customHeight="1">
      <c r="A1716" s="210"/>
      <c r="B1716" s="86"/>
      <c r="C1716" s="86"/>
      <c r="D1716" s="86"/>
      <c r="E1716" s="86"/>
      <c r="F1716" s="86"/>
    </row>
    <row r="1717" spans="1:6" s="200" customFormat="1" ht="13.15" customHeight="1">
      <c r="A1717" s="210"/>
      <c r="B1717" s="86"/>
      <c r="C1717" s="86"/>
      <c r="D1717" s="86"/>
      <c r="E1717" s="86"/>
      <c r="F1717" s="86"/>
    </row>
    <row r="1718" spans="1:6" s="200" customFormat="1" ht="13.15" customHeight="1">
      <c r="A1718" s="210"/>
      <c r="B1718" s="86"/>
      <c r="C1718" s="86"/>
      <c r="D1718" s="86"/>
      <c r="E1718" s="86"/>
      <c r="F1718" s="86"/>
    </row>
    <row r="1719" spans="1:6" s="200" customFormat="1" ht="13.15" customHeight="1">
      <c r="A1719" s="210"/>
      <c r="B1719" s="86"/>
      <c r="C1719" s="86"/>
      <c r="D1719" s="86"/>
      <c r="E1719" s="86"/>
      <c r="F1719" s="86"/>
    </row>
    <row r="1720" spans="1:6" s="200" customFormat="1" ht="13.15" customHeight="1">
      <c r="A1720" s="210"/>
      <c r="B1720" s="86"/>
      <c r="C1720" s="86"/>
      <c r="D1720" s="86"/>
      <c r="E1720" s="86"/>
      <c r="F1720" s="86"/>
    </row>
    <row r="1721" spans="1:6" s="200" customFormat="1" ht="13.15" customHeight="1">
      <c r="A1721" s="210"/>
      <c r="B1721" s="86"/>
      <c r="C1721" s="86"/>
      <c r="D1721" s="86"/>
      <c r="E1721" s="86"/>
      <c r="F1721" s="86"/>
    </row>
    <row r="1722" spans="1:6" s="200" customFormat="1" ht="13.15" customHeight="1">
      <c r="A1722" s="210"/>
      <c r="B1722" s="86"/>
      <c r="C1722" s="86"/>
      <c r="D1722" s="86"/>
      <c r="E1722" s="86"/>
      <c r="F1722" s="86"/>
    </row>
    <row r="1723" spans="1:6" s="200" customFormat="1" ht="13.15" customHeight="1">
      <c r="A1723" s="210"/>
      <c r="B1723" s="86"/>
      <c r="C1723" s="86"/>
      <c r="D1723" s="86"/>
      <c r="E1723" s="86"/>
      <c r="F1723" s="86"/>
    </row>
    <row r="1724" spans="1:6" s="200" customFormat="1" ht="13.15" customHeight="1">
      <c r="A1724" s="210"/>
      <c r="B1724" s="86"/>
      <c r="C1724" s="86"/>
      <c r="D1724" s="86"/>
      <c r="E1724" s="86"/>
      <c r="F1724" s="86"/>
    </row>
    <row r="1725" spans="1:6" s="200" customFormat="1" ht="13.15" customHeight="1">
      <c r="A1725" s="210"/>
      <c r="B1725" s="86"/>
      <c r="C1725" s="86"/>
      <c r="D1725" s="86"/>
      <c r="E1725" s="86"/>
      <c r="F1725" s="86"/>
    </row>
    <row r="1726" spans="1:6" s="200" customFormat="1" ht="13.15" customHeight="1">
      <c r="A1726" s="210"/>
      <c r="B1726" s="86"/>
      <c r="C1726" s="86"/>
      <c r="D1726" s="86"/>
      <c r="E1726" s="86"/>
      <c r="F1726" s="86"/>
    </row>
    <row r="1727" spans="1:6" s="200" customFormat="1" ht="13.15" customHeight="1">
      <c r="A1727" s="210"/>
      <c r="B1727" s="86"/>
      <c r="C1727" s="86"/>
      <c r="D1727" s="86"/>
      <c r="E1727" s="86"/>
      <c r="F1727" s="86"/>
    </row>
    <row r="1728" spans="1:6" s="200" customFormat="1" ht="13.15" customHeight="1">
      <c r="A1728" s="210"/>
      <c r="B1728" s="86"/>
      <c r="C1728" s="86"/>
      <c r="D1728" s="86"/>
      <c r="E1728" s="86"/>
      <c r="F1728" s="86"/>
    </row>
    <row r="1729" spans="1:6" s="200" customFormat="1" ht="13.15" customHeight="1">
      <c r="A1729" s="210"/>
      <c r="B1729" s="86"/>
      <c r="C1729" s="86"/>
      <c r="D1729" s="86"/>
      <c r="E1729" s="86"/>
      <c r="F1729" s="86"/>
    </row>
    <row r="1730" spans="1:6" s="200" customFormat="1" ht="13.15" customHeight="1">
      <c r="A1730" s="210"/>
      <c r="B1730" s="86"/>
      <c r="C1730" s="86"/>
      <c r="D1730" s="86"/>
      <c r="E1730" s="86"/>
      <c r="F1730" s="86"/>
    </row>
    <row r="1731" spans="1:6" s="200" customFormat="1" ht="13.15" customHeight="1">
      <c r="A1731" s="210"/>
      <c r="B1731" s="86"/>
      <c r="C1731" s="86"/>
      <c r="D1731" s="86"/>
      <c r="E1731" s="86"/>
      <c r="F1731" s="86"/>
    </row>
    <row r="1732" spans="1:6" s="200" customFormat="1" ht="13.15" customHeight="1">
      <c r="A1732" s="210"/>
      <c r="B1732" s="86"/>
      <c r="C1732" s="86"/>
      <c r="D1732" s="86"/>
      <c r="E1732" s="86"/>
      <c r="F1732" s="86"/>
    </row>
    <row r="1733" spans="1:6" s="200" customFormat="1" ht="13.15" customHeight="1">
      <c r="A1733" s="210"/>
      <c r="B1733" s="86"/>
      <c r="C1733" s="86"/>
      <c r="D1733" s="86"/>
      <c r="E1733" s="86"/>
      <c r="F1733" s="86"/>
    </row>
    <row r="1734" spans="1:6" s="200" customFormat="1" ht="13.15" customHeight="1">
      <c r="A1734" s="210"/>
      <c r="B1734" s="86"/>
      <c r="C1734" s="86"/>
      <c r="D1734" s="86"/>
      <c r="E1734" s="86"/>
      <c r="F1734" s="86"/>
    </row>
    <row r="1735" spans="1:6" s="200" customFormat="1" ht="13.15" customHeight="1">
      <c r="A1735" s="210"/>
      <c r="B1735" s="86"/>
      <c r="C1735" s="86"/>
      <c r="D1735" s="86"/>
      <c r="E1735" s="86"/>
      <c r="F1735" s="86"/>
    </row>
    <row r="1736" spans="1:6" s="200" customFormat="1" ht="13.15" customHeight="1">
      <c r="A1736" s="210"/>
      <c r="B1736" s="86"/>
      <c r="C1736" s="86"/>
      <c r="D1736" s="86"/>
      <c r="E1736" s="86"/>
      <c r="F1736" s="86"/>
    </row>
    <row r="1737" spans="1:6" s="200" customFormat="1" ht="13.15" customHeight="1">
      <c r="A1737" s="210"/>
      <c r="B1737" s="86"/>
      <c r="C1737" s="86"/>
      <c r="D1737" s="86"/>
      <c r="E1737" s="86"/>
      <c r="F1737" s="86"/>
    </row>
    <row r="1738" spans="1:6" s="200" customFormat="1" ht="13.15" customHeight="1">
      <c r="A1738" s="210"/>
      <c r="B1738" s="86"/>
      <c r="C1738" s="86"/>
      <c r="D1738" s="86"/>
      <c r="E1738" s="86"/>
      <c r="F1738" s="86"/>
    </row>
    <row r="1739" spans="1:6" s="200" customFormat="1" ht="13.15" customHeight="1">
      <c r="A1739" s="210"/>
      <c r="B1739" s="86"/>
      <c r="C1739" s="86"/>
      <c r="D1739" s="86"/>
      <c r="E1739" s="86"/>
      <c r="F1739" s="86"/>
    </row>
    <row r="1740" spans="1:6" s="200" customFormat="1" ht="13.15" customHeight="1">
      <c r="A1740" s="210"/>
      <c r="B1740" s="86"/>
      <c r="C1740" s="86"/>
      <c r="D1740" s="86"/>
      <c r="E1740" s="86"/>
      <c r="F1740" s="86"/>
    </row>
    <row r="1741" spans="1:6" s="200" customFormat="1" ht="13.15" customHeight="1">
      <c r="A1741" s="210"/>
      <c r="B1741" s="86"/>
      <c r="C1741" s="86"/>
      <c r="D1741" s="86"/>
      <c r="E1741" s="86"/>
      <c r="F1741" s="86"/>
    </row>
    <row r="1742" spans="1:6" s="200" customFormat="1" ht="13.15" customHeight="1">
      <c r="A1742" s="210"/>
      <c r="B1742" s="86"/>
      <c r="C1742" s="86"/>
      <c r="D1742" s="86"/>
      <c r="E1742" s="86"/>
      <c r="F1742" s="86"/>
    </row>
    <row r="1743" spans="1:6" s="200" customFormat="1" ht="13.15" customHeight="1">
      <c r="A1743" s="210"/>
      <c r="B1743" s="86"/>
      <c r="C1743" s="86"/>
      <c r="D1743" s="86"/>
      <c r="E1743" s="86"/>
      <c r="F1743" s="86"/>
    </row>
    <row r="1744" spans="1:6" s="200" customFormat="1" ht="13.15" customHeight="1">
      <c r="A1744" s="210"/>
      <c r="B1744" s="86"/>
      <c r="C1744" s="86"/>
      <c r="D1744" s="86"/>
      <c r="E1744" s="86"/>
      <c r="F1744" s="86"/>
    </row>
    <row r="1745" spans="1:6" s="200" customFormat="1" ht="13.15" customHeight="1">
      <c r="A1745" s="210"/>
      <c r="B1745" s="86"/>
      <c r="C1745" s="86"/>
      <c r="D1745" s="86"/>
      <c r="E1745" s="86"/>
      <c r="F1745" s="86"/>
    </row>
    <row r="1746" spans="1:6" s="200" customFormat="1" ht="13.15" customHeight="1">
      <c r="A1746" s="210"/>
      <c r="B1746" s="86"/>
      <c r="C1746" s="86"/>
      <c r="D1746" s="86"/>
      <c r="E1746" s="86"/>
      <c r="F1746" s="86"/>
    </row>
    <row r="1747" spans="1:6" s="200" customFormat="1" ht="13.15" customHeight="1">
      <c r="A1747" s="210"/>
      <c r="B1747" s="86"/>
      <c r="C1747" s="86"/>
      <c r="D1747" s="86"/>
      <c r="E1747" s="86"/>
      <c r="F1747" s="86"/>
    </row>
    <row r="1748" spans="1:6" s="200" customFormat="1" ht="13.15" customHeight="1">
      <c r="A1748" s="210"/>
      <c r="B1748" s="86"/>
      <c r="C1748" s="86"/>
      <c r="D1748" s="86"/>
      <c r="E1748" s="86"/>
      <c r="F1748" s="86"/>
    </row>
    <row r="1749" spans="1:6" s="200" customFormat="1" ht="13.15" customHeight="1">
      <c r="A1749" s="210"/>
      <c r="B1749" s="86"/>
      <c r="C1749" s="86"/>
      <c r="D1749" s="86"/>
      <c r="E1749" s="86"/>
      <c r="F1749" s="86"/>
    </row>
    <row r="1750" spans="1:6" s="200" customFormat="1" ht="13.15" customHeight="1">
      <c r="A1750" s="210"/>
      <c r="B1750" s="86"/>
      <c r="C1750" s="86"/>
      <c r="D1750" s="86"/>
      <c r="E1750" s="86"/>
      <c r="F1750" s="86"/>
    </row>
    <row r="1751" spans="1:6" s="200" customFormat="1" ht="13.15" customHeight="1">
      <c r="A1751" s="210"/>
      <c r="B1751" s="86"/>
      <c r="C1751" s="86"/>
      <c r="D1751" s="86"/>
      <c r="E1751" s="86"/>
      <c r="F1751" s="86"/>
    </row>
    <row r="1752" spans="1:6" s="200" customFormat="1" ht="13.15" customHeight="1">
      <c r="A1752" s="210"/>
      <c r="B1752" s="86"/>
      <c r="C1752" s="86"/>
      <c r="D1752" s="86"/>
      <c r="E1752" s="86"/>
      <c r="F1752" s="86"/>
    </row>
    <row r="1753" spans="1:6" s="200" customFormat="1" ht="13.15" customHeight="1">
      <c r="A1753" s="210"/>
      <c r="B1753" s="86"/>
      <c r="C1753" s="86"/>
      <c r="D1753" s="86"/>
      <c r="E1753" s="86"/>
      <c r="F1753" s="86"/>
    </row>
    <row r="1754" spans="1:6" s="200" customFormat="1" ht="13.15" customHeight="1">
      <c r="A1754" s="210"/>
      <c r="B1754" s="86"/>
      <c r="C1754" s="86"/>
      <c r="D1754" s="86"/>
      <c r="E1754" s="86"/>
      <c r="F1754" s="86"/>
    </row>
    <row r="1755" spans="1:6" s="200" customFormat="1" ht="13.15" customHeight="1">
      <c r="A1755" s="210"/>
      <c r="B1755" s="86"/>
      <c r="C1755" s="86"/>
      <c r="D1755" s="86"/>
      <c r="E1755" s="86"/>
      <c r="F1755" s="86"/>
    </row>
    <row r="1756" spans="1:6" s="200" customFormat="1" ht="13.15" customHeight="1">
      <c r="A1756" s="210"/>
      <c r="B1756" s="86"/>
      <c r="C1756" s="86"/>
      <c r="D1756" s="86"/>
      <c r="E1756" s="86"/>
      <c r="F1756" s="86"/>
    </row>
    <row r="1757" spans="1:6" s="200" customFormat="1" ht="13.15" customHeight="1">
      <c r="A1757" s="210"/>
      <c r="B1757" s="86"/>
      <c r="C1757" s="86"/>
      <c r="D1757" s="86"/>
      <c r="E1757" s="86"/>
      <c r="F1757" s="86"/>
    </row>
    <row r="1758" spans="1:6" s="200" customFormat="1" ht="13.15" customHeight="1">
      <c r="A1758" s="210"/>
      <c r="B1758" s="86"/>
      <c r="C1758" s="86"/>
      <c r="D1758" s="86"/>
      <c r="E1758" s="86"/>
      <c r="F1758" s="86"/>
    </row>
    <row r="1759" spans="1:6" s="200" customFormat="1" ht="13.15" customHeight="1">
      <c r="A1759" s="210"/>
      <c r="B1759" s="86"/>
      <c r="C1759" s="86"/>
      <c r="D1759" s="86"/>
      <c r="E1759" s="86"/>
      <c r="F1759" s="86"/>
    </row>
    <row r="1760" spans="1:6" s="200" customFormat="1" ht="13.15" customHeight="1">
      <c r="A1760" s="210"/>
      <c r="B1760" s="86"/>
      <c r="C1760" s="86"/>
      <c r="D1760" s="86"/>
      <c r="E1760" s="86"/>
      <c r="F1760" s="86"/>
    </row>
    <row r="1761" spans="1:6" s="200" customFormat="1" ht="13.15" customHeight="1">
      <c r="A1761" s="210"/>
      <c r="B1761" s="86"/>
      <c r="C1761" s="86"/>
      <c r="D1761" s="86"/>
      <c r="E1761" s="86"/>
      <c r="F1761" s="86"/>
    </row>
    <row r="1762" spans="1:6" s="200" customFormat="1" ht="13.15" customHeight="1">
      <c r="A1762" s="210"/>
      <c r="B1762" s="86"/>
      <c r="C1762" s="86"/>
      <c r="D1762" s="86"/>
      <c r="E1762" s="86"/>
      <c r="F1762" s="86"/>
    </row>
    <row r="1763" spans="1:6" s="200" customFormat="1" ht="13.15" customHeight="1">
      <c r="A1763" s="210"/>
      <c r="B1763" s="86"/>
      <c r="C1763" s="86"/>
      <c r="D1763" s="86"/>
      <c r="E1763" s="86"/>
      <c r="F1763" s="86"/>
    </row>
    <row r="1764" spans="1:6" s="200" customFormat="1" ht="13.15" customHeight="1">
      <c r="A1764" s="210"/>
      <c r="B1764" s="86"/>
      <c r="C1764" s="86"/>
      <c r="D1764" s="86"/>
      <c r="E1764" s="86"/>
      <c r="F1764" s="86"/>
    </row>
    <row r="1765" spans="1:6" s="200" customFormat="1" ht="13.15" customHeight="1">
      <c r="A1765" s="210"/>
      <c r="B1765" s="86"/>
      <c r="C1765" s="86"/>
      <c r="D1765" s="86"/>
      <c r="E1765" s="86"/>
      <c r="F1765" s="86"/>
    </row>
    <row r="1766" spans="1:6" s="200" customFormat="1" ht="13.15" customHeight="1">
      <c r="A1766" s="210"/>
      <c r="B1766" s="86"/>
      <c r="C1766" s="86"/>
      <c r="D1766" s="86"/>
      <c r="E1766" s="86"/>
      <c r="F1766" s="86"/>
    </row>
    <row r="1767" spans="1:6" s="200" customFormat="1" ht="13.15" customHeight="1">
      <c r="A1767" s="210"/>
      <c r="B1767" s="86"/>
      <c r="C1767" s="86"/>
      <c r="D1767" s="86"/>
      <c r="E1767" s="86"/>
      <c r="F1767" s="86"/>
    </row>
    <row r="1768" spans="1:6" s="200" customFormat="1" ht="13.15" customHeight="1">
      <c r="A1768" s="210"/>
      <c r="B1768" s="86"/>
      <c r="C1768" s="86"/>
      <c r="D1768" s="86"/>
      <c r="E1768" s="86"/>
      <c r="F1768" s="86"/>
    </row>
    <row r="1769" spans="1:6" s="200" customFormat="1" ht="13.15" customHeight="1">
      <c r="A1769" s="210"/>
      <c r="B1769" s="86"/>
      <c r="C1769" s="86"/>
      <c r="D1769" s="86"/>
      <c r="E1769" s="86"/>
      <c r="F1769" s="86"/>
    </row>
    <row r="1770" spans="1:6" s="200" customFormat="1" ht="13.15" customHeight="1">
      <c r="A1770" s="210"/>
      <c r="B1770" s="86"/>
      <c r="C1770" s="86"/>
      <c r="D1770" s="86"/>
      <c r="E1770" s="86"/>
      <c r="F1770" s="86"/>
    </row>
    <row r="1771" spans="1:6" s="200" customFormat="1" ht="13.15" customHeight="1">
      <c r="A1771" s="210"/>
      <c r="B1771" s="86"/>
      <c r="C1771" s="86"/>
      <c r="D1771" s="86"/>
      <c r="E1771" s="86"/>
      <c r="F1771" s="86"/>
    </row>
    <row r="1772" spans="1:6" s="200" customFormat="1" ht="13.15" customHeight="1">
      <c r="A1772" s="210"/>
      <c r="B1772" s="86"/>
      <c r="C1772" s="86"/>
      <c r="D1772" s="86"/>
      <c r="E1772" s="86"/>
      <c r="F1772" s="86"/>
    </row>
    <row r="1773" spans="1:6" s="200" customFormat="1" ht="13.15" customHeight="1">
      <c r="A1773" s="210"/>
      <c r="B1773" s="86"/>
      <c r="C1773" s="86"/>
      <c r="D1773" s="86"/>
      <c r="E1773" s="86"/>
      <c r="F1773" s="86"/>
    </row>
    <row r="1774" spans="1:6" s="200" customFormat="1" ht="13.15" customHeight="1">
      <c r="A1774" s="210"/>
      <c r="B1774" s="86"/>
      <c r="C1774" s="86"/>
      <c r="D1774" s="86"/>
      <c r="E1774" s="86"/>
      <c r="F1774" s="86"/>
    </row>
    <row r="1775" spans="1:6" s="200" customFormat="1" ht="13.15" customHeight="1">
      <c r="A1775" s="210"/>
      <c r="B1775" s="86"/>
      <c r="C1775" s="86"/>
      <c r="D1775" s="86"/>
      <c r="E1775" s="86"/>
      <c r="F1775" s="86"/>
    </row>
    <row r="1776" spans="1:6" s="200" customFormat="1" ht="13.15" customHeight="1">
      <c r="A1776" s="210"/>
      <c r="B1776" s="86"/>
      <c r="C1776" s="86"/>
      <c r="D1776" s="86"/>
      <c r="E1776" s="86"/>
      <c r="F1776" s="86"/>
    </row>
    <row r="1777" spans="1:6" s="200" customFormat="1" ht="13.15" customHeight="1">
      <c r="A1777" s="210"/>
      <c r="B1777" s="86"/>
      <c r="C1777" s="86"/>
      <c r="D1777" s="86"/>
      <c r="E1777" s="86"/>
      <c r="F1777" s="86"/>
    </row>
    <row r="1778" spans="1:6" s="200" customFormat="1" ht="13.15" customHeight="1">
      <c r="A1778" s="210"/>
      <c r="B1778" s="86"/>
      <c r="C1778" s="86"/>
      <c r="D1778" s="86"/>
      <c r="E1778" s="86"/>
      <c r="F1778" s="86"/>
    </row>
    <row r="1779" spans="1:6" s="200" customFormat="1" ht="13.15" customHeight="1">
      <c r="A1779" s="210"/>
      <c r="B1779" s="86"/>
      <c r="C1779" s="86"/>
      <c r="D1779" s="86"/>
      <c r="E1779" s="86"/>
      <c r="F1779" s="86"/>
    </row>
    <row r="1780" spans="1:6" s="200" customFormat="1" ht="13.15" customHeight="1">
      <c r="A1780" s="210"/>
      <c r="B1780" s="86"/>
      <c r="C1780" s="86"/>
      <c r="D1780" s="86"/>
      <c r="E1780" s="86"/>
      <c r="F1780" s="86"/>
    </row>
    <row r="1781" spans="1:6" s="200" customFormat="1" ht="13.15" customHeight="1">
      <c r="A1781" s="210"/>
      <c r="B1781" s="86"/>
      <c r="C1781" s="86"/>
      <c r="D1781" s="86"/>
      <c r="E1781" s="86"/>
      <c r="F1781" s="86"/>
    </row>
    <row r="1782" spans="1:6" s="200" customFormat="1" ht="13.15" customHeight="1">
      <c r="A1782" s="210"/>
      <c r="B1782" s="86"/>
      <c r="C1782" s="86"/>
      <c r="D1782" s="86"/>
      <c r="E1782" s="86"/>
      <c r="F1782" s="86"/>
    </row>
    <row r="1783" spans="1:6" s="200" customFormat="1" ht="13.15" customHeight="1">
      <c r="A1783" s="210"/>
      <c r="B1783" s="86"/>
      <c r="C1783" s="86"/>
      <c r="D1783" s="86"/>
      <c r="E1783" s="86"/>
      <c r="F1783" s="86"/>
    </row>
    <row r="1784" spans="1:6" s="200" customFormat="1" ht="13.15" customHeight="1">
      <c r="A1784" s="210"/>
      <c r="B1784" s="86"/>
      <c r="C1784" s="86"/>
      <c r="D1784" s="86"/>
      <c r="E1784" s="86"/>
      <c r="F1784" s="86"/>
    </row>
    <row r="1785" spans="1:6" s="200" customFormat="1" ht="13.15" customHeight="1">
      <c r="A1785" s="210"/>
      <c r="B1785" s="86"/>
      <c r="C1785" s="86"/>
      <c r="D1785" s="86"/>
      <c r="E1785" s="86"/>
      <c r="F1785" s="86"/>
    </row>
    <row r="1786" spans="1:6" s="200" customFormat="1" ht="13.15" customHeight="1">
      <c r="A1786" s="210"/>
      <c r="B1786" s="86"/>
      <c r="C1786" s="86"/>
      <c r="D1786" s="86"/>
      <c r="E1786" s="86"/>
      <c r="F1786" s="86"/>
    </row>
    <row r="1787" spans="1:6" s="200" customFormat="1" ht="13.15" customHeight="1">
      <c r="A1787" s="210"/>
      <c r="B1787" s="86"/>
      <c r="C1787" s="86"/>
      <c r="D1787" s="86"/>
      <c r="E1787" s="86"/>
      <c r="F1787" s="86"/>
    </row>
    <row r="1788" spans="1:6" s="200" customFormat="1" ht="13.15" customHeight="1">
      <c r="A1788" s="210"/>
      <c r="B1788" s="86"/>
      <c r="C1788" s="86"/>
      <c r="D1788" s="86"/>
      <c r="E1788" s="86"/>
      <c r="F1788" s="86"/>
    </row>
    <row r="1789" spans="1:6" s="200" customFormat="1" ht="13.15" customHeight="1">
      <c r="A1789" s="210"/>
      <c r="B1789" s="86"/>
      <c r="C1789" s="86"/>
      <c r="D1789" s="86"/>
      <c r="E1789" s="86"/>
      <c r="F1789" s="86"/>
    </row>
    <row r="1790" spans="1:6" s="200" customFormat="1" ht="13.15" customHeight="1">
      <c r="A1790" s="210"/>
      <c r="B1790" s="86"/>
      <c r="C1790" s="86"/>
      <c r="D1790" s="86"/>
      <c r="E1790" s="86"/>
      <c r="F1790" s="86"/>
    </row>
    <row r="1791" spans="1:6" s="200" customFormat="1" ht="13.15" customHeight="1">
      <c r="A1791" s="210"/>
      <c r="B1791" s="86"/>
      <c r="C1791" s="86"/>
      <c r="D1791" s="86"/>
      <c r="E1791" s="86"/>
      <c r="F1791" s="86"/>
    </row>
    <row r="1792" spans="1:6" s="200" customFormat="1" ht="13.15" customHeight="1">
      <c r="A1792" s="210"/>
      <c r="B1792" s="86"/>
      <c r="C1792" s="86"/>
      <c r="D1792" s="86"/>
      <c r="E1792" s="86"/>
      <c r="F1792" s="86"/>
    </row>
    <row r="1793" spans="1:19" s="200" customFormat="1" ht="13.15" customHeight="1">
      <c r="A1793" s="210"/>
      <c r="B1793" s="86"/>
      <c r="C1793" s="86"/>
      <c r="D1793" s="86"/>
      <c r="E1793" s="86"/>
      <c r="F1793" s="86"/>
    </row>
    <row r="1794" spans="1:19" s="200" customFormat="1" ht="13.15" customHeight="1">
      <c r="A1794" s="210"/>
      <c r="B1794" s="86"/>
      <c r="C1794" s="86"/>
      <c r="D1794" s="86"/>
      <c r="E1794" s="86"/>
      <c r="F1794" s="86"/>
    </row>
    <row r="1795" spans="1:19" s="200" customFormat="1" ht="13.15" customHeight="1">
      <c r="A1795" s="210"/>
      <c r="B1795" s="86"/>
      <c r="C1795" s="86"/>
      <c r="D1795" s="86"/>
      <c r="E1795" s="86"/>
      <c r="F1795" s="86"/>
    </row>
    <row r="1796" spans="1:19" s="200" customFormat="1" ht="13.15" customHeight="1">
      <c r="A1796" s="210"/>
      <c r="B1796" s="86"/>
      <c r="C1796" s="86"/>
      <c r="D1796" s="86"/>
      <c r="E1796" s="86"/>
      <c r="F1796" s="86"/>
    </row>
    <row r="1797" spans="1:19" s="200" customFormat="1" ht="13.15" customHeight="1">
      <c r="A1797" s="210"/>
      <c r="B1797" s="86"/>
      <c r="C1797" s="86"/>
      <c r="D1797" s="86"/>
      <c r="E1797" s="86"/>
      <c r="F1797" s="86"/>
    </row>
    <row r="1798" spans="1:19" s="200" customFormat="1" ht="13.15" customHeight="1">
      <c r="A1798" s="210"/>
      <c r="B1798" s="86"/>
      <c r="C1798" s="86"/>
      <c r="D1798" s="86"/>
      <c r="E1798" s="86"/>
      <c r="F1798" s="86"/>
    </row>
    <row r="1799" spans="1:19" s="200" customFormat="1" ht="13.15" customHeight="1">
      <c r="A1799" s="210"/>
      <c r="B1799" s="86"/>
      <c r="C1799" s="86"/>
      <c r="D1799" s="86"/>
      <c r="E1799" s="86"/>
      <c r="F1799" s="86"/>
    </row>
    <row r="1800" spans="1:19" ht="13.15" customHeight="1">
      <c r="A1800" s="210"/>
      <c r="G1800" s="200"/>
      <c r="H1800" s="200"/>
      <c r="I1800" s="200"/>
      <c r="J1800" s="200"/>
      <c r="K1800" s="200"/>
      <c r="L1800" s="200"/>
      <c r="M1800" s="200"/>
      <c r="N1800" s="200"/>
      <c r="O1800" s="200"/>
      <c r="P1800" s="200"/>
      <c r="Q1800" s="200"/>
      <c r="R1800" s="200"/>
      <c r="S1800" s="200"/>
    </row>
    <row r="1801" spans="1:19" ht="13.15" customHeight="1">
      <c r="A1801" s="210"/>
      <c r="G1801" s="200"/>
      <c r="H1801" s="200"/>
      <c r="I1801" s="200"/>
      <c r="J1801" s="200"/>
      <c r="K1801" s="200"/>
      <c r="L1801" s="200"/>
      <c r="M1801" s="200"/>
      <c r="N1801" s="200"/>
      <c r="O1801" s="200"/>
      <c r="P1801" s="200"/>
      <c r="Q1801" s="200"/>
      <c r="R1801" s="200"/>
      <c r="S1801" s="200"/>
    </row>
    <row r="1802" spans="1:19" ht="13.15" customHeight="1">
      <c r="A1802" s="210"/>
      <c r="G1802" s="200"/>
      <c r="H1802" s="200"/>
      <c r="I1802" s="200"/>
      <c r="J1802" s="200"/>
      <c r="K1802" s="200"/>
      <c r="L1802" s="200"/>
      <c r="M1802" s="200"/>
      <c r="N1802" s="200"/>
      <c r="O1802" s="200"/>
      <c r="P1802" s="200"/>
      <c r="Q1802" s="200"/>
      <c r="R1802" s="200"/>
      <c r="S1802" s="200"/>
    </row>
    <row r="1803" spans="1:19" ht="13.15" customHeight="1">
      <c r="A1803" s="210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0"/>
      <c r="Q1803" s="200"/>
      <c r="R1803" s="200"/>
      <c r="S1803" s="200"/>
    </row>
    <row r="1804" spans="1:19" ht="13.15" customHeight="1">
      <c r="A1804" s="210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0"/>
      <c r="Q1804" s="200"/>
      <c r="R1804" s="200"/>
      <c r="S1804" s="200"/>
    </row>
    <row r="1805" spans="1:19" ht="13.15" customHeight="1">
      <c r="A1805" s="210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0"/>
      <c r="Q1805" s="200"/>
      <c r="R1805" s="200"/>
      <c r="S1805" s="200"/>
    </row>
    <row r="1806" spans="1:19" ht="13.15" customHeight="1">
      <c r="A1806" s="210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0"/>
      <c r="Q1806" s="200"/>
      <c r="R1806" s="200"/>
      <c r="S1806" s="200"/>
    </row>
    <row r="1807" spans="1:19" ht="13.15" customHeight="1">
      <c r="A1807" s="210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</row>
    <row r="1808" spans="1:19" ht="13.15" customHeight="1">
      <c r="A1808" s="210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10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10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10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10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10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10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10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10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10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10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10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10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10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10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10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10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10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10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10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10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10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10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10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10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10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10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10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10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10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10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10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10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10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10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10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10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10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10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10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10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10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10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10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10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10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10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10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10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10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10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10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10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10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10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10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10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10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10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10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10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10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10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10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10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10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10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10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10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10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10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10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10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10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10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10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10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10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10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10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10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10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10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10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10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10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10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10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10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10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10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10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10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10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10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10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10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10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10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10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10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10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10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10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10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10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10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10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10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10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10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10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10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10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10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10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10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10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10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10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10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10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10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10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10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10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10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10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10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10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10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10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10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10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10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10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10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10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10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10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10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10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10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10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10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10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10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10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10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10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10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10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10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10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10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10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10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10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10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10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10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10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10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10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10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10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10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10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10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10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10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10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10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10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10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10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10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10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10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10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10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10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10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10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10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10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10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10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10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10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10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10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10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10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10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10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10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10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10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10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10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10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10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10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10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10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10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10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10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10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10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10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10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10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10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10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10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10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10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10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10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10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10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10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10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10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10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10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10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10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10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10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10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10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10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10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10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10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10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10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10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10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10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10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10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10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10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10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10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10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10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10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10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10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10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10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10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10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10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10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10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10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10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10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10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10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10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10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10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10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10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10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10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10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10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10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10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10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10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10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10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10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10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10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10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10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10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10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10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10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10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10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10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10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10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10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10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10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10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10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10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10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10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10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10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10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10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10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10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10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10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10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10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10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10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10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10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10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10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10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10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10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10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10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10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10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10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10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10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10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10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10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10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10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10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10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10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10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10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10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10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10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10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10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10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10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10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10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10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10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10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10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10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10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10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10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10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10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10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10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10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10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10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10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10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10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10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10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10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10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10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10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10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10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10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10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10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10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10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10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10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10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10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10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10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10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10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10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10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10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10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10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10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10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10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10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10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10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10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10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10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10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10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10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10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10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10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10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10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10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10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10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10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10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10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10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10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10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10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10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10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10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10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10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10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10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10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10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10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10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10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10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10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10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10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10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10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10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10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10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10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10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10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10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10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10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10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>
      <c r="A2255" s="210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>
      <c r="A2256" s="210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>
      <c r="A2257" s="210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>
      <c r="A2258" s="210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>
      <c r="A2259" s="210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>
      <c r="A2260" s="210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>
      <c r="A2261" s="210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>
      <c r="A2262" s="210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10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10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10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10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10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10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10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10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10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10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10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10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10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10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10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10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10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10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10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10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10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10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10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10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10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10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10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10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10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10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10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10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10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10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10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10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10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10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10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10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10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10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10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10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10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10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10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10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10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10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10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10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10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10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10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10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10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10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10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10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10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10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10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10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10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10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10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10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10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10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10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10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3" max="5" man="1"/>
    <brk id="97" max="5" man="1"/>
    <brk id="141" max="5" man="1"/>
    <brk id="185" max="5" man="1"/>
    <brk id="229" max="5" man="1"/>
    <brk id="273" max="5" man="1"/>
    <brk id="317" max="5" man="1"/>
    <brk id="361" max="5" man="1"/>
    <brk id="405" max="5" man="1"/>
    <brk id="4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3C3E-77C2-4304-A154-856563940775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686</v>
      </c>
      <c r="B2" s="6"/>
      <c r="C2" s="70" t="s">
        <v>826</v>
      </c>
      <c r="D2" s="70"/>
      <c r="E2" s="70"/>
      <c r="F2" s="6"/>
      <c r="G2" s="6"/>
      <c r="H2" s="7" t="s">
        <v>687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688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689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278.83726300000001</v>
      </c>
      <c r="D8" s="27">
        <v>47230.241499999996</v>
      </c>
      <c r="E8" s="28">
        <v>103.2826</v>
      </c>
      <c r="F8" s="27">
        <v>49936.075599999996</v>
      </c>
      <c r="G8" s="28">
        <v>103.3926</v>
      </c>
      <c r="H8" s="29">
        <v>11.052840889072804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261.16808300000002</v>
      </c>
      <c r="D9" s="34">
        <v>49099.945699999997</v>
      </c>
      <c r="E9" s="35">
        <v>103.75230000000001</v>
      </c>
      <c r="F9" s="34">
        <v>50647.031900000002</v>
      </c>
      <c r="G9" s="35">
        <v>104.9885</v>
      </c>
      <c r="H9" s="36">
        <v>28.560537303493074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154.68430900000001</v>
      </c>
      <c r="D10" s="34">
        <v>50347.447200000002</v>
      </c>
      <c r="E10" s="35">
        <v>104.3488</v>
      </c>
      <c r="F10" s="34">
        <v>57079.2935</v>
      </c>
      <c r="G10" s="35">
        <v>104.443</v>
      </c>
      <c r="H10" s="36">
        <v>14.104783647818403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26.866457</v>
      </c>
      <c r="D11" s="34">
        <v>40208.875999999997</v>
      </c>
      <c r="E11" s="35">
        <v>102.105</v>
      </c>
      <c r="F11" s="34">
        <v>42182.722300000001</v>
      </c>
      <c r="G11" s="35">
        <v>101.4575</v>
      </c>
      <c r="H11" s="36">
        <v>16.841807012013899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690</v>
      </c>
      <c r="C12" s="33">
        <v>22.016385</v>
      </c>
      <c r="D12" s="34">
        <v>44568.890700000004</v>
      </c>
      <c r="E12" s="35">
        <v>104.3034</v>
      </c>
      <c r="F12" s="34">
        <v>46771.812100000003</v>
      </c>
      <c r="G12" s="35">
        <v>103.4631</v>
      </c>
      <c r="H12" s="36">
        <v>17.791280779355507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691</v>
      </c>
      <c r="B13" s="43"/>
      <c r="C13" s="44">
        <v>743.57249899999999</v>
      </c>
      <c r="D13" s="45">
        <v>47845.042500000003</v>
      </c>
      <c r="E13" s="46">
        <v>103.5926</v>
      </c>
      <c r="F13" s="45">
        <v>51297.9496</v>
      </c>
      <c r="G13" s="46">
        <v>104.12139999999999</v>
      </c>
      <c r="H13" s="47">
        <v>18.184470237566174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11"/>
      <c r="C14" s="211"/>
      <c r="G14" s="211"/>
      <c r="I14" s="212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11"/>
      <c r="B15" s="211"/>
      <c r="C15" s="211"/>
      <c r="D15" s="212"/>
      <c r="E15" s="211"/>
      <c r="F15" s="212"/>
      <c r="G15" s="211"/>
      <c r="H15" s="211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11"/>
      <c r="C16" s="211"/>
      <c r="D16" s="211"/>
      <c r="E16" s="211"/>
      <c r="F16" s="211"/>
      <c r="G16" s="211"/>
      <c r="H16" s="211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11"/>
      <c r="B17" s="211"/>
      <c r="C17" s="211"/>
      <c r="D17" s="211"/>
      <c r="E17" s="211"/>
      <c r="F17" s="211"/>
      <c r="G17" s="211"/>
      <c r="H17" s="211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11"/>
      <c r="B18" s="211"/>
      <c r="C18" s="211"/>
      <c r="D18" s="211"/>
      <c r="E18" s="211"/>
      <c r="F18" s="211"/>
      <c r="G18" s="211"/>
      <c r="H18" s="211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11"/>
      <c r="B19" s="211"/>
      <c r="C19" s="211"/>
      <c r="D19" s="211"/>
      <c r="E19" s="211"/>
      <c r="F19" s="211"/>
      <c r="G19" s="211"/>
      <c r="H19" s="211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11"/>
      <c r="B20" s="211"/>
      <c r="C20" s="211"/>
      <c r="D20" s="211"/>
      <c r="E20" s="211"/>
      <c r="F20" s="211"/>
      <c r="G20" s="211"/>
      <c r="H20" s="211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11"/>
      <c r="B21" s="211"/>
      <c r="C21" s="211"/>
      <c r="D21" s="211"/>
      <c r="E21" s="211"/>
      <c r="F21" s="211"/>
      <c r="G21" s="211"/>
      <c r="H21" s="211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11"/>
      <c r="B22" s="211"/>
      <c r="C22" s="211"/>
      <c r="D22" s="211"/>
      <c r="E22" s="211"/>
      <c r="F22" s="211"/>
      <c r="G22" s="211"/>
      <c r="H22" s="211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11"/>
      <c r="B23" s="211"/>
      <c r="C23" s="211"/>
      <c r="D23" s="211"/>
      <c r="E23" s="211"/>
      <c r="F23" s="211"/>
      <c r="G23" s="211"/>
      <c r="H23" s="211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11"/>
      <c r="B24" s="211"/>
      <c r="C24" s="211"/>
      <c r="D24" s="211"/>
      <c r="E24" s="211"/>
      <c r="F24" s="211"/>
      <c r="G24" s="211"/>
      <c r="H24" s="211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11"/>
      <c r="B25" s="211"/>
      <c r="C25" s="211"/>
      <c r="D25" s="211"/>
      <c r="E25" s="211"/>
      <c r="F25" s="211"/>
      <c r="G25" s="211"/>
      <c r="H25" s="211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11"/>
      <c r="B26" s="211"/>
      <c r="C26" s="211"/>
      <c r="D26" s="211"/>
      <c r="E26" s="211"/>
      <c r="F26" s="211"/>
      <c r="G26" s="211"/>
      <c r="H26" s="211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11"/>
      <c r="B27" s="211"/>
      <c r="C27" s="211"/>
      <c r="D27" s="211"/>
      <c r="E27" s="211"/>
      <c r="F27" s="211"/>
      <c r="G27" s="211"/>
      <c r="H27" s="211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2023</dc:subject>
  <dc:creator>MPSV ČR</dc:creator>
  <cp:lastModifiedBy>Aleš Lukačovič</cp:lastModifiedBy>
  <dcterms:created xsi:type="dcterms:W3CDTF">2024-03-14T07:41:09Z</dcterms:created>
  <dcterms:modified xsi:type="dcterms:W3CDTF">2024-03-14T07:41:11Z</dcterms:modified>
</cp:coreProperties>
</file>