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'PS-M5'!$A$14:$O$280</definedName>
    <definedName name="_xlnm.Print_Area" localSheetId="8">'PS-T5'!$A$14:$H$280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<sst xmlns="http://schemas.openxmlformats.org/spreadsheetml/2006/main" count="1974" uniqueCount="825">
  <si>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</si>
  <si>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</si>
  <si>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</si>
  <si>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</si>
  <si>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</si>
  <si>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</si>
  <si>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</si>
  <si>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</si>
  <si>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</si>
  <si>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</si>
  <si>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</si>
  <si>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</si>
  <si>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</si>
  <si>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</si>
  <si>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</si>
  <si>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</si>
  <si>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</si>
  <si>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</si>
  <si>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</si>
  <si>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</si>
  <si>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</si>
  <si>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</si>
  <si>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</si>
  <si>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</si>
  <si>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</si>
  <si>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</si>
  <si>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</si>
  <si>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</si>
  <si>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</si>
  <si>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</si>
  <si>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</si>
  <si>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</si>
  <si>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</si>
  <si>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</si>
  <si>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</si>
  <si>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</si>
  <si>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</si>
  <si>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</si>
  <si>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</si>
  <si>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</si>
  <si>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</si>
  <si>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</si>
  <si>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</si>
  <si>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</si>
  <si>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</si>
  <si>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</si>
  <si>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</si>
  <si>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</si>
  <si>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</si>
  <si>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</si>
  <si>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</si>
  <si>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</si>
  <si>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</si>
  <si>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</si>
  <si>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</si>
  <si>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</si>
  <si>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</si>
  <si>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</si>
  <si>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</si>
  <si>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</si>
  <si>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</si>
  <si>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</si>
  <si>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</si>
  <si>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</si>
  <si>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</si>
  <si>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</si>
  <si>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</si>
  <si>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</si>
  <si>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</si>
  <si>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</si>
  <si>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</si>
  <si>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</si>
  <si>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</si>
  <si>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</si>
  <si>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</si>
  <si>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</si>
  <si>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</si>
  <si>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</si>
  <si>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</si>
  <si>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</si>
  <si>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</si>
  <si>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</si>
  <si>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</si>
  <si>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</si>
  <si>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</si>
  <si>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</si>
  <si>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</si>
  <si>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</si>
  <si>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</si>
  <si>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</si>
  <si>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</si>
  <si>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</si>
  <si>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</si>
  <si>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</si>
  <si>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</si>
  <si>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</si>
  <si>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</si>
  <si>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</si>
  <si>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</si>
  <si>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</si>
  <si>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</si>
  <si>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</si>
  <si>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</si>
  <si>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</si>
  <si>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</si>
  <si>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</si>
  <si>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</si>
  <si>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</si>
  <si>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</si>
  <si>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</si>
  <si>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</si>
  <si>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</si>
  <si>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</si>
  <si>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</si>
  <si>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</si>
  <si>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</si>
  <si>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</si>
  <si>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</si>
  <si>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</si>
  <si>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</si>
  <si>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</si>
  <si>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</si>
  <si>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</si>
  <si>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</si>
  <si>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</si>
  <si>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</si>
  <si>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</si>
  <si>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</si>
  <si>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</si>
  <si>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</si>
  <si>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</si>
  <si>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</si>
  <si>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</si>
  <si>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</si>
  <si>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</si>
  <si>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</si>
  <si>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</si>
  <si>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</si>
  <si>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</si>
  <si>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</si>
  <si>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</si>
  <si>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</si>
  <si>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</si>
  <si>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</si>
  <si>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</si>
  <si>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</si>
  <si>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</si>
  <si>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</si>
  <si>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</si>
  <si>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</si>
  <si>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</si>
  <si>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</si>
  <si>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</si>
  <si>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</si>
  <si>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</si>
  <si>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</si>
  <si>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</si>
  <si>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</si>
  <si>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</si>
  <si>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</si>
  <si>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</si>
  <si>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</si>
  <si>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</si>
  <si>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</si>
  <si>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</si>
  <si>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</si>
  <si>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</si>
  <si>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</si>
  <si>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</si>
  <si>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</si>
  <si>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</si>
  <si>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</si>
  <si>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</si>
  <si>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</si>
  <si>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</si>
  <si>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</si>
  <si>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</si>
  <si>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</si>
  <si>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</si>
  <si>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</si>
  <si>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</si>
  <si>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</si>
  <si>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</si>
  <si>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</si>
  <si>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</si>
  <si>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</si>
  <si>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</si>
  <si>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</si>
  <si>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</si>
  <si>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</si>
  <si>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</si>
  <si>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</si>
  <si>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</si>
  <si>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</si>
  <si>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</si>
  <si>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</si>
  <si>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</si>
  <si>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</si>
  <si>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</si>
  <si>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</si>
  <si>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</si>
  <si>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</si>
  <si>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</si>
  <si>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</si>
  <si>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</si>
  <si>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</si>
  <si>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</si>
  <si>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</si>
  <si>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</si>
  <si>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</si>
  <si>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</si>
  <si>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</si>
  <si>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</si>
  <si>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</si>
  <si>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</si>
  <si>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</si>
  <si>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</si>
  <si>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</si>
  <si>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</si>
  <si>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</si>
  <si>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</si>
  <si>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</si>
  <si>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</si>
  <si>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</si>
  <si>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</si>
  <si>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</si>
  <si>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</si>
  <si>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</si>
  <si>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</si>
  <si>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</si>
  <si>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</si>
  <si>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</si>
  <si>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</si>
  <si>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</si>
  <si>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</si>
  <si>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</si>
  <si>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</si>
  <si>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</si>
  <si>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</si>
  <si>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</si>
  <si>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</si>
  <si>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</si>
  <si>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</si>
  <si>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</si>
  <si>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</si>
  <si>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</si>
  <si>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</si>
  <si>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</si>
  <si>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</si>
  <si>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</si>
  <si>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</si>
  <si>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</si>
  <si>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</si>
  <si>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</si>
  <si>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</si>
  <si>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</si>
  <si>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</si>
  <si>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</si>
  <si>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3144</t>
  </si>
  <si>
    <t>Řídící letového provozu</t>
  </si>
  <si>
    <t>3145</t>
  </si>
  <si>
    <t>Letečtí dispečeři a prac. v příb. oborech (operátoři letec. stanice)</t>
  </si>
  <si>
    <t>3146</t>
  </si>
  <si>
    <t>Bezpečnostní technici leteckého provozu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</si>
  <si>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</si>
  <si>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</si>
  <si>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</si>
  <si>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</si>
  <si>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</si>
  <si>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</si>
  <si>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</si>
  <si>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</si>
  <si>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</si>
  <si>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</si>
  <si>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</si>
  <si>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</si>
  <si>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</si>
  <si>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</si>
  <si>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</si>
  <si>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</si>
  <si>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</si>
  <si>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</si>
  <si>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</si>
  <si>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</si>
  <si>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</si>
  <si>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</si>
  <si>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</si>
  <si>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</si>
  <si>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</si>
  <si>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</si>
  <si>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</si>
  <si>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</si>
  <si>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</si>
  <si>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</si>
  <si>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</si>
  <si>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</si>
  <si>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</si>
  <si>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</si>
  <si>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</si>
  <si>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</si>
  <si>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</si>
  <si>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</si>
  <si>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</si>
  <si>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</si>
  <si>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</si>
  <si>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</si>
  <si>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</si>
  <si>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</si>
  <si>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</si>
  <si>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</si>
  <si>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</si>
  <si>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</si>
  <si>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</si>
  <si>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</si>
  <si>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</si>
  <si>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</si>
  <si>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</si>
  <si>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</si>
  <si>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</si>
  <si>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</si>
  <si>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</si>
  <si>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</si>
  <si>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</si>
  <si>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</si>
  <si>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</si>
  <si>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</si>
  <si>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</si>
  <si>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</si>
  <si>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</si>
  <si>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</si>
  <si>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</si>
  <si>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</si>
  <si>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</si>
  <si>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</si>
  <si>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</si>
  <si>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</si>
  <si>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</si>
  <si>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</si>
  <si>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</si>
  <si>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</si>
  <si>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</si>
  <si>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</si>
  <si>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</si>
  <si>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</si>
  <si>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</si>
  <si>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</si>
  <si>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</si>
  <si>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</si>
  <si>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</si>
  <si>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</si>
  <si>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</si>
  <si>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</si>
  <si>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</si>
  <si>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</si>
  <si>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</si>
  <si>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</si>
  <si>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</si>
  <si>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</si>
  <si>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</si>
  <si>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</si>
  <si>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</si>
  <si>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</si>
  <si>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</si>
  <si>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</si>
  <si>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</si>
  <si>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</si>
  <si>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</si>
  <si>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</si>
  <si>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</si>
  <si>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</si>
  <si>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</si>
  <si>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</si>
  <si>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</si>
  <si>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</si>
  <si>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</si>
  <si>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</si>
  <si>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</si>
  <si>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</si>
  <si>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</si>
  <si>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</si>
  <si>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</si>
  <si>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</si>
  <si>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</si>
  <si>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</si>
  <si>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</si>
  <si>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</si>
  <si>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</si>
  <si>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</si>
  <si>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</si>
  <si>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</si>
  <si>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</si>
  <si>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</si>
  <si>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</si>
  <si>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</si>
  <si>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</si>
  <si>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</si>
  <si>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</si>
  <si>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</si>
  <si>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</si>
  <si>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</si>
  <si>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</si>
  <si>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</si>
  <si>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</si>
  <si>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</si>
  <si>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</si>
  <si>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</si>
  <si>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</si>
  <si>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</si>
  <si>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</si>
  <si>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</si>
  <si>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</si>
  <si>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</si>
  <si>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</si>
  <si>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</si>
  <si>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</si>
  <si>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</si>
  <si>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</si>
  <si>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</si>
  <si>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7114</t>
  </si>
  <si>
    <t>Střelmistři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</si>
  <si>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</si>
  <si>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</si>
  <si>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</si>
  <si>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</si>
  <si>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</si>
  <si>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</si>
  <si>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</si>
  <si>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</si>
  <si>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</si>
  <si>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</si>
  <si>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</si>
  <si>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</si>
  <si>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</si>
  <si>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</si>
  <si>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</si>
  <si>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</si>
  <si>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7133</t>
  </si>
  <si>
    <t>Stavební štukatéři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</si>
  <si>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</si>
  <si>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</si>
  <si>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</si>
  <si>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</si>
  <si>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</si>
  <si>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</si>
  <si>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</si>
  <si>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</si>
  <si>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</si>
  <si>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</si>
  <si>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</si>
  <si>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</si>
  <si>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</si>
  <si>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</si>
  <si>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</si>
  <si>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</si>
  <si>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</si>
  <si>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</si>
  <si>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</si>
  <si>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</si>
  <si>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</si>
  <si>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</si>
  <si>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</si>
  <si>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</si>
  <si>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</si>
  <si>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</si>
  <si>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</si>
  <si>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</si>
  <si>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</si>
  <si>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</si>
  <si>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</si>
  <si>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</si>
  <si>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</si>
  <si>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</si>
  <si>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</si>
  <si>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</si>
  <si>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</si>
  <si>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</si>
  <si>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</si>
  <si>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</si>
  <si>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</si>
  <si>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</si>
  <si>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</si>
  <si>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</si>
  <si>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</si>
  <si>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</si>
  <si>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</si>
  <si>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</si>
  <si>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</si>
  <si>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</si>
  <si>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</si>
  <si>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</si>
  <si>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</si>
  <si>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</si>
  <si>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</si>
  <si>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</si>
  <si>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</si>
  <si>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</si>
  <si>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</si>
  <si>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</si>
  <si>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</si>
  <si>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</si>
  <si>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</si>
  <si>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</si>
  <si>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</si>
  <si>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</si>
  <si>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</si>
  <si>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</si>
  <si>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</si>
  <si>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</si>
  <si>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</si>
  <si>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</si>
  <si>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</si>
  <si>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</si>
  <si>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</si>
  <si>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</si>
  <si>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</si>
  <si>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</si>
  <si>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</si>
  <si>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</si>
  <si>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</si>
  <si>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</si>
  <si>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</si>
  <si>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</si>
  <si>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</si>
  <si>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</si>
  <si>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</si>
  <si>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</si>
  <si>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</si>
  <si>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</si>
  <si>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</si>
  <si>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</si>
  <si>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</si>
  <si>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</si>
  <si>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</si>
  <si>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</si>
  <si>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</si>
  <si>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</si>
  <si>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</si>
  <si>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</si>
  <si>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</si>
  <si>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</si>
  <si>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</si>
  <si>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</si>
  <si>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</si>
  <si>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</si>
  <si>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</si>
  <si>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</si>
  <si>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</si>
  <si>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</si>
  <si>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</si>
  <si>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</si>
  <si>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</si>
  <si>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</si>
  <si>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</si>
  <si>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</si>
  <si>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</si>
  <si>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</si>
  <si>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</si>
  <si>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</si>
  <si>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</si>
  <si>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</si>
  <si>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</si>
  <si>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</si>
  <si>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</si>
  <si>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</si>
  <si>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</si>
  <si>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</si>
  <si>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</si>
  <si>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</si>
  <si>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</si>
  <si>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</si>
  <si>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</si>
  <si>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</si>
  <si>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</si>
  <si>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</si>
  <si>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</si>
  <si>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</si>
  <si>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</si>
  <si>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</si>
  <si>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</si>
  <si>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</si>
  <si>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</si>
  <si>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</si>
  <si>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</si>
  <si>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</si>
  <si>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</si>
  <si>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</si>
  <si>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</si>
  <si>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</si>
  <si>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</si>
  <si>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</si>
  <si>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</si>
  <si>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</si>
  <si>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</si>
  <si>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</si>
  <si>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</si>
  <si>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</si>
  <si>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</si>
  <si>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</si>
  <si>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</si>
  <si>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</si>
  <si>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</si>
  <si>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</si>
  <si>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</si>
  <si>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</si>
  <si>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</si>
  <si>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</si>
  <si>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</si>
  <si>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</si>
  <si>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</si>
  <si>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</si>
  <si>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</si>
  <si>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</si>
  <si>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</si>
  <si>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</si>
  <si>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</si>
  <si>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</si>
  <si>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</si>
  <si>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</si>
  <si>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</si>
  <si>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</si>
  <si>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</si>
  <si>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</si>
  <si>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</si>
  <si>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</si>
  <si>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</si>
  <si>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</si>
  <si>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</si>
  <si>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</si>
  <si>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</si>
  <si>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</si>
  <si>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</si>
  <si>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</si>
  <si>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</si>
  <si>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</si>
  <si>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</si>
  <si>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</si>
  <si>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</si>
  <si>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</si>
  <si>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</si>
  <si>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</si>
  <si>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</si>
  <si>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</si>
  <si>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</si>
  <si>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</si>
  <si>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</si>
  <si>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</si>
  <si>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</si>
  <si>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</si>
  <si>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</si>
  <si>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</si>
  <si>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</si>
  <si>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</si>
  <si>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</si>
  <si>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</si>
  <si>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</si>
  <si>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</si>
  <si>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</si>
  <si>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</si>
  <si>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</si>
  <si>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</si>
  <si>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</si>
  <si>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</si>
  <si>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</si>
  <si>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</si>
  <si>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</si>
  <si>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</si>
  <si>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</si>
  <si>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</si>
  <si>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</si>
  <si>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</si>
  <si>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</si>
  <si>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</si>
  <si>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</si>
  <si>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</si>
  <si>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</si>
  <si>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</si>
  <si>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</si>
  <si>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</si>
  <si>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</si>
  <si>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</si>
  <si>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</si>
  <si>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</si>
  <si>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</si>
  <si>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</si>
  <si>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</si>
  <si>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</si>
  <si>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</si>
  <si>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</si>
  <si>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</si>
  <si>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</si>
  <si>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</si>
  <si>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</si>
  <si>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</si>
  <si>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</si>
  <si>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</si>
  <si>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</si>
  <si>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</si>
  <si>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</si>
  <si>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</si>
  <si>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</si>
  <si>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</si>
  <si>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</si>
  <si>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</si>
  <si>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</si>
  <si>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</si>
  <si>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</si>
  <si>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</si>
  <si>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</si>
  <si>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</si>
  <si>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</si>
  <si>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</si>
  <si>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</si>
  <si>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</si>
  <si>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</si>
  <si>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</si>
  <si>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</si>
  <si>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</si>
  <si>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</si>
  <si>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</si>
  <si>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</si>
  <si>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</si>
  <si>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</si>
  <si>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</si>
  <si>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</si>
  <si>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</si>
  <si>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</si>
  <si>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</si>
  <si>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</si>
  <si>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</si>
  <si>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</si>
  <si>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</si>
  <si>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</si>
  <si>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</si>
  <si>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</si>
  <si>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</si>
  <si>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</si>
  <si>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</si>
  <si>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</si>
  <si>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</si>
  <si>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</si>
  <si>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</si>
  <si>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</si>
  <si>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</si>
  <si>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</si>
  <si>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</si>
  <si>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</si>
  <si>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</si>
  <si>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</si>
  <si>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</si>
  <si>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</si>
  <si>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</si>
  <si>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</si>
  <si>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</si>
  <si>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</si>
  <si>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</si>
  <si>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</si>
  <si>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</si>
  <si>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</si>
  <si>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</si>
  <si>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</si>
  <si>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</si>
  <si>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</si>
  <si>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</si>
  <si>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</si>
  <si>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</si>
  <si>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</si>
  <si>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</si>
  <si>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</si>
  <si>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</si>
  <si>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</si>
  <si>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</si>
  <si>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</si>
  <si>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</si>
  <si>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</si>
  <si>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</si>
  <si>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</si>
  <si>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</si>
  <si>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</si>
  <si>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</si>
  <si>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</si>
  <si>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</si>
  <si>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</si>
  <si>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</si>
  <si>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</si>
  <si>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</si>
  <si>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</si>
  <si>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</si>
  <si>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</si>
  <si>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</si>
  <si>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</si>
  <si>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</si>
  <si>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</si>
  <si>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</si>
  <si>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</si>
  <si>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</si>
  <si>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</si>
  <si>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</si>
  <si>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automat. nebo poloautom. dřevoobráběcích strojů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</si>
  <si>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</si>
  <si>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</si>
  <si>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</si>
  <si>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</si>
  <si>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</si>
  <si>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</si>
  <si>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</si>
  <si>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</si>
  <si>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</si>
  <si>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</si>
  <si>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</si>
  <si>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</si>
  <si>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</si>
  <si>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</si>
  <si>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</si>
  <si>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</si>
  <si>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Hl. m. Praha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</si>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</sst>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27.72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123.63000000000002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3467375"/>
        <c:axId val="5409751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115561"/>
        <c:axId val="19822322"/>
      </c:scatterChart>
      <c:catAx>
        <c:axId val="13467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097512"/>
        <c:crosses val="autoZero"/>
        <c:auto val="1"/>
        <c:lblOffset val="100"/>
        <c:tickLblSkip val="1"/>
        <c:noMultiLvlLbl val="0"/>
      </c:catAx>
      <c:valAx>
        <c:axId val="5409751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467375"/>
        <c:crossesAt val="1"/>
        <c:crossBetween val="between"/>
        <c:dispUnits/>
        <c:majorUnit val="20"/>
      </c:valAx>
      <c:valAx>
        <c:axId val="17115561"/>
        <c:scaling>
          <c:orientation val="minMax"/>
          <c:max val="3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822322"/>
        <c:crosses val="max"/>
        <c:crossBetween val="midCat"/>
        <c:dispUnits/>
      </c:valAx>
      <c:valAx>
        <c:axId val="1982232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11556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9655.666700000002</c:v>
                  </c:pt>
                  <c:pt idx="1">
                    <c:v>5928.444899999999</c:v>
                  </c:pt>
                  <c:pt idx="2">
                    <c:v>4658.288499999999</c:v>
                  </c:pt>
                  <c:pt idx="3">
                    <c:v>2844.634799999998</c:v>
                  </c:pt>
                  <c:pt idx="4">
                    <c:v>2849.295</c:v>
                  </c:pt>
                  <c:pt idx="5">
                    <c:v>3569.3333000000002</c:v>
                  </c:pt>
                  <c:pt idx="6">
                    <c:v>3300.3332999999984</c:v>
                  </c:pt>
                  <c:pt idx="7">
                    <c:v>3127.065699999999</c:v>
                  </c:pt>
                  <c:pt idx="8">
                    <c:v>2096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77443.66189999999</c:v>
                  </c:pt>
                  <c:pt idx="1">
                    <c:v>29014</c:v>
                  </c:pt>
                  <c:pt idx="2">
                    <c:v>18045.664000000004</c:v>
                  </c:pt>
                  <c:pt idx="3">
                    <c:v>8794.545600000001</c:v>
                  </c:pt>
                  <c:pt idx="4">
                    <c:v>5772.2608</c:v>
                  </c:pt>
                  <c:pt idx="5">
                    <c:v>3029.2219000000005</c:v>
                  </c:pt>
                  <c:pt idx="6">
                    <c:v>5056.5226</c:v>
                  </c:pt>
                  <c:pt idx="7">
                    <c:v>4617.5046</c:v>
                  </c:pt>
                  <c:pt idx="8">
                    <c:v>5145.846699999998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4183171"/>
        <c:axId val="62104220"/>
      </c:barChart>
      <c:catAx>
        <c:axId val="44183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04220"/>
        <c:crosses val="autoZero"/>
        <c:auto val="1"/>
        <c:lblOffset val="100"/>
        <c:tickLblSkip val="1"/>
        <c:noMultiLvlLbl val="0"/>
      </c:catAx>
      <c:valAx>
        <c:axId val="621042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831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2067069"/>
        <c:axId val="64385894"/>
      </c:barChart>
      <c:catAx>
        <c:axId val="2206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5894"/>
        <c:crosses val="autoZero"/>
        <c:auto val="1"/>
        <c:lblOffset val="100"/>
        <c:tickLblSkip val="1"/>
        <c:noMultiLvlLbl val="0"/>
      </c:catAx>
      <c:valAx>
        <c:axId val="6438589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67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812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813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821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814</v>
      </c>
      <c r="H5" s="17"/>
    </row>
    <row r="6" ht="38.25" customHeight="1">
      <c r="R6" s="6"/>
    </row>
    <row r="7" spans="3:18" ht="24" customHeight="1">
      <c r="C7" s="279" t="s">
        <v>822</v>
      </c>
      <c r="D7" s="279"/>
      <c r="E7" s="279"/>
      <c r="F7" s="279"/>
      <c r="G7" s="18">
        <v>145.57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815</v>
      </c>
      <c r="G9" s="21">
        <v>107.0131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77.19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104.91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145.57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210.41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334.04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193.9318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70.6447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27.72</v>
      </c>
      <c r="E22" s="48">
        <v>104.91</v>
      </c>
      <c r="F22" s="49">
        <v>40.66</v>
      </c>
      <c r="G22" s="50">
        <v>64.84</v>
      </c>
      <c r="H22" s="51">
        <v>123.63000000000002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812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9.2477</v>
      </c>
      <c r="E13" s="220">
        <v>284.37</v>
      </c>
      <c r="F13" s="221">
        <v>113.55</v>
      </c>
      <c r="G13" s="221">
        <v>833.72</v>
      </c>
      <c r="H13" s="221">
        <v>414.221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19.5665</v>
      </c>
      <c r="E14" s="225">
        <v>208.67</v>
      </c>
      <c r="F14" s="226">
        <v>120.41</v>
      </c>
      <c r="G14" s="226">
        <v>425.04</v>
      </c>
      <c r="H14" s="226">
        <v>254.7304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25.796</v>
      </c>
      <c r="E15" s="220">
        <v>165.9</v>
      </c>
      <c r="F15" s="221">
        <v>98.36</v>
      </c>
      <c r="G15" s="221">
        <v>315.75</v>
      </c>
      <c r="H15" s="221">
        <v>201.3626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12.3871</v>
      </c>
      <c r="E16" s="225">
        <v>119.22</v>
      </c>
      <c r="F16" s="226">
        <v>79.53</v>
      </c>
      <c r="G16" s="226">
        <v>195.89</v>
      </c>
      <c r="H16" s="226">
        <v>133.0304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11.452</v>
      </c>
      <c r="E17" s="220">
        <v>84.62</v>
      </c>
      <c r="F17" s="221">
        <v>48.1</v>
      </c>
      <c r="G17" s="221">
        <v>153.08</v>
      </c>
      <c r="H17" s="221">
        <v>99.314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0.0607</v>
      </c>
      <c r="E18" s="225">
        <v>96.59</v>
      </c>
      <c r="F18" s="226">
        <v>58.92</v>
      </c>
      <c r="G18" s="226">
        <v>127.95</v>
      </c>
      <c r="H18" s="226">
        <v>98.6704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9.4021</v>
      </c>
      <c r="E19" s="220">
        <v>127.86</v>
      </c>
      <c r="F19" s="221">
        <v>81.8</v>
      </c>
      <c r="G19" s="221">
        <v>175.32</v>
      </c>
      <c r="H19" s="221">
        <v>129.4231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7.2103</v>
      </c>
      <c r="E20" s="225">
        <v>127.66</v>
      </c>
      <c r="F20" s="226">
        <v>80.83</v>
      </c>
      <c r="G20" s="226">
        <v>177</v>
      </c>
      <c r="H20" s="226">
        <v>129.6776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4.8772</v>
      </c>
      <c r="E21" s="220">
        <v>85.53</v>
      </c>
      <c r="F21" s="221">
        <v>53.41</v>
      </c>
      <c r="G21" s="221">
        <v>132.34</v>
      </c>
      <c r="H21" s="221">
        <v>90.4054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145.57</v>
      </c>
      <c r="F23" s="234">
        <v>77.19</v>
      </c>
      <c r="G23" s="234">
        <v>334.04</v>
      </c>
      <c r="H23" s="235">
        <v>193.9318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0.2423</v>
      </c>
      <c r="E13" s="220">
        <v>71.68</v>
      </c>
      <c r="F13" s="221">
        <v>55.96</v>
      </c>
      <c r="G13" s="221">
        <v>102.23</v>
      </c>
      <c r="H13" s="221">
        <v>77.6976</v>
      </c>
    </row>
    <row r="14" spans="1:8" ht="14.25" customHeight="1">
      <c r="A14" s="259" t="s">
        <v>50</v>
      </c>
      <c r="B14" s="222"/>
      <c r="C14" s="223"/>
      <c r="D14" s="224">
        <v>23.1388</v>
      </c>
      <c r="E14" s="225">
        <v>129.35</v>
      </c>
      <c r="F14" s="226">
        <v>77.66</v>
      </c>
      <c r="G14" s="226">
        <v>228.86</v>
      </c>
      <c r="H14" s="226">
        <v>146.3423</v>
      </c>
    </row>
    <row r="15" spans="1:8" ht="14.25" customHeight="1">
      <c r="A15" s="258" t="s">
        <v>51</v>
      </c>
      <c r="B15" s="217"/>
      <c r="C15" s="218"/>
      <c r="D15" s="219">
        <v>29.7208</v>
      </c>
      <c r="E15" s="220">
        <v>166.69</v>
      </c>
      <c r="F15" s="221">
        <v>84.62</v>
      </c>
      <c r="G15" s="221">
        <v>417.83</v>
      </c>
      <c r="H15" s="221">
        <v>225.5867</v>
      </c>
    </row>
    <row r="16" spans="1:8" ht="14.25" customHeight="1">
      <c r="A16" s="259" t="s">
        <v>52</v>
      </c>
      <c r="B16" s="222"/>
      <c r="C16" s="223"/>
      <c r="D16" s="224">
        <v>19.5352</v>
      </c>
      <c r="E16" s="225">
        <v>152.54</v>
      </c>
      <c r="F16" s="226">
        <v>77.28</v>
      </c>
      <c r="G16" s="226">
        <v>397.75</v>
      </c>
      <c r="H16" s="226">
        <v>220.8247</v>
      </c>
    </row>
    <row r="17" spans="1:8" ht="14.25" customHeight="1">
      <c r="A17" s="258" t="s">
        <v>53</v>
      </c>
      <c r="B17" s="217"/>
      <c r="C17" s="218"/>
      <c r="D17" s="219">
        <v>20.0522</v>
      </c>
      <c r="E17" s="220">
        <v>140.91</v>
      </c>
      <c r="F17" s="221">
        <v>73.9</v>
      </c>
      <c r="G17" s="221">
        <v>294.25</v>
      </c>
      <c r="H17" s="221">
        <v>183.4206</v>
      </c>
    </row>
    <row r="18" spans="1:8" ht="14.25" customHeight="1">
      <c r="A18" s="259" t="s">
        <v>54</v>
      </c>
      <c r="B18" s="222"/>
      <c r="C18" s="223"/>
      <c r="D18" s="224">
        <v>7.3105</v>
      </c>
      <c r="E18" s="225">
        <v>136.41</v>
      </c>
      <c r="F18" s="226">
        <v>61.6</v>
      </c>
      <c r="G18" s="226">
        <v>315.29</v>
      </c>
      <c r="H18" s="226">
        <v>176.6876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145.57</v>
      </c>
      <c r="F20" s="234">
        <v>77.19</v>
      </c>
      <c r="G20" s="234">
        <v>334.04</v>
      </c>
      <c r="H20" s="235">
        <v>193.9318</v>
      </c>
    </row>
    <row r="21" ht="16.5" customHeight="1"/>
    <row r="22" ht="16.5" customHeight="1"/>
    <row r="23" ht="16.5" customHeight="1"/>
    <row r="24" spans="1:8" ht="23.25" customHeight="1">
      <c r="A24" s="202" t="s">
        <v>819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813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814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5.2693</v>
      </c>
      <c r="E37" s="220">
        <v>92.5</v>
      </c>
      <c r="F37" s="221">
        <v>58.44</v>
      </c>
      <c r="G37" s="221">
        <v>153.53</v>
      </c>
      <c r="H37" s="221">
        <v>102.6686</v>
      </c>
    </row>
    <row r="38" spans="1:8" ht="14.25" customHeight="1">
      <c r="A38" s="263" t="s">
        <v>61</v>
      </c>
      <c r="B38" s="264" t="s">
        <v>62</v>
      </c>
      <c r="C38" s="223"/>
      <c r="D38" s="224">
        <v>24.9348</v>
      </c>
      <c r="E38" s="225">
        <v>115.67</v>
      </c>
      <c r="F38" s="226">
        <v>64.9</v>
      </c>
      <c r="G38" s="226">
        <v>174.63</v>
      </c>
      <c r="H38" s="226">
        <v>121.6175</v>
      </c>
    </row>
    <row r="39" spans="1:8" ht="14.25" customHeight="1">
      <c r="A39" s="261" t="s">
        <v>63</v>
      </c>
      <c r="B39" s="262" t="s">
        <v>64</v>
      </c>
      <c r="C39" s="218"/>
      <c r="D39" s="219">
        <v>40.0786</v>
      </c>
      <c r="E39" s="220">
        <v>149.54</v>
      </c>
      <c r="F39" s="221">
        <v>86</v>
      </c>
      <c r="G39" s="221">
        <v>288.58</v>
      </c>
      <c r="H39" s="221">
        <v>179.4016</v>
      </c>
    </row>
    <row r="40" spans="1:8" ht="14.25" customHeight="1">
      <c r="A40" s="263" t="s">
        <v>65</v>
      </c>
      <c r="B40" s="264" t="s">
        <v>66</v>
      </c>
      <c r="C40" s="223"/>
      <c r="D40" s="224">
        <v>3.0623</v>
      </c>
      <c r="E40" s="225">
        <v>173.47</v>
      </c>
      <c r="F40" s="226">
        <v>108.35</v>
      </c>
      <c r="G40" s="226">
        <v>342.12</v>
      </c>
      <c r="H40" s="226">
        <v>212.6108</v>
      </c>
    </row>
    <row r="41" spans="1:8" ht="14.25" customHeight="1">
      <c r="A41" s="261" t="s">
        <v>67</v>
      </c>
      <c r="B41" s="262" t="s">
        <v>68</v>
      </c>
      <c r="C41" s="218"/>
      <c r="D41" s="219">
        <v>21.6275</v>
      </c>
      <c r="E41" s="220">
        <v>240.38</v>
      </c>
      <c r="F41" s="221">
        <v>126.06</v>
      </c>
      <c r="G41" s="221">
        <v>602.43</v>
      </c>
      <c r="H41" s="221">
        <v>334.6459</v>
      </c>
    </row>
    <row r="42" spans="1:8" ht="14.25" customHeight="1">
      <c r="A42" s="263" t="s">
        <v>69</v>
      </c>
      <c r="B42" s="265"/>
      <c r="C42" s="223"/>
      <c r="D42" s="224">
        <v>5.0272</v>
      </c>
      <c r="E42" s="225">
        <v>112.06</v>
      </c>
      <c r="F42" s="226">
        <v>51.1</v>
      </c>
      <c r="G42" s="226">
        <v>264.52</v>
      </c>
      <c r="H42" s="226">
        <v>147.364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145.57</v>
      </c>
      <c r="F44" s="234">
        <v>77.19</v>
      </c>
      <c r="G44" s="234">
        <v>334.04</v>
      </c>
      <c r="H44" s="235">
        <v>193.9318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820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813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814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357</v>
      </c>
      <c r="D13" s="243">
        <v>802</v>
      </c>
      <c r="E13" s="244">
        <v>739.445</v>
      </c>
      <c r="F13" s="245">
        <v>185.11</v>
      </c>
      <c r="G13" s="245">
        <v>2550.61</v>
      </c>
      <c r="H13" s="221">
        <v>1159.3679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5</v>
      </c>
      <c r="D14" s="248">
        <v>21</v>
      </c>
      <c r="E14" s="249">
        <v>405.42</v>
      </c>
      <c r="F14" s="250">
        <v>193.58</v>
      </c>
      <c r="G14" s="250">
        <v>931.68</v>
      </c>
      <c r="H14" s="226">
        <v>468.2486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127</v>
      </c>
      <c r="D15" s="243">
        <v>726</v>
      </c>
      <c r="E15" s="244">
        <v>346.815</v>
      </c>
      <c r="F15" s="245">
        <v>182.46</v>
      </c>
      <c r="G15" s="245">
        <v>798.77</v>
      </c>
      <c r="H15" s="221">
        <v>439.9379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54</v>
      </c>
      <c r="D16" s="248">
        <v>953</v>
      </c>
      <c r="E16" s="249">
        <v>314</v>
      </c>
      <c r="F16" s="250">
        <v>198.41</v>
      </c>
      <c r="G16" s="250">
        <v>691.17</v>
      </c>
      <c r="H16" s="226">
        <v>394.3502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134</v>
      </c>
      <c r="D17" s="243">
        <v>3250</v>
      </c>
      <c r="E17" s="244">
        <v>153.755</v>
      </c>
      <c r="F17" s="245">
        <v>103.39</v>
      </c>
      <c r="G17" s="245">
        <v>431.205</v>
      </c>
      <c r="H17" s="221">
        <v>231.6123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33</v>
      </c>
      <c r="D18" s="248">
        <v>245</v>
      </c>
      <c r="E18" s="249">
        <v>203.56</v>
      </c>
      <c r="F18" s="250">
        <v>121.15</v>
      </c>
      <c r="G18" s="250">
        <v>412.68</v>
      </c>
      <c r="H18" s="226">
        <v>249.9214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49</v>
      </c>
      <c r="D19" s="243">
        <v>1420</v>
      </c>
      <c r="E19" s="244">
        <v>310.425</v>
      </c>
      <c r="F19" s="245">
        <v>165.17</v>
      </c>
      <c r="G19" s="245">
        <v>651.1</v>
      </c>
      <c r="H19" s="221">
        <v>391.0753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132</v>
      </c>
      <c r="D20" s="248">
        <v>2584</v>
      </c>
      <c r="E20" s="249">
        <v>526.64</v>
      </c>
      <c r="F20" s="250">
        <v>228.61</v>
      </c>
      <c r="G20" s="250">
        <v>1418.5</v>
      </c>
      <c r="H20" s="226">
        <v>737.567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16</v>
      </c>
      <c r="D21" s="243">
        <v>95</v>
      </c>
      <c r="E21" s="244">
        <v>145.55</v>
      </c>
      <c r="F21" s="245">
        <v>92.02</v>
      </c>
      <c r="G21" s="245">
        <v>458.54</v>
      </c>
      <c r="H21" s="221">
        <v>220.0579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87</v>
      </c>
      <c r="D22" s="248">
        <v>877</v>
      </c>
      <c r="E22" s="249">
        <v>271.88</v>
      </c>
      <c r="F22" s="250">
        <v>152.82</v>
      </c>
      <c r="G22" s="250">
        <v>648.99</v>
      </c>
      <c r="H22" s="226">
        <v>372.7801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375</v>
      </c>
      <c r="D23" s="243">
        <v>1477</v>
      </c>
      <c r="E23" s="244">
        <v>425.37</v>
      </c>
      <c r="F23" s="245">
        <v>181.74</v>
      </c>
      <c r="G23" s="245">
        <v>1175.84</v>
      </c>
      <c r="H23" s="221">
        <v>585.793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189</v>
      </c>
      <c r="D24" s="248">
        <v>404</v>
      </c>
      <c r="E24" s="249">
        <v>425.975</v>
      </c>
      <c r="F24" s="250">
        <v>186.5</v>
      </c>
      <c r="G24" s="250">
        <v>1042.07</v>
      </c>
      <c r="H24" s="226">
        <v>546.0568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288</v>
      </c>
      <c r="D25" s="243">
        <v>1714</v>
      </c>
      <c r="E25" s="244">
        <v>432.665</v>
      </c>
      <c r="F25" s="245">
        <v>200.04</v>
      </c>
      <c r="G25" s="245">
        <v>1131.12</v>
      </c>
      <c r="H25" s="221">
        <v>583.2367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100</v>
      </c>
      <c r="D26" s="248">
        <v>287</v>
      </c>
      <c r="E26" s="249">
        <v>430.87</v>
      </c>
      <c r="F26" s="250">
        <v>198.42</v>
      </c>
      <c r="G26" s="250">
        <v>1084.1</v>
      </c>
      <c r="H26" s="226">
        <v>563.7004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136</v>
      </c>
      <c r="D27" s="243">
        <v>414</v>
      </c>
      <c r="E27" s="244">
        <v>333.95</v>
      </c>
      <c r="F27" s="245">
        <v>175.25</v>
      </c>
      <c r="G27" s="245">
        <v>755.09</v>
      </c>
      <c r="H27" s="221">
        <v>420.9339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150</v>
      </c>
      <c r="D28" s="248">
        <v>630</v>
      </c>
      <c r="E28" s="249">
        <v>517.75</v>
      </c>
      <c r="F28" s="250">
        <v>220.185</v>
      </c>
      <c r="G28" s="250">
        <v>1016.145</v>
      </c>
      <c r="H28" s="226">
        <v>585.3258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82</v>
      </c>
      <c r="D29" s="243">
        <v>424</v>
      </c>
      <c r="E29" s="244">
        <v>390.5</v>
      </c>
      <c r="F29" s="245">
        <v>228.83</v>
      </c>
      <c r="G29" s="245">
        <v>930.33</v>
      </c>
      <c r="H29" s="221">
        <v>485.3095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217</v>
      </c>
      <c r="D30" s="248">
        <v>1442</v>
      </c>
      <c r="E30" s="249">
        <v>242.745</v>
      </c>
      <c r="F30" s="250">
        <v>140.19</v>
      </c>
      <c r="G30" s="250">
        <v>595.68</v>
      </c>
      <c r="H30" s="226">
        <v>335.9943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43</v>
      </c>
      <c r="D31" s="243">
        <v>166</v>
      </c>
      <c r="E31" s="244">
        <v>286.935</v>
      </c>
      <c r="F31" s="245">
        <v>157.23</v>
      </c>
      <c r="G31" s="245">
        <v>852.16</v>
      </c>
      <c r="H31" s="221">
        <v>439.8194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27</v>
      </c>
      <c r="D32" s="248">
        <v>158</v>
      </c>
      <c r="E32" s="249">
        <v>391.55</v>
      </c>
      <c r="F32" s="250">
        <v>204.5</v>
      </c>
      <c r="G32" s="250">
        <v>1148.47</v>
      </c>
      <c r="H32" s="226">
        <v>543.7289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107</v>
      </c>
      <c r="D33" s="243">
        <v>1373</v>
      </c>
      <c r="E33" s="244">
        <v>152.96</v>
      </c>
      <c r="F33" s="245">
        <v>74.48</v>
      </c>
      <c r="G33" s="245">
        <v>405.17</v>
      </c>
      <c r="H33" s="221">
        <v>214.5453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26</v>
      </c>
      <c r="D34" s="248">
        <v>476</v>
      </c>
      <c r="E34" s="249">
        <v>147.37</v>
      </c>
      <c r="F34" s="250">
        <v>96.21</v>
      </c>
      <c r="G34" s="250">
        <v>311</v>
      </c>
      <c r="H34" s="226">
        <v>200.4676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40</v>
      </c>
      <c r="D35" s="243">
        <v>231</v>
      </c>
      <c r="E35" s="244">
        <v>192.19</v>
      </c>
      <c r="F35" s="245">
        <v>143.86</v>
      </c>
      <c r="G35" s="245">
        <v>319.64</v>
      </c>
      <c r="H35" s="221">
        <v>231.8225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41</v>
      </c>
      <c r="D36" s="248">
        <v>433</v>
      </c>
      <c r="E36" s="249">
        <v>357.59</v>
      </c>
      <c r="F36" s="250">
        <v>181.42</v>
      </c>
      <c r="G36" s="250">
        <v>678.83</v>
      </c>
      <c r="H36" s="226">
        <v>424.8453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13</v>
      </c>
      <c r="D37" s="243">
        <v>85</v>
      </c>
      <c r="E37" s="244">
        <v>136.9</v>
      </c>
      <c r="F37" s="245">
        <v>110.36</v>
      </c>
      <c r="G37" s="245">
        <v>288.46</v>
      </c>
      <c r="H37" s="221">
        <v>176.458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47</v>
      </c>
      <c r="D38" s="248">
        <v>135</v>
      </c>
      <c r="E38" s="249">
        <v>183.33</v>
      </c>
      <c r="F38" s="250">
        <v>86.54</v>
      </c>
      <c r="G38" s="250">
        <v>519.23</v>
      </c>
      <c r="H38" s="226">
        <v>288.7236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13</v>
      </c>
      <c r="D39" s="243">
        <v>365</v>
      </c>
      <c r="E39" s="244">
        <v>159.11</v>
      </c>
      <c r="F39" s="245">
        <v>114.11</v>
      </c>
      <c r="G39" s="245">
        <v>246.15</v>
      </c>
      <c r="H39" s="221">
        <v>170.0928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18</v>
      </c>
      <c r="D40" s="248">
        <v>530</v>
      </c>
      <c r="E40" s="249">
        <v>152.545</v>
      </c>
      <c r="F40" s="250">
        <v>94.04</v>
      </c>
      <c r="G40" s="250">
        <v>279.905</v>
      </c>
      <c r="H40" s="226">
        <v>174.2724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25</v>
      </c>
      <c r="D41" s="243">
        <v>133</v>
      </c>
      <c r="E41" s="244">
        <v>172.62</v>
      </c>
      <c r="F41" s="245">
        <v>115.39</v>
      </c>
      <c r="G41" s="245">
        <v>272.75</v>
      </c>
      <c r="H41" s="221">
        <v>192.4775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13</v>
      </c>
      <c r="D42" s="248">
        <v>583</v>
      </c>
      <c r="E42" s="249">
        <v>176.1</v>
      </c>
      <c r="F42" s="250">
        <v>116.79</v>
      </c>
      <c r="G42" s="250">
        <v>289.45</v>
      </c>
      <c r="H42" s="226">
        <v>198.9177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27</v>
      </c>
      <c r="D43" s="243">
        <v>156</v>
      </c>
      <c r="E43" s="244">
        <v>243.075</v>
      </c>
      <c r="F43" s="245">
        <v>159.07</v>
      </c>
      <c r="G43" s="245">
        <v>514.78</v>
      </c>
      <c r="H43" s="221">
        <v>303.2974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21</v>
      </c>
      <c r="D44" s="248">
        <v>171</v>
      </c>
      <c r="E44" s="249">
        <v>275</v>
      </c>
      <c r="F44" s="250">
        <v>161.29</v>
      </c>
      <c r="G44" s="250">
        <v>472.92</v>
      </c>
      <c r="H44" s="226">
        <v>291.767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106</v>
      </c>
      <c r="D45" s="243">
        <v>1450</v>
      </c>
      <c r="E45" s="244">
        <v>286.45</v>
      </c>
      <c r="F45" s="245">
        <v>163.135</v>
      </c>
      <c r="G45" s="245">
        <v>521.705</v>
      </c>
      <c r="H45" s="221">
        <v>329.8232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155</v>
      </c>
      <c r="D46" s="248">
        <v>3103</v>
      </c>
      <c r="E46" s="249">
        <v>297.62</v>
      </c>
      <c r="F46" s="250">
        <v>169.91</v>
      </c>
      <c r="G46" s="250">
        <v>500.62</v>
      </c>
      <c r="H46" s="226">
        <v>328.1093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241</v>
      </c>
      <c r="D47" s="243">
        <v>3290</v>
      </c>
      <c r="E47" s="244">
        <v>262.935</v>
      </c>
      <c r="F47" s="245">
        <v>158.2</v>
      </c>
      <c r="G47" s="245">
        <v>477.185</v>
      </c>
      <c r="H47" s="221">
        <v>298.8884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16</v>
      </c>
      <c r="D48" s="248">
        <v>58</v>
      </c>
      <c r="E48" s="249">
        <v>197.285</v>
      </c>
      <c r="F48" s="250">
        <v>156</v>
      </c>
      <c r="G48" s="250">
        <v>513.35</v>
      </c>
      <c r="H48" s="226">
        <v>279.0538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79</v>
      </c>
      <c r="D49" s="243">
        <v>1596</v>
      </c>
      <c r="E49" s="244">
        <v>207.965</v>
      </c>
      <c r="F49" s="245">
        <v>137.69</v>
      </c>
      <c r="G49" s="245">
        <v>358.8</v>
      </c>
      <c r="H49" s="221">
        <v>238.2797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51</v>
      </c>
      <c r="D50" s="248">
        <v>747</v>
      </c>
      <c r="E50" s="249">
        <v>218.44</v>
      </c>
      <c r="F50" s="250">
        <v>145.21</v>
      </c>
      <c r="G50" s="250">
        <v>332.56</v>
      </c>
      <c r="H50" s="226">
        <v>239.8871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32</v>
      </c>
      <c r="D51" s="243">
        <v>829</v>
      </c>
      <c r="E51" s="244">
        <v>263.74</v>
      </c>
      <c r="F51" s="245">
        <v>156.85</v>
      </c>
      <c r="G51" s="245">
        <v>453.23</v>
      </c>
      <c r="H51" s="221">
        <v>291.3173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50</v>
      </c>
      <c r="D52" s="248">
        <v>702</v>
      </c>
      <c r="E52" s="249">
        <v>200.145</v>
      </c>
      <c r="F52" s="250">
        <v>125.01</v>
      </c>
      <c r="G52" s="250">
        <v>366.32</v>
      </c>
      <c r="H52" s="226">
        <v>231.8455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26</v>
      </c>
      <c r="D53" s="243">
        <v>197</v>
      </c>
      <c r="E53" s="244">
        <v>221.49</v>
      </c>
      <c r="F53" s="245">
        <v>129.05</v>
      </c>
      <c r="G53" s="245">
        <v>415.91</v>
      </c>
      <c r="H53" s="221">
        <v>263.9625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105</v>
      </c>
      <c r="D54" s="248">
        <v>1382</v>
      </c>
      <c r="E54" s="249">
        <v>222.09</v>
      </c>
      <c r="F54" s="250">
        <v>141.17</v>
      </c>
      <c r="G54" s="250">
        <v>528.63</v>
      </c>
      <c r="H54" s="226">
        <v>292.7106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32</v>
      </c>
      <c r="D55" s="243">
        <v>406</v>
      </c>
      <c r="E55" s="244">
        <v>155.295</v>
      </c>
      <c r="F55" s="245">
        <v>105.6</v>
      </c>
      <c r="G55" s="245">
        <v>266.99</v>
      </c>
      <c r="H55" s="221">
        <v>175.9147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10</v>
      </c>
      <c r="D56" s="248">
        <v>318</v>
      </c>
      <c r="E56" s="249">
        <v>122.215</v>
      </c>
      <c r="F56" s="250">
        <v>94.22</v>
      </c>
      <c r="G56" s="250">
        <v>289.11</v>
      </c>
      <c r="H56" s="226">
        <v>166.2323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27</v>
      </c>
      <c r="D57" s="243">
        <v>402</v>
      </c>
      <c r="E57" s="244">
        <v>211.68</v>
      </c>
      <c r="F57" s="245">
        <v>144.23</v>
      </c>
      <c r="G57" s="245">
        <v>338.28</v>
      </c>
      <c r="H57" s="221">
        <v>233.9937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</v>
      </c>
      <c r="D58" s="248">
        <v>24</v>
      </c>
      <c r="E58" s="249">
        <v>181.785</v>
      </c>
      <c r="F58" s="250">
        <v>140.92</v>
      </c>
      <c r="G58" s="250">
        <v>408.51</v>
      </c>
      <c r="H58" s="226">
        <v>263.5288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12</v>
      </c>
      <c r="D59" s="243">
        <v>254</v>
      </c>
      <c r="E59" s="244">
        <v>204.725</v>
      </c>
      <c r="F59" s="245">
        <v>163.57</v>
      </c>
      <c r="G59" s="245">
        <v>293.72</v>
      </c>
      <c r="H59" s="221">
        <v>225.8787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7105</v>
      </c>
      <c r="E60" s="249">
        <v>159.55</v>
      </c>
      <c r="F60" s="250">
        <v>104.81</v>
      </c>
      <c r="G60" s="250">
        <v>296.5</v>
      </c>
      <c r="H60" s="226">
        <v>187.9466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</v>
      </c>
      <c r="D61" s="243">
        <v>246</v>
      </c>
      <c r="E61" s="244">
        <v>111.875</v>
      </c>
      <c r="F61" s="245">
        <v>81.19</v>
      </c>
      <c r="G61" s="245">
        <v>195.19</v>
      </c>
      <c r="H61" s="221">
        <v>126.2981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</v>
      </c>
      <c r="D62" s="248">
        <v>13</v>
      </c>
      <c r="E62" s="249">
        <v>201.11</v>
      </c>
      <c r="F62" s="250">
        <v>161.72</v>
      </c>
      <c r="G62" s="250">
        <v>415.33</v>
      </c>
      <c r="H62" s="226">
        <v>259.8277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12</v>
      </c>
      <c r="D63" s="243">
        <v>43</v>
      </c>
      <c r="E63" s="244">
        <v>218.43</v>
      </c>
      <c r="F63" s="245">
        <v>156.48</v>
      </c>
      <c r="G63" s="245">
        <v>361.83</v>
      </c>
      <c r="H63" s="221">
        <v>243.1337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345</v>
      </c>
      <c r="D64" s="248">
        <v>3937</v>
      </c>
      <c r="E64" s="249">
        <v>245.92</v>
      </c>
      <c r="F64" s="250">
        <v>149.49</v>
      </c>
      <c r="G64" s="250">
        <v>533.26</v>
      </c>
      <c r="H64" s="226">
        <v>306.861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193</v>
      </c>
      <c r="D65" s="243">
        <v>1081</v>
      </c>
      <c r="E65" s="244">
        <v>219.09</v>
      </c>
      <c r="F65" s="245">
        <v>147.12</v>
      </c>
      <c r="G65" s="245">
        <v>421.76</v>
      </c>
      <c r="H65" s="221">
        <v>263.5505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80</v>
      </c>
      <c r="D66" s="248">
        <v>8530</v>
      </c>
      <c r="E66" s="249">
        <v>212.33</v>
      </c>
      <c r="F66" s="250">
        <v>124.445</v>
      </c>
      <c r="G66" s="250">
        <v>522.015</v>
      </c>
      <c r="H66" s="226">
        <v>295.7431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279</v>
      </c>
      <c r="D67" s="243">
        <v>4999</v>
      </c>
      <c r="E67" s="244">
        <v>228.48</v>
      </c>
      <c r="F67" s="245">
        <v>159.84</v>
      </c>
      <c r="G67" s="245">
        <v>458.71</v>
      </c>
      <c r="H67" s="221">
        <v>285.4043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190</v>
      </c>
      <c r="D68" s="248">
        <v>838</v>
      </c>
      <c r="E68" s="249">
        <v>285.52</v>
      </c>
      <c r="F68" s="250">
        <v>190.69</v>
      </c>
      <c r="G68" s="250">
        <v>545.86</v>
      </c>
      <c r="H68" s="226">
        <v>346.7501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28</v>
      </c>
      <c r="D69" s="243">
        <v>64</v>
      </c>
      <c r="E69" s="244">
        <v>184.765</v>
      </c>
      <c r="F69" s="245">
        <v>125.64</v>
      </c>
      <c r="G69" s="245">
        <v>326.92</v>
      </c>
      <c r="H69" s="221">
        <v>206.4416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19</v>
      </c>
      <c r="D70" s="248">
        <v>37</v>
      </c>
      <c r="E70" s="249">
        <v>239.59</v>
      </c>
      <c r="F70" s="250">
        <v>148.96</v>
      </c>
      <c r="G70" s="250">
        <v>625.05</v>
      </c>
      <c r="H70" s="226">
        <v>314.0592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21</v>
      </c>
      <c r="D71" s="243">
        <v>47</v>
      </c>
      <c r="E71" s="244">
        <v>134.97</v>
      </c>
      <c r="F71" s="245">
        <v>75.12</v>
      </c>
      <c r="G71" s="245">
        <v>414.67</v>
      </c>
      <c r="H71" s="221">
        <v>192.9206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22</v>
      </c>
      <c r="D72" s="248">
        <v>193</v>
      </c>
      <c r="E72" s="249">
        <v>118.16</v>
      </c>
      <c r="F72" s="250">
        <v>74.76</v>
      </c>
      <c r="G72" s="250">
        <v>213.29</v>
      </c>
      <c r="H72" s="226">
        <v>135.4047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42</v>
      </c>
      <c r="D73" s="243">
        <v>321</v>
      </c>
      <c r="E73" s="244">
        <v>208.34</v>
      </c>
      <c r="F73" s="245">
        <v>122.28</v>
      </c>
      <c r="G73" s="245">
        <v>450.26</v>
      </c>
      <c r="H73" s="221">
        <v>251.8604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</v>
      </c>
      <c r="D74" s="248">
        <v>14</v>
      </c>
      <c r="E74" s="249">
        <v>119.24</v>
      </c>
      <c r="F74" s="250">
        <v>92.15</v>
      </c>
      <c r="G74" s="250">
        <v>170.99</v>
      </c>
      <c r="H74" s="226">
        <v>125.9236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</v>
      </c>
      <c r="D75" s="243">
        <v>137</v>
      </c>
      <c r="E75" s="244">
        <v>212.65</v>
      </c>
      <c r="F75" s="245">
        <v>149.05</v>
      </c>
      <c r="G75" s="245">
        <v>324.81</v>
      </c>
      <c r="H75" s="221">
        <v>238.5449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195</v>
      </c>
      <c r="D76" s="248">
        <v>1978</v>
      </c>
      <c r="E76" s="249">
        <v>238.6</v>
      </c>
      <c r="F76" s="250">
        <v>142.62</v>
      </c>
      <c r="G76" s="250">
        <v>509.56</v>
      </c>
      <c r="H76" s="226">
        <v>297.7465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40</v>
      </c>
      <c r="D77" s="243">
        <v>101</v>
      </c>
      <c r="E77" s="244">
        <v>235.84</v>
      </c>
      <c r="F77" s="245">
        <v>152.12</v>
      </c>
      <c r="G77" s="245">
        <v>341.78</v>
      </c>
      <c r="H77" s="221">
        <v>244.4449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26</v>
      </c>
      <c r="D78" s="248">
        <v>1323</v>
      </c>
      <c r="E78" s="249">
        <v>184.16</v>
      </c>
      <c r="F78" s="250">
        <v>136.73</v>
      </c>
      <c r="G78" s="250">
        <v>293.31</v>
      </c>
      <c r="H78" s="226">
        <v>208.0979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18</v>
      </c>
      <c r="D79" s="243">
        <v>149</v>
      </c>
      <c r="E79" s="244">
        <v>182.98</v>
      </c>
      <c r="F79" s="245">
        <v>144.64</v>
      </c>
      <c r="G79" s="245">
        <v>278.51</v>
      </c>
      <c r="H79" s="221">
        <v>200.0366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</v>
      </c>
      <c r="D80" s="248">
        <v>108</v>
      </c>
      <c r="E80" s="249">
        <v>216.385</v>
      </c>
      <c r="F80" s="250">
        <v>136.37</v>
      </c>
      <c r="G80" s="250">
        <v>333.66</v>
      </c>
      <c r="H80" s="226">
        <v>228.3045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</v>
      </c>
      <c r="D81" s="243">
        <v>170</v>
      </c>
      <c r="E81" s="244">
        <v>280.825</v>
      </c>
      <c r="F81" s="245">
        <v>204.07</v>
      </c>
      <c r="G81" s="245">
        <v>436.335</v>
      </c>
      <c r="H81" s="221">
        <v>323.4764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15</v>
      </c>
      <c r="D82" s="248">
        <v>46</v>
      </c>
      <c r="E82" s="249">
        <v>202.42</v>
      </c>
      <c r="F82" s="250">
        <v>138.52</v>
      </c>
      <c r="G82" s="250">
        <v>414.41</v>
      </c>
      <c r="H82" s="226">
        <v>257.7061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20</v>
      </c>
      <c r="E83" s="244">
        <v>115.4</v>
      </c>
      <c r="F83" s="245">
        <v>101.51</v>
      </c>
      <c r="G83" s="245">
        <v>222.38</v>
      </c>
      <c r="H83" s="221">
        <v>132.175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150</v>
      </c>
      <c r="D84" s="248">
        <v>2608</v>
      </c>
      <c r="E84" s="249">
        <v>159.485</v>
      </c>
      <c r="F84" s="250">
        <v>98.2</v>
      </c>
      <c r="G84" s="250">
        <v>307.11</v>
      </c>
      <c r="H84" s="226">
        <v>192.446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16</v>
      </c>
      <c r="D85" s="243">
        <v>103</v>
      </c>
      <c r="E85" s="244">
        <v>140.38</v>
      </c>
      <c r="F85" s="245">
        <v>80.56</v>
      </c>
      <c r="G85" s="245">
        <v>231.11</v>
      </c>
      <c r="H85" s="221">
        <v>152.6236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126</v>
      </c>
      <c r="D86" s="248">
        <v>3830</v>
      </c>
      <c r="E86" s="249">
        <v>187.265</v>
      </c>
      <c r="F86" s="250">
        <v>127.19</v>
      </c>
      <c r="G86" s="250">
        <v>316.33</v>
      </c>
      <c r="H86" s="226">
        <v>211.5704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73</v>
      </c>
      <c r="D87" s="243">
        <v>808</v>
      </c>
      <c r="E87" s="244">
        <v>180.945</v>
      </c>
      <c r="F87" s="245">
        <v>124.27</v>
      </c>
      <c r="G87" s="245">
        <v>285.66</v>
      </c>
      <c r="H87" s="221">
        <v>196.0625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41</v>
      </c>
      <c r="D88" s="248">
        <v>2369</v>
      </c>
      <c r="E88" s="249">
        <v>184.45</v>
      </c>
      <c r="F88" s="250">
        <v>119.44</v>
      </c>
      <c r="G88" s="250">
        <v>305.41</v>
      </c>
      <c r="H88" s="226">
        <v>202.5857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68</v>
      </c>
      <c r="D89" s="243">
        <v>810</v>
      </c>
      <c r="E89" s="244">
        <v>164.1</v>
      </c>
      <c r="F89" s="245">
        <v>112.755</v>
      </c>
      <c r="G89" s="245">
        <v>246.125</v>
      </c>
      <c r="H89" s="221">
        <v>174.2465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28</v>
      </c>
      <c r="D90" s="248">
        <v>451</v>
      </c>
      <c r="E90" s="249">
        <v>151.44</v>
      </c>
      <c r="F90" s="250">
        <v>88.21</v>
      </c>
      <c r="G90" s="250">
        <v>246.47</v>
      </c>
      <c r="H90" s="226">
        <v>168.922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48</v>
      </c>
      <c r="D91" s="243">
        <v>376</v>
      </c>
      <c r="E91" s="244">
        <v>146.1</v>
      </c>
      <c r="F91" s="245">
        <v>103.7</v>
      </c>
      <c r="G91" s="245">
        <v>230.61</v>
      </c>
      <c r="H91" s="221">
        <v>159.6698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241</v>
      </c>
      <c r="D92" s="248">
        <v>3944</v>
      </c>
      <c r="E92" s="249">
        <v>160.565</v>
      </c>
      <c r="F92" s="250">
        <v>110.26</v>
      </c>
      <c r="G92" s="250">
        <v>243.91</v>
      </c>
      <c r="H92" s="226">
        <v>172.157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125</v>
      </c>
      <c r="D93" s="243">
        <v>3493</v>
      </c>
      <c r="E93" s="244">
        <v>209.4</v>
      </c>
      <c r="F93" s="245">
        <v>135.18</v>
      </c>
      <c r="G93" s="245">
        <v>455.2</v>
      </c>
      <c r="H93" s="221">
        <v>259.9303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170</v>
      </c>
      <c r="D94" s="248">
        <v>1256</v>
      </c>
      <c r="E94" s="249">
        <v>171.175</v>
      </c>
      <c r="F94" s="250">
        <v>105.67</v>
      </c>
      <c r="G94" s="250">
        <v>297.62</v>
      </c>
      <c r="H94" s="226">
        <v>191.1967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</v>
      </c>
      <c r="D95" s="243">
        <v>48</v>
      </c>
      <c r="E95" s="244">
        <v>160.4</v>
      </c>
      <c r="F95" s="245">
        <v>131.94</v>
      </c>
      <c r="G95" s="245">
        <v>187.92</v>
      </c>
      <c r="H95" s="221">
        <v>164.1577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44</v>
      </c>
      <c r="D96" s="248">
        <v>314</v>
      </c>
      <c r="E96" s="249">
        <v>156.34</v>
      </c>
      <c r="F96" s="250">
        <v>88.95</v>
      </c>
      <c r="G96" s="250">
        <v>363.37</v>
      </c>
      <c r="H96" s="226">
        <v>198.6034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9</v>
      </c>
      <c r="D97" s="243">
        <v>70</v>
      </c>
      <c r="E97" s="244">
        <v>183.19</v>
      </c>
      <c r="F97" s="245">
        <v>95.135</v>
      </c>
      <c r="G97" s="245">
        <v>233.2</v>
      </c>
      <c r="H97" s="221">
        <v>177.4674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15</v>
      </c>
      <c r="D98" s="248">
        <v>546</v>
      </c>
      <c r="E98" s="249">
        <v>163.42</v>
      </c>
      <c r="F98" s="250">
        <v>121.92</v>
      </c>
      <c r="G98" s="250">
        <v>234.07</v>
      </c>
      <c r="H98" s="226">
        <v>176.0443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18</v>
      </c>
      <c r="D99" s="243">
        <v>641</v>
      </c>
      <c r="E99" s="244">
        <v>146.52</v>
      </c>
      <c r="F99" s="245">
        <v>94</v>
      </c>
      <c r="G99" s="245">
        <v>295.51</v>
      </c>
      <c r="H99" s="221">
        <v>176.3646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4</v>
      </c>
      <c r="D100" s="248">
        <v>24</v>
      </c>
      <c r="E100" s="249">
        <v>148.775</v>
      </c>
      <c r="F100" s="250">
        <v>111.3</v>
      </c>
      <c r="G100" s="250">
        <v>194.99</v>
      </c>
      <c r="H100" s="226">
        <v>151.5417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</v>
      </c>
      <c r="D101" s="243">
        <v>17</v>
      </c>
      <c r="E101" s="244">
        <v>180.89</v>
      </c>
      <c r="F101" s="245">
        <v>163.71</v>
      </c>
      <c r="G101" s="245">
        <v>222.98</v>
      </c>
      <c r="H101" s="221">
        <v>188.4441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4</v>
      </c>
      <c r="D102" s="248">
        <v>794</v>
      </c>
      <c r="E102" s="249">
        <v>1235.635</v>
      </c>
      <c r="F102" s="250">
        <v>171.44</v>
      </c>
      <c r="G102" s="250">
        <v>2274.91</v>
      </c>
      <c r="H102" s="226">
        <v>1252.0308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4</v>
      </c>
      <c r="D103" s="243">
        <v>263</v>
      </c>
      <c r="E103" s="244">
        <v>1183.21</v>
      </c>
      <c r="F103" s="245">
        <v>98.9</v>
      </c>
      <c r="G103" s="245">
        <v>1648.37</v>
      </c>
      <c r="H103" s="221">
        <v>966.7213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</v>
      </c>
      <c r="D104" s="248">
        <v>169</v>
      </c>
      <c r="E104" s="249">
        <v>353.96</v>
      </c>
      <c r="F104" s="250">
        <v>217.44</v>
      </c>
      <c r="G104" s="250">
        <v>551.4</v>
      </c>
      <c r="H104" s="226">
        <v>390.0919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3</v>
      </c>
      <c r="D105" s="243">
        <v>144</v>
      </c>
      <c r="E105" s="244">
        <v>563.48</v>
      </c>
      <c r="F105" s="245">
        <v>173.33</v>
      </c>
      <c r="G105" s="245">
        <v>925.72</v>
      </c>
      <c r="H105" s="221">
        <v>563.7609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24</v>
      </c>
      <c r="D106" s="248">
        <v>115</v>
      </c>
      <c r="E106" s="249">
        <v>160.7</v>
      </c>
      <c r="F106" s="250">
        <v>124.56</v>
      </c>
      <c r="G106" s="250">
        <v>269.91</v>
      </c>
      <c r="H106" s="226">
        <v>174.0679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133</v>
      </c>
      <c r="D107" s="243">
        <v>988</v>
      </c>
      <c r="E107" s="244">
        <v>153.92</v>
      </c>
      <c r="F107" s="245">
        <v>106.21</v>
      </c>
      <c r="G107" s="245">
        <v>247.04</v>
      </c>
      <c r="H107" s="221">
        <v>170.9843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10</v>
      </c>
      <c r="D108" s="248">
        <v>1187</v>
      </c>
      <c r="E108" s="249">
        <v>181.01</v>
      </c>
      <c r="F108" s="250">
        <v>150.48</v>
      </c>
      <c r="G108" s="250">
        <v>222.37</v>
      </c>
      <c r="H108" s="226">
        <v>184.4624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29</v>
      </c>
      <c r="D109" s="243">
        <v>495</v>
      </c>
      <c r="E109" s="244">
        <v>120.29</v>
      </c>
      <c r="F109" s="245">
        <v>81.7</v>
      </c>
      <c r="G109" s="245">
        <v>170.29</v>
      </c>
      <c r="H109" s="221">
        <v>126.0236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8</v>
      </c>
      <c r="D110" s="248">
        <v>106</v>
      </c>
      <c r="E110" s="249">
        <v>104.845</v>
      </c>
      <c r="F110" s="250">
        <v>58.74</v>
      </c>
      <c r="G110" s="250">
        <v>167.14</v>
      </c>
      <c r="H110" s="226">
        <v>112.7831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</v>
      </c>
      <c r="D111" s="243">
        <v>62</v>
      </c>
      <c r="E111" s="244">
        <v>116.305</v>
      </c>
      <c r="F111" s="245">
        <v>109.84</v>
      </c>
      <c r="G111" s="245">
        <v>146.27</v>
      </c>
      <c r="H111" s="221">
        <v>122.4639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</v>
      </c>
      <c r="D112" s="248">
        <v>15</v>
      </c>
      <c r="E112" s="249">
        <v>103.89</v>
      </c>
      <c r="F112" s="250">
        <v>80.91</v>
      </c>
      <c r="G112" s="250">
        <v>132.83</v>
      </c>
      <c r="H112" s="226">
        <v>112.708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</v>
      </c>
      <c r="D113" s="243">
        <v>17</v>
      </c>
      <c r="E113" s="244">
        <v>188.14</v>
      </c>
      <c r="F113" s="245">
        <v>77.77</v>
      </c>
      <c r="G113" s="245">
        <v>238.62</v>
      </c>
      <c r="H113" s="221">
        <v>179.4135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11</v>
      </c>
      <c r="D114" s="248">
        <v>96</v>
      </c>
      <c r="E114" s="249">
        <v>119.09</v>
      </c>
      <c r="F114" s="250">
        <v>94.23</v>
      </c>
      <c r="G114" s="250">
        <v>167.7</v>
      </c>
      <c r="H114" s="226">
        <v>126.0916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7</v>
      </c>
      <c r="D115" s="243">
        <v>284</v>
      </c>
      <c r="E115" s="244">
        <v>115.915</v>
      </c>
      <c r="F115" s="245">
        <v>99.83</v>
      </c>
      <c r="G115" s="245">
        <v>160.65</v>
      </c>
      <c r="H115" s="221">
        <v>126.8681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</v>
      </c>
      <c r="D116" s="248">
        <v>12</v>
      </c>
      <c r="E116" s="249">
        <v>103.43</v>
      </c>
      <c r="F116" s="250">
        <v>86.54</v>
      </c>
      <c r="G116" s="250">
        <v>156.85</v>
      </c>
      <c r="H116" s="226">
        <v>117.8725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21</v>
      </c>
      <c r="D117" s="243">
        <v>502</v>
      </c>
      <c r="E117" s="244">
        <v>131.58</v>
      </c>
      <c r="F117" s="245">
        <v>95.34</v>
      </c>
      <c r="G117" s="245">
        <v>188.47</v>
      </c>
      <c r="H117" s="221">
        <v>137.4446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6</v>
      </c>
      <c r="D118" s="248">
        <v>29</v>
      </c>
      <c r="E118" s="249">
        <v>90.67</v>
      </c>
      <c r="F118" s="250">
        <v>70.19</v>
      </c>
      <c r="G118" s="250">
        <v>141.15</v>
      </c>
      <c r="H118" s="226">
        <v>97.1872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25</v>
      </c>
      <c r="D119" s="243">
        <v>140</v>
      </c>
      <c r="E119" s="244">
        <v>197.81</v>
      </c>
      <c r="F119" s="245">
        <v>151.935</v>
      </c>
      <c r="G119" s="245">
        <v>393.97</v>
      </c>
      <c r="H119" s="221">
        <v>246.2231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</v>
      </c>
      <c r="D120" s="248">
        <v>38</v>
      </c>
      <c r="E120" s="249">
        <v>111.03</v>
      </c>
      <c r="F120" s="250">
        <v>80.26</v>
      </c>
      <c r="G120" s="250">
        <v>312.36</v>
      </c>
      <c r="H120" s="226">
        <v>159.9589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27</v>
      </c>
      <c r="D121" s="243">
        <v>1530</v>
      </c>
      <c r="E121" s="244">
        <v>173.89</v>
      </c>
      <c r="F121" s="245">
        <v>108.8</v>
      </c>
      <c r="G121" s="245">
        <v>328.465</v>
      </c>
      <c r="H121" s="221">
        <v>206.7883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32</v>
      </c>
      <c r="D122" s="248">
        <v>2631</v>
      </c>
      <c r="E122" s="249">
        <v>172.41</v>
      </c>
      <c r="F122" s="250">
        <v>113.09</v>
      </c>
      <c r="G122" s="250">
        <v>321.26</v>
      </c>
      <c r="H122" s="226">
        <v>202.9785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8</v>
      </c>
      <c r="D123" s="243">
        <v>55</v>
      </c>
      <c r="E123" s="244">
        <v>208.65</v>
      </c>
      <c r="F123" s="245">
        <v>119.05</v>
      </c>
      <c r="G123" s="245">
        <v>359.36</v>
      </c>
      <c r="H123" s="221">
        <v>232.7696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</v>
      </c>
      <c r="D124" s="248">
        <v>107</v>
      </c>
      <c r="E124" s="249">
        <v>132.8</v>
      </c>
      <c r="F124" s="250">
        <v>95.35</v>
      </c>
      <c r="G124" s="250">
        <v>207.26</v>
      </c>
      <c r="H124" s="226">
        <v>143.5596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220</v>
      </c>
      <c r="D125" s="243">
        <v>4188</v>
      </c>
      <c r="E125" s="244">
        <v>189.87</v>
      </c>
      <c r="F125" s="245">
        <v>105.17</v>
      </c>
      <c r="G125" s="245">
        <v>416.66</v>
      </c>
      <c r="H125" s="221">
        <v>236.7457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213</v>
      </c>
      <c r="D126" s="248">
        <v>1688</v>
      </c>
      <c r="E126" s="249">
        <v>170.76</v>
      </c>
      <c r="F126" s="250">
        <v>109.4</v>
      </c>
      <c r="G126" s="250">
        <v>334.81</v>
      </c>
      <c r="H126" s="226">
        <v>204.7876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47</v>
      </c>
      <c r="D127" s="243">
        <v>543</v>
      </c>
      <c r="E127" s="244">
        <v>145.83</v>
      </c>
      <c r="F127" s="245">
        <v>97.75</v>
      </c>
      <c r="G127" s="245">
        <v>209.08</v>
      </c>
      <c r="H127" s="221">
        <v>155.074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26</v>
      </c>
      <c r="D128" s="248">
        <v>162</v>
      </c>
      <c r="E128" s="249">
        <v>240.23</v>
      </c>
      <c r="F128" s="250">
        <v>137.37</v>
      </c>
      <c r="G128" s="250">
        <v>546.44</v>
      </c>
      <c r="H128" s="226">
        <v>302.4265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258</v>
      </c>
      <c r="D129" s="243">
        <v>2855</v>
      </c>
      <c r="E129" s="244">
        <v>172.93</v>
      </c>
      <c r="F129" s="245">
        <v>106</v>
      </c>
      <c r="G129" s="245">
        <v>360.14</v>
      </c>
      <c r="H129" s="221">
        <v>214.0636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185</v>
      </c>
      <c r="D130" s="248">
        <v>2705</v>
      </c>
      <c r="E130" s="249">
        <v>166.53</v>
      </c>
      <c r="F130" s="250">
        <v>98.78</v>
      </c>
      <c r="G130" s="250">
        <v>319.94</v>
      </c>
      <c r="H130" s="226">
        <v>212.6259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37</v>
      </c>
      <c r="D131" s="243">
        <v>193</v>
      </c>
      <c r="E131" s="244">
        <v>190.84</v>
      </c>
      <c r="F131" s="245">
        <v>128.46</v>
      </c>
      <c r="G131" s="245">
        <v>375.25</v>
      </c>
      <c r="H131" s="221">
        <v>238.5917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238</v>
      </c>
      <c r="D132" s="248">
        <v>1864</v>
      </c>
      <c r="E132" s="249">
        <v>157.08</v>
      </c>
      <c r="F132" s="250">
        <v>102.89</v>
      </c>
      <c r="G132" s="250">
        <v>259.62</v>
      </c>
      <c r="H132" s="226">
        <v>173.7366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536</v>
      </c>
      <c r="D133" s="243">
        <v>6902</v>
      </c>
      <c r="E133" s="244">
        <v>161.18</v>
      </c>
      <c r="F133" s="245">
        <v>112.62</v>
      </c>
      <c r="G133" s="245">
        <v>255.96</v>
      </c>
      <c r="H133" s="221">
        <v>179.2773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66</v>
      </c>
      <c r="D134" s="248">
        <v>244</v>
      </c>
      <c r="E134" s="249">
        <v>175.93</v>
      </c>
      <c r="F134" s="250">
        <v>83.04</v>
      </c>
      <c r="G134" s="250">
        <v>328</v>
      </c>
      <c r="H134" s="226">
        <v>192.2559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63</v>
      </c>
      <c r="D135" s="243">
        <v>166</v>
      </c>
      <c r="E135" s="244">
        <v>170.855</v>
      </c>
      <c r="F135" s="245">
        <v>115.23</v>
      </c>
      <c r="G135" s="245">
        <v>281.48</v>
      </c>
      <c r="H135" s="221">
        <v>189.8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177</v>
      </c>
      <c r="D136" s="248">
        <v>774</v>
      </c>
      <c r="E136" s="249">
        <v>180.39</v>
      </c>
      <c r="F136" s="250">
        <v>119.09</v>
      </c>
      <c r="G136" s="250">
        <v>295.35</v>
      </c>
      <c r="H136" s="226">
        <v>202.9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347</v>
      </c>
      <c r="D137" s="243">
        <v>5165</v>
      </c>
      <c r="E137" s="244">
        <v>147.22</v>
      </c>
      <c r="F137" s="245">
        <v>98.08</v>
      </c>
      <c r="G137" s="245">
        <v>263.29</v>
      </c>
      <c r="H137" s="221">
        <v>170.0476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</v>
      </c>
      <c r="D138" s="248">
        <v>99</v>
      </c>
      <c r="E138" s="249">
        <v>129.74</v>
      </c>
      <c r="F138" s="250">
        <v>109.97</v>
      </c>
      <c r="G138" s="250">
        <v>187.23</v>
      </c>
      <c r="H138" s="226">
        <v>140.5698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48</v>
      </c>
      <c r="E139" s="244">
        <v>68.23</v>
      </c>
      <c r="F139" s="245">
        <v>48.2</v>
      </c>
      <c r="G139" s="245">
        <v>103.74</v>
      </c>
      <c r="H139" s="221">
        <v>73.6906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24</v>
      </c>
      <c r="D140" s="248">
        <v>192</v>
      </c>
      <c r="E140" s="249">
        <v>146.93</v>
      </c>
      <c r="F140" s="250">
        <v>89.01</v>
      </c>
      <c r="G140" s="250">
        <v>221.38</v>
      </c>
      <c r="H140" s="226">
        <v>151.4659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87</v>
      </c>
      <c r="E141" s="244">
        <v>133.14</v>
      </c>
      <c r="F141" s="245">
        <v>94.5</v>
      </c>
      <c r="G141" s="245">
        <v>164.03</v>
      </c>
      <c r="H141" s="221">
        <v>135.6515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</v>
      </c>
      <c r="D142" s="248">
        <v>12</v>
      </c>
      <c r="E142" s="249">
        <v>171.675</v>
      </c>
      <c r="F142" s="250">
        <v>83.56</v>
      </c>
      <c r="G142" s="250">
        <v>398.08</v>
      </c>
      <c r="H142" s="226">
        <v>220.1875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</v>
      </c>
      <c r="D143" s="243">
        <v>17</v>
      </c>
      <c r="E143" s="244">
        <v>130.44</v>
      </c>
      <c r="F143" s="245">
        <v>101.16</v>
      </c>
      <c r="G143" s="245">
        <v>173.65</v>
      </c>
      <c r="H143" s="221">
        <v>131.3059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66</v>
      </c>
      <c r="D144" s="248">
        <v>418</v>
      </c>
      <c r="E144" s="249">
        <v>108.255</v>
      </c>
      <c r="F144" s="250">
        <v>75.27</v>
      </c>
      <c r="G144" s="250">
        <v>158.91</v>
      </c>
      <c r="H144" s="226">
        <v>115.1739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71</v>
      </c>
      <c r="D145" s="243">
        <v>1647</v>
      </c>
      <c r="E145" s="244">
        <v>102.49</v>
      </c>
      <c r="F145" s="245">
        <v>68.78</v>
      </c>
      <c r="G145" s="245">
        <v>162.08</v>
      </c>
      <c r="H145" s="221">
        <v>112.6255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393</v>
      </c>
      <c r="D146" s="248">
        <v>3476</v>
      </c>
      <c r="E146" s="249">
        <v>132.305</v>
      </c>
      <c r="F146" s="250">
        <v>86.3</v>
      </c>
      <c r="G146" s="250">
        <v>210.58</v>
      </c>
      <c r="H146" s="226">
        <v>144.2492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139</v>
      </c>
      <c r="D147" s="243">
        <v>878</v>
      </c>
      <c r="E147" s="244">
        <v>145.33</v>
      </c>
      <c r="F147" s="245">
        <v>92.14</v>
      </c>
      <c r="G147" s="245">
        <v>251.77</v>
      </c>
      <c r="H147" s="221">
        <v>160.1167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22</v>
      </c>
      <c r="E148" s="249">
        <v>131.89</v>
      </c>
      <c r="F148" s="250">
        <v>85.86</v>
      </c>
      <c r="G148" s="250">
        <v>316.59</v>
      </c>
      <c r="H148" s="226">
        <v>166.68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39</v>
      </c>
      <c r="D149" s="243">
        <v>1810</v>
      </c>
      <c r="E149" s="244">
        <v>180.555</v>
      </c>
      <c r="F149" s="245">
        <v>113.88</v>
      </c>
      <c r="G149" s="245">
        <v>316.92</v>
      </c>
      <c r="H149" s="221">
        <v>203.1049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241</v>
      </c>
      <c r="D150" s="248">
        <v>3753</v>
      </c>
      <c r="E150" s="249">
        <v>106.07</v>
      </c>
      <c r="F150" s="250">
        <v>75.72</v>
      </c>
      <c r="G150" s="250">
        <v>163.17</v>
      </c>
      <c r="H150" s="226">
        <v>114.8622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32</v>
      </c>
      <c r="D151" s="243">
        <v>214</v>
      </c>
      <c r="E151" s="244">
        <v>132.315</v>
      </c>
      <c r="F151" s="245">
        <v>107.62</v>
      </c>
      <c r="G151" s="245">
        <v>221.21</v>
      </c>
      <c r="H151" s="221">
        <v>149.3495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94</v>
      </c>
      <c r="D152" s="248">
        <v>2219</v>
      </c>
      <c r="E152" s="249">
        <v>170.08</v>
      </c>
      <c r="F152" s="250">
        <v>116.52</v>
      </c>
      <c r="G152" s="250">
        <v>278.14</v>
      </c>
      <c r="H152" s="226">
        <v>185.9652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67</v>
      </c>
      <c r="D153" s="243">
        <v>275</v>
      </c>
      <c r="E153" s="244">
        <v>116.57</v>
      </c>
      <c r="F153" s="245">
        <v>78.33</v>
      </c>
      <c r="G153" s="245">
        <v>195.62</v>
      </c>
      <c r="H153" s="221">
        <v>126.3436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25</v>
      </c>
      <c r="D154" s="248">
        <v>3393</v>
      </c>
      <c r="E154" s="249">
        <v>116.65</v>
      </c>
      <c r="F154" s="250">
        <v>87.61</v>
      </c>
      <c r="G154" s="250">
        <v>141.92</v>
      </c>
      <c r="H154" s="226">
        <v>117.4523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15</v>
      </c>
      <c r="D155" s="243">
        <v>185</v>
      </c>
      <c r="E155" s="244">
        <v>116.58</v>
      </c>
      <c r="F155" s="245">
        <v>89.87</v>
      </c>
      <c r="G155" s="245">
        <v>171.49</v>
      </c>
      <c r="H155" s="221">
        <v>131.804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69</v>
      </c>
      <c r="D156" s="248">
        <v>603</v>
      </c>
      <c r="E156" s="249">
        <v>140.41</v>
      </c>
      <c r="F156" s="250">
        <v>85.76</v>
      </c>
      <c r="G156" s="250">
        <v>241.1</v>
      </c>
      <c r="H156" s="226">
        <v>158.8068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111</v>
      </c>
      <c r="D157" s="243">
        <v>884</v>
      </c>
      <c r="E157" s="244">
        <v>130.09</v>
      </c>
      <c r="F157" s="245">
        <v>97.74</v>
      </c>
      <c r="G157" s="245">
        <v>173.42</v>
      </c>
      <c r="H157" s="221">
        <v>136.1741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41</v>
      </c>
      <c r="D158" s="248">
        <v>2802</v>
      </c>
      <c r="E158" s="249">
        <v>129.915</v>
      </c>
      <c r="F158" s="250">
        <v>94.65</v>
      </c>
      <c r="G158" s="250">
        <v>190.9</v>
      </c>
      <c r="H158" s="226">
        <v>139.8336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43</v>
      </c>
      <c r="D159" s="243">
        <v>2647</v>
      </c>
      <c r="E159" s="244">
        <v>86.95</v>
      </c>
      <c r="F159" s="245">
        <v>70.7</v>
      </c>
      <c r="G159" s="245">
        <v>111.46</v>
      </c>
      <c r="H159" s="221">
        <v>89.8204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15</v>
      </c>
      <c r="D160" s="248">
        <v>313</v>
      </c>
      <c r="E160" s="249">
        <v>127.78</v>
      </c>
      <c r="F160" s="250">
        <v>105.26</v>
      </c>
      <c r="G160" s="250">
        <v>171.7</v>
      </c>
      <c r="H160" s="226">
        <v>134.2327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</v>
      </c>
      <c r="D161" s="243">
        <v>464</v>
      </c>
      <c r="E161" s="244">
        <v>114.485</v>
      </c>
      <c r="F161" s="245">
        <v>91.06</v>
      </c>
      <c r="G161" s="245">
        <v>191.73</v>
      </c>
      <c r="H161" s="221">
        <v>131.6629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27</v>
      </c>
      <c r="D162" s="248">
        <v>151</v>
      </c>
      <c r="E162" s="249">
        <v>160.09</v>
      </c>
      <c r="F162" s="250">
        <v>111.34</v>
      </c>
      <c r="G162" s="250">
        <v>286.45</v>
      </c>
      <c r="H162" s="226">
        <v>195.4089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64</v>
      </c>
      <c r="E163" s="244">
        <v>137.805</v>
      </c>
      <c r="F163" s="245">
        <v>106.04</v>
      </c>
      <c r="G163" s="245">
        <v>179.18</v>
      </c>
      <c r="H163" s="221">
        <v>143.7344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</v>
      </c>
      <c r="D164" s="248">
        <v>193</v>
      </c>
      <c r="E164" s="249">
        <v>120.5</v>
      </c>
      <c r="F164" s="250">
        <v>94.02</v>
      </c>
      <c r="G164" s="250">
        <v>227.6</v>
      </c>
      <c r="H164" s="226">
        <v>141.0585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177</v>
      </c>
      <c r="D165" s="243">
        <v>1222</v>
      </c>
      <c r="E165" s="244">
        <v>106.745</v>
      </c>
      <c r="F165" s="245">
        <v>65.2</v>
      </c>
      <c r="G165" s="245">
        <v>161.71</v>
      </c>
      <c r="H165" s="221">
        <v>113.2893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89</v>
      </c>
      <c r="D166" s="248">
        <v>1311</v>
      </c>
      <c r="E166" s="249">
        <v>122.74</v>
      </c>
      <c r="F166" s="250">
        <v>86.31</v>
      </c>
      <c r="G166" s="250">
        <v>206.26</v>
      </c>
      <c r="H166" s="226">
        <v>138.9456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26</v>
      </c>
      <c r="D167" s="243">
        <v>325</v>
      </c>
      <c r="E167" s="244">
        <v>125.97</v>
      </c>
      <c r="F167" s="245">
        <v>88.59</v>
      </c>
      <c r="G167" s="245">
        <v>184.98</v>
      </c>
      <c r="H167" s="221">
        <v>132.4599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1265</v>
      </c>
      <c r="E168" s="249">
        <v>342.59</v>
      </c>
      <c r="F168" s="250">
        <v>130.17</v>
      </c>
      <c r="G168" s="250">
        <v>516.5</v>
      </c>
      <c r="H168" s="226">
        <v>331.8007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49</v>
      </c>
      <c r="D169" s="243">
        <v>1572</v>
      </c>
      <c r="E169" s="244">
        <v>72.525</v>
      </c>
      <c r="F169" s="245">
        <v>56.76</v>
      </c>
      <c r="G169" s="245">
        <v>129.6</v>
      </c>
      <c r="H169" s="221">
        <v>84.0903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74</v>
      </c>
      <c r="D170" s="248">
        <v>2522</v>
      </c>
      <c r="E170" s="249">
        <v>89.29</v>
      </c>
      <c r="F170" s="250">
        <v>59.18</v>
      </c>
      <c r="G170" s="250">
        <v>149.42</v>
      </c>
      <c r="H170" s="226">
        <v>100.3075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47</v>
      </c>
      <c r="D171" s="243">
        <v>944</v>
      </c>
      <c r="E171" s="244">
        <v>92.81</v>
      </c>
      <c r="F171" s="245">
        <v>47.62</v>
      </c>
      <c r="G171" s="245">
        <v>136.78</v>
      </c>
      <c r="H171" s="221">
        <v>92.7454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13</v>
      </c>
      <c r="D172" s="248">
        <v>158</v>
      </c>
      <c r="E172" s="249">
        <v>120.74</v>
      </c>
      <c r="F172" s="250">
        <v>48.1</v>
      </c>
      <c r="G172" s="250">
        <v>152.48</v>
      </c>
      <c r="H172" s="226">
        <v>112.7318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9</v>
      </c>
      <c r="D173" s="243">
        <v>114</v>
      </c>
      <c r="E173" s="244">
        <v>95.405</v>
      </c>
      <c r="F173" s="245">
        <v>75.6</v>
      </c>
      <c r="G173" s="245">
        <v>114.65</v>
      </c>
      <c r="H173" s="221">
        <v>95.5543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121</v>
      </c>
      <c r="E174" s="249">
        <v>88.91</v>
      </c>
      <c r="F174" s="250">
        <v>60.06</v>
      </c>
      <c r="G174" s="250">
        <v>164.42</v>
      </c>
      <c r="H174" s="226">
        <v>104.3675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</v>
      </c>
      <c r="D175" s="243">
        <v>32</v>
      </c>
      <c r="E175" s="244">
        <v>100.875</v>
      </c>
      <c r="F175" s="245">
        <v>77.66</v>
      </c>
      <c r="G175" s="245">
        <v>185.77</v>
      </c>
      <c r="H175" s="221">
        <v>117.6213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12</v>
      </c>
      <c r="D176" s="248">
        <v>43</v>
      </c>
      <c r="E176" s="249">
        <v>91.21</v>
      </c>
      <c r="F176" s="250">
        <v>55.27</v>
      </c>
      <c r="G176" s="250">
        <v>108.24</v>
      </c>
      <c r="H176" s="226">
        <v>86.6795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13</v>
      </c>
      <c r="D177" s="243">
        <v>459</v>
      </c>
      <c r="E177" s="244">
        <v>134.98</v>
      </c>
      <c r="F177" s="245">
        <v>93.23</v>
      </c>
      <c r="G177" s="245">
        <v>198.82</v>
      </c>
      <c r="H177" s="221">
        <v>137.2124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71</v>
      </c>
      <c r="D178" s="248">
        <v>5885</v>
      </c>
      <c r="E178" s="249">
        <v>61.48</v>
      </c>
      <c r="F178" s="250">
        <v>51.3</v>
      </c>
      <c r="G178" s="250">
        <v>106.41</v>
      </c>
      <c r="H178" s="226">
        <v>72.4266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148</v>
      </c>
      <c r="D179" s="243">
        <v>12132</v>
      </c>
      <c r="E179" s="244">
        <v>88.385</v>
      </c>
      <c r="F179" s="245">
        <v>64.05</v>
      </c>
      <c r="G179" s="245">
        <v>137.24</v>
      </c>
      <c r="H179" s="221">
        <v>96.8698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39</v>
      </c>
      <c r="E180" s="249">
        <v>143.69</v>
      </c>
      <c r="F180" s="250">
        <v>103.66</v>
      </c>
      <c r="G180" s="250">
        <v>224.84</v>
      </c>
      <c r="H180" s="226">
        <v>157.1623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60</v>
      </c>
      <c r="E181" s="244">
        <v>85.02</v>
      </c>
      <c r="F181" s="245">
        <v>67.345</v>
      </c>
      <c r="G181" s="245">
        <v>174.665</v>
      </c>
      <c r="H181" s="221">
        <v>102.4875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10</v>
      </c>
      <c r="D182" s="248">
        <v>79</v>
      </c>
      <c r="E182" s="249">
        <v>90.08</v>
      </c>
      <c r="F182" s="250">
        <v>48.1</v>
      </c>
      <c r="G182" s="250">
        <v>120.71</v>
      </c>
      <c r="H182" s="226">
        <v>87.0328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10</v>
      </c>
      <c r="E183" s="244">
        <v>222.27</v>
      </c>
      <c r="F183" s="245">
        <v>144.1</v>
      </c>
      <c r="G183" s="245">
        <v>288.99</v>
      </c>
      <c r="H183" s="221">
        <v>221.058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45</v>
      </c>
      <c r="D184" s="248">
        <v>1027</v>
      </c>
      <c r="E184" s="249">
        <v>117.02</v>
      </c>
      <c r="F184" s="250">
        <v>88.6</v>
      </c>
      <c r="G184" s="250">
        <v>158.43</v>
      </c>
      <c r="H184" s="226">
        <v>119.897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18</v>
      </c>
      <c r="D185" s="243">
        <v>430</v>
      </c>
      <c r="E185" s="244">
        <v>126.885</v>
      </c>
      <c r="F185" s="245">
        <v>99.6</v>
      </c>
      <c r="G185" s="245">
        <v>171.665</v>
      </c>
      <c r="H185" s="221">
        <v>133.4881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36</v>
      </c>
      <c r="D186" s="248">
        <v>566</v>
      </c>
      <c r="E186" s="249">
        <v>123.51</v>
      </c>
      <c r="F186" s="250">
        <v>96.87</v>
      </c>
      <c r="G186" s="250">
        <v>164.23</v>
      </c>
      <c r="H186" s="226">
        <v>127.4372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19</v>
      </c>
      <c r="D187" s="243">
        <v>465</v>
      </c>
      <c r="E187" s="244">
        <v>105.91</v>
      </c>
      <c r="F187" s="245">
        <v>51.74</v>
      </c>
      <c r="G187" s="245">
        <v>155.79</v>
      </c>
      <c r="H187" s="221">
        <v>101.7005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8</v>
      </c>
      <c r="D188" s="248">
        <v>72</v>
      </c>
      <c r="E188" s="249">
        <v>122.24</v>
      </c>
      <c r="F188" s="250">
        <v>103.22</v>
      </c>
      <c r="G188" s="250">
        <v>149.95</v>
      </c>
      <c r="H188" s="226">
        <v>123.5646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34</v>
      </c>
      <c r="E189" s="244">
        <v>100.37</v>
      </c>
      <c r="F189" s="245">
        <v>76.22</v>
      </c>
      <c r="G189" s="245">
        <v>112.97</v>
      </c>
      <c r="H189" s="221">
        <v>100.0762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45</v>
      </c>
      <c r="D190" s="248">
        <v>753</v>
      </c>
      <c r="E190" s="249">
        <v>112.82</v>
      </c>
      <c r="F190" s="250">
        <v>86.61</v>
      </c>
      <c r="G190" s="250">
        <v>157.39</v>
      </c>
      <c r="H190" s="226">
        <v>117.892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6</v>
      </c>
      <c r="D191" s="243">
        <v>17</v>
      </c>
      <c r="E191" s="244">
        <v>105.46</v>
      </c>
      <c r="F191" s="245">
        <v>94.09</v>
      </c>
      <c r="G191" s="245">
        <v>142.77</v>
      </c>
      <c r="H191" s="221">
        <v>110.7535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11</v>
      </c>
      <c r="E192" s="249">
        <v>111.67</v>
      </c>
      <c r="F192" s="250">
        <v>97.41</v>
      </c>
      <c r="G192" s="250">
        <v>153.3</v>
      </c>
      <c r="H192" s="226">
        <v>120.3991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9</v>
      </c>
      <c r="D193" s="243">
        <v>58</v>
      </c>
      <c r="E193" s="244">
        <v>135.385</v>
      </c>
      <c r="F193" s="245">
        <v>91.91</v>
      </c>
      <c r="G193" s="245">
        <v>178.86</v>
      </c>
      <c r="H193" s="221">
        <v>133.9697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75</v>
      </c>
      <c r="D194" s="248">
        <v>944</v>
      </c>
      <c r="E194" s="249">
        <v>132.415</v>
      </c>
      <c r="F194" s="250">
        <v>96.33</v>
      </c>
      <c r="G194" s="250">
        <v>172.93</v>
      </c>
      <c r="H194" s="226">
        <v>134.8987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55</v>
      </c>
      <c r="D195" s="243">
        <v>732</v>
      </c>
      <c r="E195" s="244">
        <v>140.13</v>
      </c>
      <c r="F195" s="245">
        <v>95</v>
      </c>
      <c r="G195" s="245">
        <v>169.49</v>
      </c>
      <c r="H195" s="221">
        <v>138.0544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9</v>
      </c>
      <c r="D196" s="248">
        <v>31</v>
      </c>
      <c r="E196" s="249">
        <v>121.4</v>
      </c>
      <c r="F196" s="250">
        <v>98.5</v>
      </c>
      <c r="G196" s="250">
        <v>178.65</v>
      </c>
      <c r="H196" s="226">
        <v>129.1448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14</v>
      </c>
      <c r="D197" s="243">
        <v>41</v>
      </c>
      <c r="E197" s="244">
        <v>112.05</v>
      </c>
      <c r="F197" s="245">
        <v>91.2</v>
      </c>
      <c r="G197" s="245">
        <v>138.27</v>
      </c>
      <c r="H197" s="221">
        <v>115.9627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31</v>
      </c>
      <c r="D198" s="248">
        <v>264</v>
      </c>
      <c r="E198" s="249">
        <v>130.265</v>
      </c>
      <c r="F198" s="250">
        <v>94.82</v>
      </c>
      <c r="G198" s="250">
        <v>197.45</v>
      </c>
      <c r="H198" s="226">
        <v>137.18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27</v>
      </c>
      <c r="D199" s="243">
        <v>429</v>
      </c>
      <c r="E199" s="244">
        <v>127.49</v>
      </c>
      <c r="F199" s="245">
        <v>52.6</v>
      </c>
      <c r="G199" s="245">
        <v>172.26</v>
      </c>
      <c r="H199" s="221">
        <v>121.0974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22</v>
      </c>
      <c r="D200" s="248">
        <v>187</v>
      </c>
      <c r="E200" s="249">
        <v>137.19</v>
      </c>
      <c r="F200" s="250">
        <v>107.87</v>
      </c>
      <c r="G200" s="250">
        <v>173.89</v>
      </c>
      <c r="H200" s="226">
        <v>142.3288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13</v>
      </c>
      <c r="D201" s="243">
        <v>143</v>
      </c>
      <c r="E201" s="244">
        <v>149.88</v>
      </c>
      <c r="F201" s="245">
        <v>107.36</v>
      </c>
      <c r="G201" s="245">
        <v>183.02</v>
      </c>
      <c r="H201" s="221">
        <v>149.37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7</v>
      </c>
      <c r="D202" s="248">
        <v>273</v>
      </c>
      <c r="E202" s="249">
        <v>152.62</v>
      </c>
      <c r="F202" s="250">
        <v>111.32</v>
      </c>
      <c r="G202" s="250">
        <v>212.22</v>
      </c>
      <c r="H202" s="226">
        <v>159.7323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55</v>
      </c>
      <c r="E203" s="244">
        <v>126.46</v>
      </c>
      <c r="F203" s="245">
        <v>66</v>
      </c>
      <c r="G203" s="245">
        <v>176.27</v>
      </c>
      <c r="H203" s="221">
        <v>125.9342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124</v>
      </c>
      <c r="D204" s="248">
        <v>2462</v>
      </c>
      <c r="E204" s="249">
        <v>128.995</v>
      </c>
      <c r="F204" s="250">
        <v>90.53</v>
      </c>
      <c r="G204" s="250">
        <v>175.07</v>
      </c>
      <c r="H204" s="226">
        <v>131.7566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45</v>
      </c>
      <c r="D205" s="243">
        <v>402</v>
      </c>
      <c r="E205" s="244">
        <v>127.01</v>
      </c>
      <c r="F205" s="245">
        <v>91.24</v>
      </c>
      <c r="G205" s="245">
        <v>169.11</v>
      </c>
      <c r="H205" s="221">
        <v>129.8756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10</v>
      </c>
      <c r="D206" s="248">
        <v>43</v>
      </c>
      <c r="E206" s="249">
        <v>154.19</v>
      </c>
      <c r="F206" s="250">
        <v>76.64</v>
      </c>
      <c r="G206" s="250">
        <v>194.86</v>
      </c>
      <c r="H206" s="226">
        <v>146.0172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64</v>
      </c>
      <c r="D207" s="243">
        <v>1163</v>
      </c>
      <c r="E207" s="244">
        <v>143.89</v>
      </c>
      <c r="F207" s="245">
        <v>109.57</v>
      </c>
      <c r="G207" s="245">
        <v>198.59</v>
      </c>
      <c r="H207" s="221">
        <v>148.7224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772</v>
      </c>
      <c r="E208" s="249">
        <v>177.775</v>
      </c>
      <c r="F208" s="250">
        <v>120.57</v>
      </c>
      <c r="G208" s="250">
        <v>292.9</v>
      </c>
      <c r="H208" s="226">
        <v>193.0979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704</v>
      </c>
      <c r="E209" s="244">
        <v>138.33</v>
      </c>
      <c r="F209" s="245">
        <v>116.53</v>
      </c>
      <c r="G209" s="245">
        <v>166</v>
      </c>
      <c r="H209" s="221">
        <v>139.9365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44</v>
      </c>
      <c r="D210" s="248">
        <v>477</v>
      </c>
      <c r="E210" s="249">
        <v>150.66</v>
      </c>
      <c r="F210" s="250">
        <v>91.63</v>
      </c>
      <c r="G210" s="250">
        <v>206.16</v>
      </c>
      <c r="H210" s="226">
        <v>150.0298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38</v>
      </c>
      <c r="D211" s="243">
        <v>234</v>
      </c>
      <c r="E211" s="244">
        <v>131.93</v>
      </c>
      <c r="F211" s="245">
        <v>90.58</v>
      </c>
      <c r="G211" s="245">
        <v>215.33</v>
      </c>
      <c r="H211" s="221">
        <v>144.5134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100</v>
      </c>
      <c r="D212" s="248">
        <v>1490</v>
      </c>
      <c r="E212" s="249">
        <v>126.91</v>
      </c>
      <c r="F212" s="250">
        <v>92.01</v>
      </c>
      <c r="G212" s="250">
        <v>175.85</v>
      </c>
      <c r="H212" s="226">
        <v>131.1006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20</v>
      </c>
      <c r="D213" s="243">
        <v>745</v>
      </c>
      <c r="E213" s="244">
        <v>142.81</v>
      </c>
      <c r="F213" s="245">
        <v>114.86</v>
      </c>
      <c r="G213" s="245">
        <v>173.95</v>
      </c>
      <c r="H213" s="221">
        <v>145.6894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27</v>
      </c>
      <c r="D214" s="248">
        <v>489</v>
      </c>
      <c r="E214" s="249">
        <v>141.93</v>
      </c>
      <c r="F214" s="250">
        <v>110.86</v>
      </c>
      <c r="G214" s="250">
        <v>194.03</v>
      </c>
      <c r="H214" s="226">
        <v>150.1611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20</v>
      </c>
      <c r="D215" s="243">
        <v>256</v>
      </c>
      <c r="E215" s="244">
        <v>128.045</v>
      </c>
      <c r="F215" s="245">
        <v>99.11</v>
      </c>
      <c r="G215" s="245">
        <v>192.2</v>
      </c>
      <c r="H215" s="221">
        <v>138.2053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16</v>
      </c>
      <c r="D216" s="248">
        <v>623</v>
      </c>
      <c r="E216" s="249">
        <v>147.47</v>
      </c>
      <c r="F216" s="250">
        <v>109.71</v>
      </c>
      <c r="G216" s="250">
        <v>195.02</v>
      </c>
      <c r="H216" s="226">
        <v>151.1836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14</v>
      </c>
      <c r="D217" s="243">
        <v>222</v>
      </c>
      <c r="E217" s="244">
        <v>132.54</v>
      </c>
      <c r="F217" s="245">
        <v>102.81</v>
      </c>
      <c r="G217" s="245">
        <v>165.9</v>
      </c>
      <c r="H217" s="221">
        <v>132.5256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26</v>
      </c>
      <c r="D218" s="248">
        <v>145</v>
      </c>
      <c r="E218" s="249">
        <v>131.2</v>
      </c>
      <c r="F218" s="250">
        <v>93.98</v>
      </c>
      <c r="G218" s="250">
        <v>197.34</v>
      </c>
      <c r="H218" s="226">
        <v>140.617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</v>
      </c>
      <c r="D219" s="243">
        <v>18</v>
      </c>
      <c r="E219" s="244">
        <v>104.845</v>
      </c>
      <c r="F219" s="245">
        <v>97.09</v>
      </c>
      <c r="G219" s="245">
        <v>130.57</v>
      </c>
      <c r="H219" s="221">
        <v>106.1817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10</v>
      </c>
      <c r="D220" s="248">
        <v>61</v>
      </c>
      <c r="E220" s="249">
        <v>155.82</v>
      </c>
      <c r="F220" s="250">
        <v>96.08</v>
      </c>
      <c r="G220" s="250">
        <v>209.54</v>
      </c>
      <c r="H220" s="226">
        <v>155.2352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11</v>
      </c>
      <c r="D221" s="243">
        <v>134</v>
      </c>
      <c r="E221" s="244">
        <v>123.465</v>
      </c>
      <c r="F221" s="245">
        <v>63.36</v>
      </c>
      <c r="G221" s="245">
        <v>189.42</v>
      </c>
      <c r="H221" s="221">
        <v>132.7181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127</v>
      </c>
      <c r="E222" s="249">
        <v>108.7</v>
      </c>
      <c r="F222" s="250">
        <v>85.51</v>
      </c>
      <c r="G222" s="250">
        <v>124.92</v>
      </c>
      <c r="H222" s="226">
        <v>108.3525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18</v>
      </c>
      <c r="D223" s="243">
        <v>235</v>
      </c>
      <c r="E223" s="244">
        <v>112.11</v>
      </c>
      <c r="F223" s="245">
        <v>89.01</v>
      </c>
      <c r="G223" s="245">
        <v>142.45</v>
      </c>
      <c r="H223" s="221">
        <v>114.8109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28</v>
      </c>
      <c r="D224" s="248">
        <v>471</v>
      </c>
      <c r="E224" s="249">
        <v>89.42</v>
      </c>
      <c r="F224" s="250">
        <v>64.9</v>
      </c>
      <c r="G224" s="250">
        <v>127.87</v>
      </c>
      <c r="H224" s="226">
        <v>95.7157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10</v>
      </c>
      <c r="E225" s="244">
        <v>235.545</v>
      </c>
      <c r="F225" s="245">
        <v>148.325</v>
      </c>
      <c r="G225" s="245">
        <v>458.535</v>
      </c>
      <c r="H225" s="221">
        <v>268.763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10</v>
      </c>
      <c r="D226" s="248">
        <v>215</v>
      </c>
      <c r="E226" s="249">
        <v>79.05</v>
      </c>
      <c r="F226" s="250">
        <v>51.43</v>
      </c>
      <c r="G226" s="250">
        <v>126.03</v>
      </c>
      <c r="H226" s="226">
        <v>87.3167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25</v>
      </c>
      <c r="D227" s="243">
        <v>111</v>
      </c>
      <c r="E227" s="244">
        <v>105.34</v>
      </c>
      <c r="F227" s="245">
        <v>86.58</v>
      </c>
      <c r="G227" s="245">
        <v>149</v>
      </c>
      <c r="H227" s="221">
        <v>115.0279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31</v>
      </c>
      <c r="E228" s="249">
        <v>89.75</v>
      </c>
      <c r="F228" s="250">
        <v>78.5</v>
      </c>
      <c r="G228" s="250">
        <v>126.84</v>
      </c>
      <c r="H228" s="226">
        <v>95.6497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7</v>
      </c>
      <c r="D229" s="243">
        <v>26</v>
      </c>
      <c r="E229" s="244">
        <v>101.85</v>
      </c>
      <c r="F229" s="245">
        <v>70.66</v>
      </c>
      <c r="G229" s="245">
        <v>135.21</v>
      </c>
      <c r="H229" s="221">
        <v>102.0458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10</v>
      </c>
      <c r="D230" s="248">
        <v>36</v>
      </c>
      <c r="E230" s="249">
        <v>115.68</v>
      </c>
      <c r="F230" s="250">
        <v>89.47</v>
      </c>
      <c r="G230" s="250">
        <v>167.03</v>
      </c>
      <c r="H230" s="226">
        <v>123.99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7</v>
      </c>
      <c r="D231" s="243">
        <v>226</v>
      </c>
      <c r="E231" s="244">
        <v>177.36</v>
      </c>
      <c r="F231" s="245">
        <v>136.19</v>
      </c>
      <c r="G231" s="245">
        <v>230.08</v>
      </c>
      <c r="H231" s="221">
        <v>183.3069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79</v>
      </c>
      <c r="E232" s="249">
        <v>185.03</v>
      </c>
      <c r="F232" s="250">
        <v>117.42</v>
      </c>
      <c r="G232" s="250">
        <v>246.11</v>
      </c>
      <c r="H232" s="226">
        <v>183.202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3</v>
      </c>
      <c r="D233" s="243">
        <v>28</v>
      </c>
      <c r="E233" s="244">
        <v>124.81</v>
      </c>
      <c r="F233" s="245">
        <v>93.98</v>
      </c>
      <c r="G233" s="245">
        <v>178.01</v>
      </c>
      <c r="H233" s="221">
        <v>127.5179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</v>
      </c>
      <c r="D234" s="248">
        <v>14</v>
      </c>
      <c r="E234" s="249">
        <v>108.475</v>
      </c>
      <c r="F234" s="250">
        <v>76.09</v>
      </c>
      <c r="G234" s="250">
        <v>138.44</v>
      </c>
      <c r="H234" s="226">
        <v>112.3186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30</v>
      </c>
      <c r="E235" s="244">
        <v>98.755</v>
      </c>
      <c r="F235" s="245">
        <v>79.555</v>
      </c>
      <c r="G235" s="245">
        <v>155.25</v>
      </c>
      <c r="H235" s="221">
        <v>109.1153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20</v>
      </c>
      <c r="D236" s="248">
        <v>178</v>
      </c>
      <c r="E236" s="249">
        <v>144.65</v>
      </c>
      <c r="F236" s="250">
        <v>95.24</v>
      </c>
      <c r="G236" s="250">
        <v>200.12</v>
      </c>
      <c r="H236" s="226">
        <v>147.4965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11</v>
      </c>
      <c r="D237" s="243">
        <v>420</v>
      </c>
      <c r="E237" s="244">
        <v>151</v>
      </c>
      <c r="F237" s="245">
        <v>120.41</v>
      </c>
      <c r="G237" s="245">
        <v>184.94</v>
      </c>
      <c r="H237" s="221">
        <v>151.1722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29</v>
      </c>
      <c r="D238" s="248">
        <v>110</v>
      </c>
      <c r="E238" s="249">
        <v>115.15</v>
      </c>
      <c r="F238" s="250">
        <v>70.605</v>
      </c>
      <c r="G238" s="250">
        <v>170.54</v>
      </c>
      <c r="H238" s="226">
        <v>118.7739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20</v>
      </c>
      <c r="D239" s="243">
        <v>456</v>
      </c>
      <c r="E239" s="244">
        <v>130.08</v>
      </c>
      <c r="F239" s="245">
        <v>88.85</v>
      </c>
      <c r="G239" s="245">
        <v>164.79</v>
      </c>
      <c r="H239" s="221">
        <v>129.8252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7</v>
      </c>
      <c r="D240" s="248">
        <v>615</v>
      </c>
      <c r="E240" s="249">
        <v>108.21</v>
      </c>
      <c r="F240" s="250">
        <v>68.53</v>
      </c>
      <c r="G240" s="250">
        <v>186.33</v>
      </c>
      <c r="H240" s="226">
        <v>125.5065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3</v>
      </c>
      <c r="D241" s="243">
        <v>131</v>
      </c>
      <c r="E241" s="244">
        <v>147.78</v>
      </c>
      <c r="F241" s="245">
        <v>119.53</v>
      </c>
      <c r="G241" s="245">
        <v>172.65</v>
      </c>
      <c r="H241" s="221">
        <v>146.3324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23</v>
      </c>
      <c r="D242" s="248">
        <v>151</v>
      </c>
      <c r="E242" s="249">
        <v>126.99</v>
      </c>
      <c r="F242" s="250">
        <v>93.12</v>
      </c>
      <c r="G242" s="250">
        <v>188.13</v>
      </c>
      <c r="H242" s="226">
        <v>131.3721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15</v>
      </c>
      <c r="D243" s="243">
        <v>334</v>
      </c>
      <c r="E243" s="244">
        <v>141.09</v>
      </c>
      <c r="F243" s="245">
        <v>92.91</v>
      </c>
      <c r="G243" s="245">
        <v>239.95</v>
      </c>
      <c r="H243" s="221">
        <v>156.1997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13</v>
      </c>
      <c r="D244" s="248">
        <v>65</v>
      </c>
      <c r="E244" s="249">
        <v>128.67</v>
      </c>
      <c r="F244" s="250">
        <v>95.05</v>
      </c>
      <c r="G244" s="250">
        <v>173.34</v>
      </c>
      <c r="H244" s="226">
        <v>134.3074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3</v>
      </c>
      <c r="D245" s="243">
        <v>58</v>
      </c>
      <c r="E245" s="244">
        <v>121.68</v>
      </c>
      <c r="F245" s="245">
        <v>101.99</v>
      </c>
      <c r="G245" s="245">
        <v>200.5</v>
      </c>
      <c r="H245" s="221">
        <v>133.0867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3</v>
      </c>
      <c r="D246" s="248">
        <v>486</v>
      </c>
      <c r="E246" s="249">
        <v>131.085</v>
      </c>
      <c r="F246" s="250">
        <v>98.07</v>
      </c>
      <c r="G246" s="250">
        <v>163.74</v>
      </c>
      <c r="H246" s="226">
        <v>131.3586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3</v>
      </c>
      <c r="D247" s="243">
        <v>17</v>
      </c>
      <c r="E247" s="244">
        <v>107.73</v>
      </c>
      <c r="F247" s="245">
        <v>83.7</v>
      </c>
      <c r="G247" s="245">
        <v>122.42</v>
      </c>
      <c r="H247" s="221">
        <v>107.5776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12</v>
      </c>
      <c r="D248" s="248">
        <v>367</v>
      </c>
      <c r="E248" s="249">
        <v>142.86</v>
      </c>
      <c r="F248" s="250">
        <v>77.97</v>
      </c>
      <c r="G248" s="250">
        <v>241.49</v>
      </c>
      <c r="H248" s="226">
        <v>157.3081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8</v>
      </c>
      <c r="D249" s="243">
        <v>74</v>
      </c>
      <c r="E249" s="244">
        <v>115.08</v>
      </c>
      <c r="F249" s="245">
        <v>76.98</v>
      </c>
      <c r="G249" s="245">
        <v>207.75</v>
      </c>
      <c r="H249" s="221">
        <v>130.6762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16</v>
      </c>
      <c r="D250" s="248">
        <v>71</v>
      </c>
      <c r="E250" s="249">
        <v>101.77</v>
      </c>
      <c r="F250" s="250">
        <v>76</v>
      </c>
      <c r="G250" s="250">
        <v>133.24</v>
      </c>
      <c r="H250" s="226">
        <v>103.5392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13</v>
      </c>
      <c r="D251" s="243">
        <v>66</v>
      </c>
      <c r="E251" s="244">
        <v>106.045</v>
      </c>
      <c r="F251" s="245">
        <v>74.12</v>
      </c>
      <c r="G251" s="245">
        <v>122.13</v>
      </c>
      <c r="H251" s="221">
        <v>105.5611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3</v>
      </c>
      <c r="D252" s="248">
        <v>110</v>
      </c>
      <c r="E252" s="249">
        <v>111.575</v>
      </c>
      <c r="F252" s="250">
        <v>58.71</v>
      </c>
      <c r="G252" s="250">
        <v>170.05</v>
      </c>
      <c r="H252" s="226">
        <v>113.6093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6</v>
      </c>
      <c r="D253" s="243">
        <v>277</v>
      </c>
      <c r="E253" s="244">
        <v>124.94</v>
      </c>
      <c r="F253" s="245">
        <v>88.07</v>
      </c>
      <c r="G253" s="245">
        <v>191.33</v>
      </c>
      <c r="H253" s="221">
        <v>134.7206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15</v>
      </c>
      <c r="D254" s="248">
        <v>392</v>
      </c>
      <c r="E254" s="249">
        <v>92.935</v>
      </c>
      <c r="F254" s="250">
        <v>70.45</v>
      </c>
      <c r="G254" s="250">
        <v>142.45</v>
      </c>
      <c r="H254" s="226">
        <v>98.1901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9</v>
      </c>
      <c r="D255" s="243">
        <v>623</v>
      </c>
      <c r="E255" s="244">
        <v>97.35</v>
      </c>
      <c r="F255" s="245">
        <v>74.26</v>
      </c>
      <c r="G255" s="245">
        <v>119.84</v>
      </c>
      <c r="H255" s="221">
        <v>97.9644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3</v>
      </c>
      <c r="D256" s="248">
        <v>42</v>
      </c>
      <c r="E256" s="249">
        <v>149</v>
      </c>
      <c r="F256" s="250">
        <v>110.03</v>
      </c>
      <c r="G256" s="250">
        <v>173.31</v>
      </c>
      <c r="H256" s="226">
        <v>140.4852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14</v>
      </c>
      <c r="D257" s="243">
        <v>106</v>
      </c>
      <c r="E257" s="244">
        <v>149.115</v>
      </c>
      <c r="F257" s="245">
        <v>84.98</v>
      </c>
      <c r="G257" s="245">
        <v>219.37</v>
      </c>
      <c r="H257" s="221">
        <v>148.4462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11</v>
      </c>
      <c r="D258" s="248">
        <v>1230</v>
      </c>
      <c r="E258" s="249">
        <v>180.25</v>
      </c>
      <c r="F258" s="250">
        <v>164.85</v>
      </c>
      <c r="G258" s="250">
        <v>195.34</v>
      </c>
      <c r="H258" s="226">
        <v>178.4376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9</v>
      </c>
      <c r="D259" s="243">
        <v>594</v>
      </c>
      <c r="E259" s="244">
        <v>136.44</v>
      </c>
      <c r="F259" s="245">
        <v>120.96</v>
      </c>
      <c r="G259" s="245">
        <v>151.56</v>
      </c>
      <c r="H259" s="221">
        <v>136.7154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3</v>
      </c>
      <c r="D260" s="248">
        <v>109</v>
      </c>
      <c r="E260" s="249">
        <v>117.75</v>
      </c>
      <c r="F260" s="250">
        <v>93.99</v>
      </c>
      <c r="G260" s="250">
        <v>145.94</v>
      </c>
      <c r="H260" s="226">
        <v>118.2962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155</v>
      </c>
      <c r="D261" s="243">
        <v>1107</v>
      </c>
      <c r="E261" s="244">
        <v>120.48</v>
      </c>
      <c r="F261" s="245">
        <v>86.2</v>
      </c>
      <c r="G261" s="245">
        <v>174.72</v>
      </c>
      <c r="H261" s="221">
        <v>127.6055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13</v>
      </c>
      <c r="D262" s="248">
        <v>4202</v>
      </c>
      <c r="E262" s="249">
        <v>153.02</v>
      </c>
      <c r="F262" s="250">
        <v>117.46</v>
      </c>
      <c r="G262" s="250">
        <v>162.88</v>
      </c>
      <c r="H262" s="226">
        <v>148.5895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105</v>
      </c>
      <c r="D263" s="243">
        <v>2553</v>
      </c>
      <c r="E263" s="244">
        <v>118.18</v>
      </c>
      <c r="F263" s="245">
        <v>68.8</v>
      </c>
      <c r="G263" s="245">
        <v>160.6</v>
      </c>
      <c r="H263" s="221">
        <v>117.1771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23</v>
      </c>
      <c r="D264" s="248">
        <v>685</v>
      </c>
      <c r="E264" s="249">
        <v>132.22</v>
      </c>
      <c r="F264" s="250">
        <v>114.44</v>
      </c>
      <c r="G264" s="250">
        <v>181.78</v>
      </c>
      <c r="H264" s="226">
        <v>142.7299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30</v>
      </c>
      <c r="D265" s="243">
        <v>629</v>
      </c>
      <c r="E265" s="244">
        <v>144.71</v>
      </c>
      <c r="F265" s="245">
        <v>107.67</v>
      </c>
      <c r="G265" s="245">
        <v>206.6</v>
      </c>
      <c r="H265" s="221">
        <v>151.3301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36</v>
      </c>
      <c r="D266" s="248">
        <v>254</v>
      </c>
      <c r="E266" s="249">
        <v>114</v>
      </c>
      <c r="F266" s="250">
        <v>65.3</v>
      </c>
      <c r="G266" s="250">
        <v>168.1</v>
      </c>
      <c r="H266" s="226">
        <v>118.4557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73</v>
      </c>
      <c r="D267" s="243">
        <v>1831</v>
      </c>
      <c r="E267" s="244">
        <v>113.75</v>
      </c>
      <c r="F267" s="245">
        <v>84.78</v>
      </c>
      <c r="G267" s="245">
        <v>154.78</v>
      </c>
      <c r="H267" s="221">
        <v>117.6253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185</v>
      </c>
      <c r="D268" s="248">
        <v>3889</v>
      </c>
      <c r="E268" s="249">
        <v>68.67</v>
      </c>
      <c r="F268" s="250">
        <v>50</v>
      </c>
      <c r="G268" s="250">
        <v>109.59</v>
      </c>
      <c r="H268" s="226">
        <v>75.9221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55</v>
      </c>
      <c r="D269" s="243">
        <v>202</v>
      </c>
      <c r="E269" s="244">
        <v>96.775</v>
      </c>
      <c r="F269" s="245">
        <v>56.03</v>
      </c>
      <c r="G269" s="245">
        <v>160.55</v>
      </c>
      <c r="H269" s="221">
        <v>105.9225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7</v>
      </c>
      <c r="D270" s="248">
        <v>19</v>
      </c>
      <c r="E270" s="249">
        <v>83.77</v>
      </c>
      <c r="F270" s="250">
        <v>49.17</v>
      </c>
      <c r="G270" s="250">
        <v>101.43</v>
      </c>
      <c r="H270" s="226">
        <v>79.4542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21</v>
      </c>
      <c r="D271" s="243">
        <v>132</v>
      </c>
      <c r="E271" s="244">
        <v>97.835</v>
      </c>
      <c r="F271" s="245">
        <v>78.04</v>
      </c>
      <c r="G271" s="245">
        <v>141.03</v>
      </c>
      <c r="H271" s="221">
        <v>104.3518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66</v>
      </c>
      <c r="D272" s="248">
        <v>1058</v>
      </c>
      <c r="E272" s="249">
        <v>68.99</v>
      </c>
      <c r="F272" s="250">
        <v>52.92</v>
      </c>
      <c r="G272" s="250">
        <v>100.61</v>
      </c>
      <c r="H272" s="226">
        <v>73.5232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3</v>
      </c>
      <c r="D273" s="243">
        <v>38</v>
      </c>
      <c r="E273" s="244">
        <v>156.105</v>
      </c>
      <c r="F273" s="245">
        <v>79.93</v>
      </c>
      <c r="G273" s="245">
        <v>226.58</v>
      </c>
      <c r="H273" s="221">
        <v>155.7821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3</v>
      </c>
      <c r="D274" s="248">
        <v>317</v>
      </c>
      <c r="E274" s="249">
        <v>103.64</v>
      </c>
      <c r="F274" s="250">
        <v>92.44</v>
      </c>
      <c r="G274" s="250">
        <v>114.68</v>
      </c>
      <c r="H274" s="226">
        <v>103.3985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6</v>
      </c>
      <c r="D275" s="243">
        <v>271</v>
      </c>
      <c r="E275" s="244">
        <v>76.8</v>
      </c>
      <c r="F275" s="245">
        <v>62.25</v>
      </c>
      <c r="G275" s="245">
        <v>145.25</v>
      </c>
      <c r="H275" s="221">
        <v>94.7079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3</v>
      </c>
      <c r="D276" s="248">
        <v>52</v>
      </c>
      <c r="E276" s="249">
        <v>89.725</v>
      </c>
      <c r="F276" s="250">
        <v>79.79</v>
      </c>
      <c r="G276" s="250">
        <v>102.05</v>
      </c>
      <c r="H276" s="226">
        <v>91.1617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10</v>
      </c>
      <c r="D277" s="243">
        <v>518</v>
      </c>
      <c r="E277" s="244">
        <v>110.48</v>
      </c>
      <c r="F277" s="245">
        <v>73.29</v>
      </c>
      <c r="G277" s="245">
        <v>148.1</v>
      </c>
      <c r="H277" s="221">
        <v>109.6273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12</v>
      </c>
      <c r="D278" s="248">
        <v>193</v>
      </c>
      <c r="E278" s="249">
        <v>120.35</v>
      </c>
      <c r="F278" s="250">
        <v>80.09</v>
      </c>
      <c r="G278" s="250">
        <v>169.7</v>
      </c>
      <c r="H278" s="226">
        <v>121.9237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46</v>
      </c>
      <c r="D279" s="243">
        <v>1039</v>
      </c>
      <c r="E279" s="244">
        <v>87.62</v>
      </c>
      <c r="F279" s="245">
        <v>61.5</v>
      </c>
      <c r="G279" s="245">
        <v>148.7</v>
      </c>
      <c r="H279" s="221">
        <v>96.1431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4</v>
      </c>
      <c r="D280" s="248">
        <v>18</v>
      </c>
      <c r="E280" s="249">
        <v>96.86</v>
      </c>
      <c r="F280" s="250">
        <v>89.71</v>
      </c>
      <c r="G280" s="250">
        <v>112.23</v>
      </c>
      <c r="H280" s="226">
        <v>97.8639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16</v>
      </c>
      <c r="D281" s="243">
        <v>487</v>
      </c>
      <c r="E281" s="244">
        <v>119.55</v>
      </c>
      <c r="F281" s="245">
        <v>96.53</v>
      </c>
      <c r="G281" s="245">
        <v>149.9</v>
      </c>
      <c r="H281" s="221">
        <v>123.8234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 t="s">
        <v>616</v>
      </c>
      <c r="B282" s="144" t="s">
        <v>617</v>
      </c>
      <c r="C282" s="247">
        <v>32</v>
      </c>
      <c r="D282" s="248">
        <v>249</v>
      </c>
      <c r="E282" s="249">
        <v>115.72</v>
      </c>
      <c r="F282" s="250">
        <v>85.37</v>
      </c>
      <c r="G282" s="250">
        <v>142.08</v>
      </c>
      <c r="H282" s="226">
        <v>114.7</v>
      </c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1" t="s">
        <v>618</v>
      </c>
      <c r="B283" s="136" t="s">
        <v>619</v>
      </c>
      <c r="C283" s="242">
        <v>105</v>
      </c>
      <c r="D283" s="243">
        <v>2358</v>
      </c>
      <c r="E283" s="244">
        <v>108.44</v>
      </c>
      <c r="F283" s="245">
        <v>84.53</v>
      </c>
      <c r="G283" s="245">
        <v>139.29</v>
      </c>
      <c r="H283" s="221">
        <v>111.5215</v>
      </c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819</v>
      </c>
      <c r="B1" s="101"/>
      <c r="C1" s="101"/>
      <c r="D1" s="109"/>
      <c r="E1" s="109"/>
      <c r="F1" s="203"/>
      <c r="G1" s="203"/>
      <c r="H1" s="103" t="s">
        <v>620</v>
      </c>
      <c r="R1" s="111"/>
    </row>
    <row r="2" spans="1:8" ht="16.5" customHeight="1">
      <c r="A2" s="7" t="s">
        <v>813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621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622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623</v>
      </c>
      <c r="B13" s="217" t="s">
        <v>624</v>
      </c>
      <c r="C13" s="218"/>
      <c r="D13" s="219">
        <v>32.1423</v>
      </c>
      <c r="E13" s="220">
        <v>107.22</v>
      </c>
      <c r="F13" s="221">
        <v>57.67</v>
      </c>
      <c r="G13" s="221">
        <v>166.26</v>
      </c>
      <c r="H13" s="221">
        <v>113.3323</v>
      </c>
    </row>
    <row r="14" spans="1:8" ht="14.25" customHeight="1">
      <c r="A14" s="222" t="s">
        <v>625</v>
      </c>
      <c r="B14" s="222" t="s">
        <v>626</v>
      </c>
      <c r="C14" s="223"/>
      <c r="D14" s="224">
        <v>67.8576</v>
      </c>
      <c r="E14" s="225">
        <v>173.08</v>
      </c>
      <c r="F14" s="226">
        <v>95.93</v>
      </c>
      <c r="G14" s="226">
        <v>403.23</v>
      </c>
      <c r="H14" s="226">
        <v>232.1096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627</v>
      </c>
      <c r="C16" s="216"/>
      <c r="D16" s="216"/>
      <c r="E16" s="227">
        <v>61.94823203143055</v>
      </c>
      <c r="F16" s="227">
        <v>60.11675179818617</v>
      </c>
      <c r="G16" s="227">
        <v>41.232051186667654</v>
      </c>
      <c r="H16" s="227">
        <v>48.827062732433305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145.57</v>
      </c>
      <c r="F18" s="234">
        <v>77.19</v>
      </c>
      <c r="G18" s="234">
        <v>334.04</v>
      </c>
      <c r="H18" s="235">
        <v>193.9318</v>
      </c>
    </row>
    <row r="19" ht="6.75" customHeight="1"/>
    <row r="20" ht="14.25" customHeight="1">
      <c r="A20" s="216" t="s">
        <v>628</v>
      </c>
    </row>
    <row r="21" ht="14.25" customHeight="1">
      <c r="A21" s="216" t="s">
        <v>629</v>
      </c>
    </row>
    <row r="22" ht="12.75" customHeight="1"/>
    <row r="23" ht="12.75" customHeight="1"/>
    <row r="24" ht="12.75" customHeight="1"/>
    <row r="25" spans="1:8" ht="23.25" customHeight="1">
      <c r="A25" s="202" t="s">
        <v>819</v>
      </c>
      <c r="B25" s="101"/>
      <c r="C25" s="101"/>
      <c r="D25" s="109"/>
      <c r="E25" s="109"/>
      <c r="F25" s="203"/>
      <c r="G25" s="203"/>
      <c r="H25" s="103" t="s">
        <v>630</v>
      </c>
    </row>
    <row r="26" spans="1:8" ht="16.5" customHeight="1">
      <c r="A26" s="7" t="s">
        <v>813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631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814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632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633</v>
      </c>
      <c r="B37" s="217" t="s">
        <v>634</v>
      </c>
      <c r="C37" s="218"/>
      <c r="D37" s="219">
        <v>57.4104</v>
      </c>
      <c r="E37" s="220">
        <v>155.1</v>
      </c>
      <c r="F37" s="221">
        <v>81.65</v>
      </c>
      <c r="G37" s="221">
        <v>385.59</v>
      </c>
      <c r="H37" s="221">
        <v>216.0281</v>
      </c>
    </row>
    <row r="38" spans="1:8" ht="14.25" customHeight="1">
      <c r="A38" s="222" t="s">
        <v>635</v>
      </c>
      <c r="B38" s="222" t="s">
        <v>636</v>
      </c>
      <c r="C38" s="223"/>
      <c r="D38" s="224">
        <v>42.5895</v>
      </c>
      <c r="E38" s="225">
        <v>132.29</v>
      </c>
      <c r="F38" s="226">
        <v>73.79</v>
      </c>
      <c r="G38" s="226">
        <v>274.39</v>
      </c>
      <c r="H38" s="226">
        <v>164.146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637</v>
      </c>
      <c r="C40" s="216"/>
      <c r="D40" s="216"/>
      <c r="E40" s="227">
        <v>85.29335912314635</v>
      </c>
      <c r="F40" s="227">
        <v>90.37354562155542</v>
      </c>
      <c r="G40" s="227">
        <v>71.16107782878187</v>
      </c>
      <c r="H40" s="227">
        <v>75.98363361062749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145.57</v>
      </c>
      <c r="F42" s="234">
        <v>77.19</v>
      </c>
      <c r="G42" s="234">
        <v>334.04</v>
      </c>
      <c r="H42" s="235">
        <v>193.9318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812</v>
      </c>
      <c r="B1" s="2"/>
      <c r="C1" s="2"/>
      <c r="D1" s="3"/>
      <c r="E1" s="310" t="s">
        <v>0</v>
      </c>
      <c r="F1" s="310"/>
      <c r="G1" s="310"/>
      <c r="H1" s="4" t="s">
        <v>638</v>
      </c>
      <c r="Q1" s="153"/>
    </row>
    <row r="2" spans="1:8" ht="33" customHeight="1">
      <c r="A2" s="7" t="s">
        <v>813</v>
      </c>
      <c r="B2" s="8"/>
      <c r="C2" s="8"/>
      <c r="D2" s="8"/>
      <c r="E2" s="9"/>
      <c r="F2" s="10"/>
      <c r="G2" s="10"/>
      <c r="H2" s="8"/>
    </row>
    <row r="3" spans="1:8" ht="18">
      <c r="A3" s="311" t="s">
        <v>639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640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823</v>
      </c>
      <c r="D8" s="279"/>
      <c r="E8" s="279"/>
      <c r="F8" s="279"/>
      <c r="G8" s="191">
        <v>26212.6666</v>
      </c>
      <c r="H8" s="19" t="s">
        <v>641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13970.6613</v>
      </c>
      <c r="H11" s="22" t="s">
        <v>641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18732.2065</v>
      </c>
      <c r="H12" s="22" t="s">
        <v>641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26212.6666</v>
      </c>
      <c r="H13" s="22" t="s">
        <v>641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38460</v>
      </c>
      <c r="H14" s="22" t="s">
        <v>641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63905.1483</v>
      </c>
      <c r="H15" s="22" t="s">
        <v>641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642</v>
      </c>
      <c r="D17" s="276"/>
      <c r="E17" s="276"/>
      <c r="F17" s="276"/>
      <c r="G17" s="196">
        <v>36580.9925</v>
      </c>
      <c r="H17" s="36" t="s">
        <v>641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643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644</v>
      </c>
      <c r="D20" s="309"/>
      <c r="E20" s="309"/>
      <c r="F20" s="309"/>
      <c r="G20" s="198">
        <v>17.8615</v>
      </c>
      <c r="H20" s="22" t="s">
        <v>5</v>
      </c>
    </row>
    <row r="21" spans="1:8" ht="19.5" customHeight="1">
      <c r="A21" s="197"/>
      <c r="B21" s="197"/>
      <c r="C21" s="309" t="s">
        <v>645</v>
      </c>
      <c r="D21" s="309"/>
      <c r="E21" s="309"/>
      <c r="F21" s="309"/>
      <c r="G21" s="198">
        <v>0.3359</v>
      </c>
      <c r="H21" s="22" t="s">
        <v>5</v>
      </c>
    </row>
    <row r="22" spans="1:8" ht="19.5" customHeight="1">
      <c r="A22" s="197"/>
      <c r="B22" s="197"/>
      <c r="C22" s="309" t="s">
        <v>646</v>
      </c>
      <c r="D22" s="309"/>
      <c r="E22" s="309"/>
      <c r="F22" s="309"/>
      <c r="G22" s="198">
        <v>2.9314</v>
      </c>
      <c r="H22" s="22" t="s">
        <v>5</v>
      </c>
    </row>
    <row r="23" spans="1:8" ht="19.5" customHeight="1">
      <c r="A23" s="197"/>
      <c r="B23" s="197"/>
      <c r="C23" s="309" t="s">
        <v>647</v>
      </c>
      <c r="D23" s="309"/>
      <c r="E23" s="309"/>
      <c r="F23" s="309"/>
      <c r="G23" s="198">
        <v>6.3327</v>
      </c>
      <c r="H23" s="22" t="s">
        <v>5</v>
      </c>
    </row>
    <row r="24" spans="1:8" ht="19.5" customHeight="1">
      <c r="A24" s="197"/>
      <c r="B24" s="197"/>
      <c r="C24" s="309" t="s">
        <v>648</v>
      </c>
      <c r="D24" s="309"/>
      <c r="E24" s="309"/>
      <c r="F24" s="309"/>
      <c r="G24" s="198">
        <v>0.1861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824</v>
      </c>
      <c r="D27" s="308"/>
      <c r="E27" s="308"/>
      <c r="F27" s="308"/>
      <c r="G27" s="201">
        <v>173.3609</v>
      </c>
      <c r="H27" s="36" t="s">
        <v>649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818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650</v>
      </c>
      <c r="R1" s="6"/>
    </row>
    <row r="2" spans="1:15" ht="16.5" customHeight="1">
      <c r="A2" s="7" t="s">
        <v>813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639</v>
      </c>
      <c r="B3" s="114"/>
      <c r="C3" s="114"/>
      <c r="D3" s="114"/>
      <c r="E3" s="114" t="s">
        <v>639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651</v>
      </c>
      <c r="B4" s="117"/>
      <c r="C4" s="117"/>
      <c r="D4" s="117"/>
      <c r="E4" s="117" t="s">
        <v>651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652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643</v>
      </c>
      <c r="K8" s="128"/>
      <c r="L8" s="128"/>
      <c r="M8" s="128"/>
      <c r="N8" s="129"/>
      <c r="O8" s="330" t="s">
        <v>653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654</v>
      </c>
      <c r="K9" s="313" t="s">
        <v>655</v>
      </c>
      <c r="L9" s="313" t="s">
        <v>656</v>
      </c>
      <c r="M9" s="313" t="s">
        <v>657</v>
      </c>
      <c r="N9" s="313" t="s">
        <v>658</v>
      </c>
      <c r="O9" s="331"/>
      <c r="P9" s="155" t="s">
        <v>659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641</v>
      </c>
      <c r="E12" s="132" t="s">
        <v>641</v>
      </c>
      <c r="F12" s="132" t="s">
        <v>641</v>
      </c>
      <c r="G12" s="132" t="s">
        <v>641</v>
      </c>
      <c r="H12" s="132" t="s">
        <v>641</v>
      </c>
      <c r="I12" s="132" t="s">
        <v>641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9.63</v>
      </c>
      <c r="D14" s="138">
        <v>50191.5603</v>
      </c>
      <c r="E14" s="139">
        <v>20571.3333</v>
      </c>
      <c r="F14" s="139">
        <v>30227</v>
      </c>
      <c r="G14" s="139">
        <v>94193.0047</v>
      </c>
      <c r="H14" s="139">
        <v>171636.6666</v>
      </c>
      <c r="I14" s="139">
        <v>83784.5986</v>
      </c>
      <c r="J14" s="163">
        <v>26.6</v>
      </c>
      <c r="K14" s="164">
        <v>0.06</v>
      </c>
      <c r="L14" s="164">
        <v>1.51</v>
      </c>
      <c r="M14" s="164">
        <v>5.68</v>
      </c>
      <c r="N14" s="164">
        <v>0.08</v>
      </c>
      <c r="O14" s="165">
        <v>172.4811</v>
      </c>
      <c r="P14" s="6">
        <v>66.07</v>
      </c>
      <c r="Q14" s="166">
        <v>9655.666700000002</v>
      </c>
      <c r="R14" s="166">
        <v>30227</v>
      </c>
      <c r="S14" s="166">
        <v>19964.560299999997</v>
      </c>
      <c r="T14" s="166">
        <v>44001.44440000001</v>
      </c>
      <c r="U14" s="166">
        <v>77443.66189999999</v>
      </c>
    </row>
    <row r="15" spans="1:21" ht="17.25" customHeight="1">
      <c r="A15" s="167" t="s">
        <v>31</v>
      </c>
      <c r="B15" s="144"/>
      <c r="C15" s="168">
        <v>19.62</v>
      </c>
      <c r="D15" s="146">
        <v>38177.7846</v>
      </c>
      <c r="E15" s="147">
        <v>22459.5551</v>
      </c>
      <c r="F15" s="147">
        <v>28388</v>
      </c>
      <c r="G15" s="147">
        <v>56313</v>
      </c>
      <c r="H15" s="147">
        <v>85327</v>
      </c>
      <c r="I15" s="147">
        <v>49487.4369</v>
      </c>
      <c r="J15" s="169">
        <v>15.64</v>
      </c>
      <c r="K15" s="170">
        <v>0.15</v>
      </c>
      <c r="L15" s="170">
        <v>1.7</v>
      </c>
      <c r="M15" s="170">
        <v>6.1</v>
      </c>
      <c r="N15" s="170">
        <v>0.28</v>
      </c>
      <c r="O15" s="171">
        <v>172.408</v>
      </c>
      <c r="P15" s="6">
        <v>76.13</v>
      </c>
      <c r="Q15" s="166">
        <v>5928.444899999999</v>
      </c>
      <c r="R15" s="166">
        <v>28388</v>
      </c>
      <c r="S15" s="166">
        <v>9789.784599999999</v>
      </c>
      <c r="T15" s="166">
        <v>18135.2154</v>
      </c>
      <c r="U15" s="166">
        <v>29014</v>
      </c>
    </row>
    <row r="16" spans="1:21" ht="17.25" customHeight="1">
      <c r="A16" s="161" t="s">
        <v>32</v>
      </c>
      <c r="B16" s="136"/>
      <c r="C16" s="162">
        <v>26.66</v>
      </c>
      <c r="D16" s="138">
        <v>29393</v>
      </c>
      <c r="E16" s="139">
        <v>17801.3781</v>
      </c>
      <c r="F16" s="139">
        <v>22459.6666</v>
      </c>
      <c r="G16" s="139">
        <v>39775.3333</v>
      </c>
      <c r="H16" s="139">
        <v>57820.9973</v>
      </c>
      <c r="I16" s="139">
        <v>35480.8823</v>
      </c>
      <c r="J16" s="163">
        <v>16.56</v>
      </c>
      <c r="K16" s="164">
        <v>0.28</v>
      </c>
      <c r="L16" s="164">
        <v>2.46</v>
      </c>
      <c r="M16" s="164">
        <v>6.38</v>
      </c>
      <c r="N16" s="164">
        <v>0.18</v>
      </c>
      <c r="O16" s="165">
        <v>172.5143</v>
      </c>
      <c r="P16" s="6">
        <v>74.14</v>
      </c>
      <c r="Q16" s="166">
        <v>4658.288499999999</v>
      </c>
      <c r="R16" s="166">
        <v>22459.6666</v>
      </c>
      <c r="S16" s="166">
        <v>6933.3333999999995</v>
      </c>
      <c r="T16" s="166">
        <v>10382.333299999998</v>
      </c>
      <c r="U16" s="166">
        <v>18045.664000000004</v>
      </c>
    </row>
    <row r="17" spans="1:21" ht="17.25" customHeight="1">
      <c r="A17" s="167" t="s">
        <v>34</v>
      </c>
      <c r="B17" s="144"/>
      <c r="C17" s="168">
        <v>11.93</v>
      </c>
      <c r="D17" s="146">
        <v>20668</v>
      </c>
      <c r="E17" s="147">
        <v>13992.3402</v>
      </c>
      <c r="F17" s="147">
        <v>16836.975</v>
      </c>
      <c r="G17" s="147">
        <v>26747.6666</v>
      </c>
      <c r="H17" s="147">
        <v>35542.2122</v>
      </c>
      <c r="I17" s="147">
        <v>23660.1717</v>
      </c>
      <c r="J17" s="169">
        <v>13.68</v>
      </c>
      <c r="K17" s="170">
        <v>0.27</v>
      </c>
      <c r="L17" s="170">
        <v>3.77</v>
      </c>
      <c r="M17" s="170">
        <v>6.48</v>
      </c>
      <c r="N17" s="170">
        <v>0.12</v>
      </c>
      <c r="O17" s="171">
        <v>171.5162</v>
      </c>
      <c r="P17" s="6">
        <v>75.68</v>
      </c>
      <c r="Q17" s="166">
        <v>2844.634799999998</v>
      </c>
      <c r="R17" s="166">
        <v>16836.975</v>
      </c>
      <c r="S17" s="166">
        <v>3831.0250000000015</v>
      </c>
      <c r="T17" s="166">
        <v>6079.6666000000005</v>
      </c>
      <c r="U17" s="166">
        <v>8794.545600000001</v>
      </c>
    </row>
    <row r="18" spans="1:21" ht="17.25" customHeight="1">
      <c r="A18" s="161" t="s">
        <v>35</v>
      </c>
      <c r="B18" s="136"/>
      <c r="C18" s="162">
        <v>10.81</v>
      </c>
      <c r="D18" s="138">
        <v>15000</v>
      </c>
      <c r="E18" s="139">
        <v>8119.3716</v>
      </c>
      <c r="F18" s="139">
        <v>10968.6666</v>
      </c>
      <c r="G18" s="139">
        <v>19766.6666</v>
      </c>
      <c r="H18" s="139">
        <v>25538.9274</v>
      </c>
      <c r="I18" s="139">
        <v>16627.3223</v>
      </c>
      <c r="J18" s="163">
        <v>11.1</v>
      </c>
      <c r="K18" s="164">
        <v>0.44</v>
      </c>
      <c r="L18" s="164">
        <v>8.03</v>
      </c>
      <c r="M18" s="164">
        <v>6.3</v>
      </c>
      <c r="N18" s="164">
        <v>0.07</v>
      </c>
      <c r="O18" s="165">
        <v>173.0556</v>
      </c>
      <c r="P18" s="6">
        <v>74.06</v>
      </c>
      <c r="Q18" s="166">
        <v>2849.295</v>
      </c>
      <c r="R18" s="166">
        <v>10968.6666</v>
      </c>
      <c r="S18" s="166">
        <v>4031.3333999999995</v>
      </c>
      <c r="T18" s="166">
        <v>4766.6666000000005</v>
      </c>
      <c r="U18" s="166">
        <v>5772.2608</v>
      </c>
    </row>
    <row r="19" spans="1:21" ht="17.25" customHeight="1">
      <c r="A19" s="167" t="s">
        <v>37</v>
      </c>
      <c r="B19" s="144"/>
      <c r="C19" s="168">
        <v>0.05</v>
      </c>
      <c r="D19" s="146">
        <v>17976.1662</v>
      </c>
      <c r="E19" s="147">
        <v>10920</v>
      </c>
      <c r="F19" s="147">
        <v>14489.3333</v>
      </c>
      <c r="G19" s="147">
        <v>22356.3333</v>
      </c>
      <c r="H19" s="147">
        <v>25385.5552</v>
      </c>
      <c r="I19" s="147">
        <v>18806.0818</v>
      </c>
      <c r="J19" s="169">
        <v>29.78</v>
      </c>
      <c r="K19" s="170">
        <v>1.99</v>
      </c>
      <c r="L19" s="170">
        <v>5.05</v>
      </c>
      <c r="M19" s="170">
        <v>4.61</v>
      </c>
      <c r="N19" s="170">
        <v>0.07</v>
      </c>
      <c r="O19" s="171">
        <v>176.7518</v>
      </c>
      <c r="P19" s="6">
        <v>58.5</v>
      </c>
      <c r="Q19" s="166">
        <v>3569.3333000000002</v>
      </c>
      <c r="R19" s="166">
        <v>14489.3333</v>
      </c>
      <c r="S19" s="166">
        <v>3486.8328999999994</v>
      </c>
      <c r="T19" s="166">
        <v>4380.167099999999</v>
      </c>
      <c r="U19" s="166">
        <v>3029.2219000000005</v>
      </c>
    </row>
    <row r="20" spans="1:21" ht="17.25" customHeight="1">
      <c r="A20" s="161" t="s">
        <v>39</v>
      </c>
      <c r="B20" s="136"/>
      <c r="C20" s="162">
        <v>9.45</v>
      </c>
      <c r="D20" s="138">
        <v>22686.7086</v>
      </c>
      <c r="E20" s="139">
        <v>14993</v>
      </c>
      <c r="F20" s="139">
        <v>18293.3333</v>
      </c>
      <c r="G20" s="139">
        <v>27422.3034</v>
      </c>
      <c r="H20" s="139">
        <v>32478.826</v>
      </c>
      <c r="I20" s="139">
        <v>23631.6934</v>
      </c>
      <c r="J20" s="163">
        <v>14.73</v>
      </c>
      <c r="K20" s="164">
        <v>1.1</v>
      </c>
      <c r="L20" s="164">
        <v>5.19</v>
      </c>
      <c r="M20" s="164">
        <v>7.68</v>
      </c>
      <c r="N20" s="164">
        <v>0.29</v>
      </c>
      <c r="O20" s="165">
        <v>175.9857</v>
      </c>
      <c r="P20" s="6">
        <v>71.01</v>
      </c>
      <c r="Q20" s="166">
        <v>3300.3332999999984</v>
      </c>
      <c r="R20" s="166">
        <v>18293.3333</v>
      </c>
      <c r="S20" s="166">
        <v>4393.375300000003</v>
      </c>
      <c r="T20" s="166">
        <v>4735.594799999999</v>
      </c>
      <c r="U20" s="166">
        <v>5056.5226</v>
      </c>
    </row>
    <row r="21" spans="1:21" ht="17.25" customHeight="1">
      <c r="A21" s="167" t="s">
        <v>41</v>
      </c>
      <c r="B21" s="144"/>
      <c r="C21" s="168">
        <v>7.24</v>
      </c>
      <c r="D21" s="146">
        <v>23247</v>
      </c>
      <c r="E21" s="147">
        <v>14995</v>
      </c>
      <c r="F21" s="147">
        <v>18122.0657</v>
      </c>
      <c r="G21" s="147">
        <v>28837.8287</v>
      </c>
      <c r="H21" s="147">
        <v>33455.3333</v>
      </c>
      <c r="I21" s="147">
        <v>23961.7508</v>
      </c>
      <c r="J21" s="169">
        <v>16.22</v>
      </c>
      <c r="K21" s="170">
        <v>1.64</v>
      </c>
      <c r="L21" s="170">
        <v>7.63</v>
      </c>
      <c r="M21" s="170">
        <v>8.12</v>
      </c>
      <c r="N21" s="170">
        <v>0.22</v>
      </c>
      <c r="O21" s="171">
        <v>179.3573</v>
      </c>
      <c r="P21" s="6">
        <v>66.17</v>
      </c>
      <c r="Q21" s="166">
        <v>3127.065699999999</v>
      </c>
      <c r="R21" s="166">
        <v>18122.0657</v>
      </c>
      <c r="S21" s="166">
        <v>5124.934300000001</v>
      </c>
      <c r="T21" s="166">
        <v>5590.828699999998</v>
      </c>
      <c r="U21" s="166">
        <v>4617.5046</v>
      </c>
    </row>
    <row r="22" spans="1:21" ht="17.25" customHeight="1">
      <c r="A22" s="161" t="s">
        <v>43</v>
      </c>
      <c r="B22" s="136"/>
      <c r="C22" s="162">
        <v>4.56</v>
      </c>
      <c r="D22" s="138">
        <v>14836.6666</v>
      </c>
      <c r="E22" s="139">
        <v>9600</v>
      </c>
      <c r="F22" s="139">
        <v>11696</v>
      </c>
      <c r="G22" s="139">
        <v>18692.9262</v>
      </c>
      <c r="H22" s="139">
        <v>23838.7729</v>
      </c>
      <c r="I22" s="139">
        <v>16052.5077</v>
      </c>
      <c r="J22" s="163">
        <v>13.63</v>
      </c>
      <c r="K22" s="164">
        <v>0.79</v>
      </c>
      <c r="L22" s="164">
        <v>7.01</v>
      </c>
      <c r="M22" s="164">
        <v>7</v>
      </c>
      <c r="N22" s="164">
        <v>0.06</v>
      </c>
      <c r="O22" s="165">
        <v>174.7995</v>
      </c>
      <c r="P22" s="6">
        <v>71.51</v>
      </c>
      <c r="Q22" s="166">
        <v>2096</v>
      </c>
      <c r="R22" s="166">
        <v>11696</v>
      </c>
      <c r="S22" s="166">
        <v>3140.6666000000005</v>
      </c>
      <c r="T22" s="166">
        <v>3856.2596000000012</v>
      </c>
      <c r="U22" s="166">
        <v>5145.846699999998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660</v>
      </c>
      <c r="B24" s="179"/>
      <c r="C24" s="180">
        <v>100</v>
      </c>
      <c r="D24" s="181">
        <v>26212.6666</v>
      </c>
      <c r="E24" s="182">
        <v>13970.6613</v>
      </c>
      <c r="F24" s="183">
        <v>18732.2065</v>
      </c>
      <c r="G24" s="184">
        <v>38460</v>
      </c>
      <c r="H24" s="184">
        <v>63905.1483</v>
      </c>
      <c r="I24" s="185">
        <v>36580.9925</v>
      </c>
      <c r="J24" s="186">
        <v>17.86</v>
      </c>
      <c r="K24" s="186">
        <v>0.33</v>
      </c>
      <c r="L24" s="186">
        <v>2.93</v>
      </c>
      <c r="M24" s="186">
        <v>6.33</v>
      </c>
      <c r="N24" s="186">
        <v>0.18</v>
      </c>
      <c r="O24" s="187">
        <v>173.3609</v>
      </c>
      <c r="P24" s="6"/>
      <c r="Q24" s="188">
        <v>72.37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817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661</v>
      </c>
      <c r="U1" s="111"/>
    </row>
    <row r="2" spans="1:15" ht="13.5" customHeight="1">
      <c r="A2" s="7" t="s">
        <v>813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639</v>
      </c>
      <c r="B3" s="114"/>
      <c r="C3" s="114"/>
      <c r="D3" s="114"/>
      <c r="E3" s="114" t="s">
        <v>639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662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643</v>
      </c>
      <c r="K8" s="128"/>
      <c r="L8" s="128"/>
      <c r="M8" s="128"/>
      <c r="N8" s="129"/>
      <c r="O8" s="330" t="s">
        <v>653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654</v>
      </c>
      <c r="K9" s="313" t="s">
        <v>655</v>
      </c>
      <c r="L9" s="313" t="s">
        <v>656</v>
      </c>
      <c r="M9" s="313" t="s">
        <v>657</v>
      </c>
      <c r="N9" s="313" t="s">
        <v>658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641</v>
      </c>
      <c r="E12" s="132" t="s">
        <v>641</v>
      </c>
      <c r="F12" s="132" t="s">
        <v>641</v>
      </c>
      <c r="G12" s="132" t="s">
        <v>641</v>
      </c>
      <c r="H12" s="132" t="s">
        <v>641</v>
      </c>
      <c r="I12" s="132" t="s">
        <v>641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723.5669</v>
      </c>
      <c r="D14" s="138">
        <v>138456.6666</v>
      </c>
      <c r="E14" s="139">
        <v>30000</v>
      </c>
      <c r="F14" s="139">
        <v>66666.6666</v>
      </c>
      <c r="G14" s="139">
        <v>278737.3333</v>
      </c>
      <c r="H14" s="139">
        <v>572253.3333</v>
      </c>
      <c r="I14" s="139">
        <v>228264.0461</v>
      </c>
      <c r="J14" s="140">
        <v>39.91</v>
      </c>
      <c r="K14" s="141">
        <v>0</v>
      </c>
      <c r="L14" s="141">
        <v>0.79</v>
      </c>
      <c r="M14" s="141">
        <v>5.7</v>
      </c>
      <c r="N14" s="141">
        <v>0.07</v>
      </c>
      <c r="O14" s="142">
        <v>170.8931</v>
      </c>
    </row>
    <row r="15" spans="1:15" ht="12.75">
      <c r="A15" s="143" t="s">
        <v>80</v>
      </c>
      <c r="B15" s="144" t="s">
        <v>663</v>
      </c>
      <c r="C15" s="145">
        <v>20.9343</v>
      </c>
      <c r="D15" s="146">
        <v>61121.6666</v>
      </c>
      <c r="E15" s="147">
        <v>30894</v>
      </c>
      <c r="F15" s="147">
        <v>33637.5807</v>
      </c>
      <c r="G15" s="147">
        <v>80631</v>
      </c>
      <c r="H15" s="147">
        <v>129021</v>
      </c>
      <c r="I15" s="147">
        <v>79920.0995</v>
      </c>
      <c r="J15" s="148">
        <v>36.22</v>
      </c>
      <c r="K15" s="149">
        <v>0.04</v>
      </c>
      <c r="L15" s="149">
        <v>0.14</v>
      </c>
      <c r="M15" s="149">
        <v>5.44</v>
      </c>
      <c r="N15" s="149">
        <v>0.7</v>
      </c>
      <c r="O15" s="150">
        <v>162.8264</v>
      </c>
    </row>
    <row r="16" spans="1:15" ht="12.75">
      <c r="A16" s="135" t="s">
        <v>82</v>
      </c>
      <c r="B16" s="136" t="s">
        <v>83</v>
      </c>
      <c r="C16" s="137">
        <v>709.4948</v>
      </c>
      <c r="D16" s="138">
        <v>62509.3333</v>
      </c>
      <c r="E16" s="139">
        <v>30000</v>
      </c>
      <c r="F16" s="139">
        <v>40471</v>
      </c>
      <c r="G16" s="139">
        <v>98919.0273</v>
      </c>
      <c r="H16" s="139">
        <v>157578.5143</v>
      </c>
      <c r="I16" s="139">
        <v>86647.7973</v>
      </c>
      <c r="J16" s="140">
        <v>26.08</v>
      </c>
      <c r="K16" s="141">
        <v>0.07</v>
      </c>
      <c r="L16" s="141">
        <v>1.06</v>
      </c>
      <c r="M16" s="141">
        <v>5.63</v>
      </c>
      <c r="N16" s="141">
        <v>0.24</v>
      </c>
      <c r="O16" s="142">
        <v>169.6931</v>
      </c>
    </row>
    <row r="17" spans="1:15" ht="12.75">
      <c r="A17" s="143" t="s">
        <v>84</v>
      </c>
      <c r="B17" s="144" t="s">
        <v>85</v>
      </c>
      <c r="C17" s="145">
        <v>926.0214</v>
      </c>
      <c r="D17" s="146">
        <v>55666.6666</v>
      </c>
      <c r="E17" s="147">
        <v>34809.6666</v>
      </c>
      <c r="F17" s="147">
        <v>42493</v>
      </c>
      <c r="G17" s="147">
        <v>85442.3333</v>
      </c>
      <c r="H17" s="147">
        <v>154844</v>
      </c>
      <c r="I17" s="147">
        <v>82931.881</v>
      </c>
      <c r="J17" s="148">
        <v>35.18</v>
      </c>
      <c r="K17" s="149">
        <v>0.02</v>
      </c>
      <c r="L17" s="149">
        <v>0.26</v>
      </c>
      <c r="M17" s="149">
        <v>6.67</v>
      </c>
      <c r="N17" s="149">
        <v>0.15</v>
      </c>
      <c r="O17" s="150">
        <v>173.3941</v>
      </c>
    </row>
    <row r="18" spans="1:15" ht="12.75">
      <c r="A18" s="135" t="s">
        <v>86</v>
      </c>
      <c r="B18" s="136" t="s">
        <v>87</v>
      </c>
      <c r="C18" s="137">
        <v>3070.176</v>
      </c>
      <c r="D18" s="138">
        <v>28514.6223</v>
      </c>
      <c r="E18" s="139">
        <v>19840.3643</v>
      </c>
      <c r="F18" s="139">
        <v>22796.3333</v>
      </c>
      <c r="G18" s="139">
        <v>45874.1095</v>
      </c>
      <c r="H18" s="139">
        <v>80091.6418</v>
      </c>
      <c r="I18" s="139">
        <v>43529.7224</v>
      </c>
      <c r="J18" s="140">
        <v>12.91</v>
      </c>
      <c r="K18" s="141">
        <v>0.26</v>
      </c>
      <c r="L18" s="141">
        <v>5.52</v>
      </c>
      <c r="M18" s="141">
        <v>6.92</v>
      </c>
      <c r="N18" s="141">
        <v>0.1</v>
      </c>
      <c r="O18" s="142">
        <v>176.6187</v>
      </c>
    </row>
    <row r="19" spans="1:15" ht="12.75">
      <c r="A19" s="143" t="s">
        <v>88</v>
      </c>
      <c r="B19" s="144" t="s">
        <v>89</v>
      </c>
      <c r="C19" s="145">
        <v>236.7295</v>
      </c>
      <c r="D19" s="146">
        <v>36125.2341</v>
      </c>
      <c r="E19" s="147">
        <v>21932</v>
      </c>
      <c r="F19" s="147">
        <v>27873</v>
      </c>
      <c r="G19" s="147">
        <v>50911</v>
      </c>
      <c r="H19" s="147">
        <v>72001.6666</v>
      </c>
      <c r="I19" s="147">
        <v>45127.6234</v>
      </c>
      <c r="J19" s="148">
        <v>12.33</v>
      </c>
      <c r="K19" s="149">
        <v>0.15</v>
      </c>
      <c r="L19" s="149">
        <v>10.28</v>
      </c>
      <c r="M19" s="149">
        <v>6.6</v>
      </c>
      <c r="N19" s="149">
        <v>0</v>
      </c>
      <c r="O19" s="150">
        <v>174.6849</v>
      </c>
    </row>
    <row r="20" spans="1:15" ht="12.75">
      <c r="A20" s="135" t="s">
        <v>90</v>
      </c>
      <c r="B20" s="136" t="s">
        <v>664</v>
      </c>
      <c r="C20" s="137">
        <v>1373.9805</v>
      </c>
      <c r="D20" s="138">
        <v>53855.3333</v>
      </c>
      <c r="E20" s="139">
        <v>25663.9092</v>
      </c>
      <c r="F20" s="139">
        <v>31837.4806</v>
      </c>
      <c r="G20" s="139">
        <v>81462.3333</v>
      </c>
      <c r="H20" s="139">
        <v>117959</v>
      </c>
      <c r="I20" s="139">
        <v>70596.023</v>
      </c>
      <c r="J20" s="140">
        <v>17.04</v>
      </c>
      <c r="K20" s="141">
        <v>0.22</v>
      </c>
      <c r="L20" s="141">
        <v>1.25</v>
      </c>
      <c r="M20" s="141">
        <v>6.72</v>
      </c>
      <c r="N20" s="141">
        <v>0.49</v>
      </c>
      <c r="O20" s="142">
        <v>166.3401</v>
      </c>
    </row>
    <row r="21" spans="1:15" ht="12.75">
      <c r="A21" s="143" t="s">
        <v>92</v>
      </c>
      <c r="B21" s="144" t="s">
        <v>665</v>
      </c>
      <c r="C21" s="145">
        <v>2393.6596</v>
      </c>
      <c r="D21" s="146">
        <v>102204.5322</v>
      </c>
      <c r="E21" s="147">
        <v>41732.1649</v>
      </c>
      <c r="F21" s="147">
        <v>61131.6666</v>
      </c>
      <c r="G21" s="147">
        <v>201666</v>
      </c>
      <c r="H21" s="147">
        <v>405085.7888</v>
      </c>
      <c r="I21" s="147">
        <v>174850.0606</v>
      </c>
      <c r="J21" s="148">
        <v>35.43</v>
      </c>
      <c r="K21" s="149">
        <v>0.01</v>
      </c>
      <c r="L21" s="149">
        <v>0.89</v>
      </c>
      <c r="M21" s="149">
        <v>4.79</v>
      </c>
      <c r="N21" s="149">
        <v>0.03</v>
      </c>
      <c r="O21" s="150">
        <v>172.3538</v>
      </c>
    </row>
    <row r="22" spans="1:15" ht="12.75">
      <c r="A22" s="135" t="s">
        <v>94</v>
      </c>
      <c r="B22" s="136" t="s">
        <v>666</v>
      </c>
      <c r="C22" s="137">
        <v>90.1666</v>
      </c>
      <c r="D22" s="138">
        <v>25477.9622</v>
      </c>
      <c r="E22" s="139">
        <v>16421.7435</v>
      </c>
      <c r="F22" s="139">
        <v>20152.6666</v>
      </c>
      <c r="G22" s="139">
        <v>41149.6666</v>
      </c>
      <c r="H22" s="139">
        <v>83189.3333</v>
      </c>
      <c r="I22" s="139">
        <v>39826.8918</v>
      </c>
      <c r="J22" s="140">
        <v>23.63</v>
      </c>
      <c r="K22" s="141">
        <v>0.03</v>
      </c>
      <c r="L22" s="141">
        <v>7.13</v>
      </c>
      <c r="M22" s="141">
        <v>3.54</v>
      </c>
      <c r="N22" s="141">
        <v>0.05</v>
      </c>
      <c r="O22" s="142">
        <v>173.8623</v>
      </c>
    </row>
    <row r="23" spans="1:15" ht="12.75">
      <c r="A23" s="143" t="s">
        <v>96</v>
      </c>
      <c r="B23" s="144" t="s">
        <v>667</v>
      </c>
      <c r="C23" s="145">
        <v>841.3877</v>
      </c>
      <c r="D23" s="146">
        <v>45559.3333</v>
      </c>
      <c r="E23" s="147">
        <v>25819.3333</v>
      </c>
      <c r="F23" s="147">
        <v>33615.6666</v>
      </c>
      <c r="G23" s="147">
        <v>65315.2535</v>
      </c>
      <c r="H23" s="147">
        <v>121326.3333</v>
      </c>
      <c r="I23" s="147">
        <v>68179.9836</v>
      </c>
      <c r="J23" s="148">
        <v>23.25</v>
      </c>
      <c r="K23" s="149">
        <v>0.06</v>
      </c>
      <c r="L23" s="149">
        <v>2.35</v>
      </c>
      <c r="M23" s="149">
        <v>6.09</v>
      </c>
      <c r="N23" s="149">
        <v>0.02</v>
      </c>
      <c r="O23" s="150">
        <v>172.442</v>
      </c>
    </row>
    <row r="24" spans="1:15" ht="12.75">
      <c r="A24" s="135" t="s">
        <v>98</v>
      </c>
      <c r="B24" s="136" t="s">
        <v>668</v>
      </c>
      <c r="C24" s="137">
        <v>1396.4049</v>
      </c>
      <c r="D24" s="138">
        <v>77992.3661</v>
      </c>
      <c r="E24" s="139">
        <v>32561.3333</v>
      </c>
      <c r="F24" s="139">
        <v>45688.8461</v>
      </c>
      <c r="G24" s="139">
        <v>160583.3333</v>
      </c>
      <c r="H24" s="139">
        <v>291001.6666</v>
      </c>
      <c r="I24" s="139">
        <v>131322.4505</v>
      </c>
      <c r="J24" s="140">
        <v>31.23</v>
      </c>
      <c r="K24" s="141">
        <v>0.03</v>
      </c>
      <c r="L24" s="141">
        <v>1.25</v>
      </c>
      <c r="M24" s="141">
        <v>5.03</v>
      </c>
      <c r="N24" s="141">
        <v>0.01</v>
      </c>
      <c r="O24" s="142">
        <v>171.3104</v>
      </c>
    </row>
    <row r="25" spans="1:15" ht="12.75">
      <c r="A25" s="143" t="s">
        <v>100</v>
      </c>
      <c r="B25" s="144" t="s">
        <v>669</v>
      </c>
      <c r="C25" s="145">
        <v>370.1133</v>
      </c>
      <c r="D25" s="146">
        <v>84954.3333</v>
      </c>
      <c r="E25" s="147">
        <v>35481.0752</v>
      </c>
      <c r="F25" s="147">
        <v>53000</v>
      </c>
      <c r="G25" s="147">
        <v>149657</v>
      </c>
      <c r="H25" s="147">
        <v>271498.3333</v>
      </c>
      <c r="I25" s="147">
        <v>130008.4694</v>
      </c>
      <c r="J25" s="148">
        <v>34.31</v>
      </c>
      <c r="K25" s="149">
        <v>0.02</v>
      </c>
      <c r="L25" s="149">
        <v>0.95</v>
      </c>
      <c r="M25" s="149">
        <v>5.66</v>
      </c>
      <c r="N25" s="149">
        <v>0</v>
      </c>
      <c r="O25" s="150">
        <v>170.7739</v>
      </c>
    </row>
    <row r="26" spans="1:15" ht="12.75">
      <c r="A26" s="135" t="s">
        <v>102</v>
      </c>
      <c r="B26" s="136" t="s">
        <v>103</v>
      </c>
      <c r="C26" s="137">
        <v>1651.6643</v>
      </c>
      <c r="D26" s="138">
        <v>81676</v>
      </c>
      <c r="E26" s="139">
        <v>35006.6666</v>
      </c>
      <c r="F26" s="139">
        <v>51455.6666</v>
      </c>
      <c r="G26" s="139">
        <v>136547.6666</v>
      </c>
      <c r="H26" s="139">
        <v>253248.6666</v>
      </c>
      <c r="I26" s="139">
        <v>121911.063</v>
      </c>
      <c r="J26" s="140">
        <v>30.98</v>
      </c>
      <c r="K26" s="141">
        <v>0.02</v>
      </c>
      <c r="L26" s="141">
        <v>1.21</v>
      </c>
      <c r="M26" s="141">
        <v>5.82</v>
      </c>
      <c r="N26" s="141">
        <v>0.02</v>
      </c>
      <c r="O26" s="142">
        <v>170.8892</v>
      </c>
    </row>
    <row r="27" spans="1:15" ht="12.75">
      <c r="A27" s="143" t="s">
        <v>104</v>
      </c>
      <c r="B27" s="144" t="s">
        <v>670</v>
      </c>
      <c r="C27" s="145">
        <v>270.3568</v>
      </c>
      <c r="D27" s="146">
        <v>82137.6666</v>
      </c>
      <c r="E27" s="147">
        <v>36671.6666</v>
      </c>
      <c r="F27" s="147">
        <v>51848</v>
      </c>
      <c r="G27" s="147">
        <v>155627.7843</v>
      </c>
      <c r="H27" s="147">
        <v>294573.9142</v>
      </c>
      <c r="I27" s="147">
        <v>130441.1884</v>
      </c>
      <c r="J27" s="148">
        <v>37.04</v>
      </c>
      <c r="K27" s="149">
        <v>0.04</v>
      </c>
      <c r="L27" s="149">
        <v>1.09</v>
      </c>
      <c r="M27" s="149">
        <v>5.55</v>
      </c>
      <c r="N27" s="149">
        <v>0.06</v>
      </c>
      <c r="O27" s="150">
        <v>172.2139</v>
      </c>
    </row>
    <row r="28" spans="1:15" ht="12.75">
      <c r="A28" s="135" t="s">
        <v>106</v>
      </c>
      <c r="B28" s="136" t="s">
        <v>107</v>
      </c>
      <c r="C28" s="137">
        <v>400.7933</v>
      </c>
      <c r="D28" s="138">
        <v>59449.6666</v>
      </c>
      <c r="E28" s="139">
        <v>29500</v>
      </c>
      <c r="F28" s="139">
        <v>39467.3333</v>
      </c>
      <c r="G28" s="139">
        <v>106770.8917</v>
      </c>
      <c r="H28" s="139">
        <v>174683.0808</v>
      </c>
      <c r="I28" s="139">
        <v>87210.6708</v>
      </c>
      <c r="J28" s="140">
        <v>30.27</v>
      </c>
      <c r="K28" s="141">
        <v>0.07</v>
      </c>
      <c r="L28" s="141">
        <v>1.3</v>
      </c>
      <c r="M28" s="141">
        <v>5.27</v>
      </c>
      <c r="N28" s="141">
        <v>0</v>
      </c>
      <c r="O28" s="142">
        <v>170.5192</v>
      </c>
    </row>
    <row r="29" spans="1:15" ht="12.75">
      <c r="A29" s="143" t="s">
        <v>108</v>
      </c>
      <c r="B29" s="144" t="s">
        <v>109</v>
      </c>
      <c r="C29" s="145">
        <v>613.5234</v>
      </c>
      <c r="D29" s="146">
        <v>97109.3333</v>
      </c>
      <c r="E29" s="147">
        <v>39091</v>
      </c>
      <c r="F29" s="147">
        <v>56188.7943</v>
      </c>
      <c r="G29" s="147">
        <v>145669.3333</v>
      </c>
      <c r="H29" s="147">
        <v>237739.3333</v>
      </c>
      <c r="I29" s="147">
        <v>127937.769</v>
      </c>
      <c r="J29" s="148">
        <v>17.46</v>
      </c>
      <c r="K29" s="149">
        <v>0.09</v>
      </c>
      <c r="L29" s="149">
        <v>0.94</v>
      </c>
      <c r="M29" s="149">
        <v>6.08</v>
      </c>
      <c r="N29" s="149">
        <v>0.47</v>
      </c>
      <c r="O29" s="150">
        <v>171.9916</v>
      </c>
    </row>
    <row r="30" spans="1:15" ht="12.75">
      <c r="A30" s="135" t="s">
        <v>110</v>
      </c>
      <c r="B30" s="136" t="s">
        <v>111</v>
      </c>
      <c r="C30" s="137">
        <v>410.7498</v>
      </c>
      <c r="D30" s="138">
        <v>68260</v>
      </c>
      <c r="E30" s="139">
        <v>38306</v>
      </c>
      <c r="F30" s="139">
        <v>50783.3333</v>
      </c>
      <c r="G30" s="139">
        <v>104437.8785</v>
      </c>
      <c r="H30" s="139">
        <v>192849.6666</v>
      </c>
      <c r="I30" s="139">
        <v>97272.7352</v>
      </c>
      <c r="J30" s="140">
        <v>19.15</v>
      </c>
      <c r="K30" s="141">
        <v>0.03</v>
      </c>
      <c r="L30" s="141">
        <v>0.5</v>
      </c>
      <c r="M30" s="141">
        <v>6.43</v>
      </c>
      <c r="N30" s="141">
        <v>0.09</v>
      </c>
      <c r="O30" s="142">
        <v>170.2499</v>
      </c>
    </row>
    <row r="31" spans="1:15" ht="12.75">
      <c r="A31" s="143" t="s">
        <v>112</v>
      </c>
      <c r="B31" s="144" t="s">
        <v>113</v>
      </c>
      <c r="C31" s="145">
        <v>1355.205</v>
      </c>
      <c r="D31" s="146">
        <v>47381.6666</v>
      </c>
      <c r="E31" s="147">
        <v>25424.6245</v>
      </c>
      <c r="F31" s="147">
        <v>32601.3333</v>
      </c>
      <c r="G31" s="147">
        <v>85845.3333</v>
      </c>
      <c r="H31" s="147">
        <v>131558.6666</v>
      </c>
      <c r="I31" s="147">
        <v>73006.8188</v>
      </c>
      <c r="J31" s="148">
        <v>21.37</v>
      </c>
      <c r="K31" s="149">
        <v>0.03</v>
      </c>
      <c r="L31" s="149">
        <v>1.51</v>
      </c>
      <c r="M31" s="149">
        <v>5.82</v>
      </c>
      <c r="N31" s="149">
        <v>0.09</v>
      </c>
      <c r="O31" s="150">
        <v>172.3697</v>
      </c>
    </row>
    <row r="32" spans="1:15" ht="12.75">
      <c r="A32" s="135" t="s">
        <v>114</v>
      </c>
      <c r="B32" s="136" t="s">
        <v>115</v>
      </c>
      <c r="C32" s="137">
        <v>161.6078</v>
      </c>
      <c r="D32" s="138">
        <v>46811.6666</v>
      </c>
      <c r="E32" s="139">
        <v>29061.3333</v>
      </c>
      <c r="F32" s="139">
        <v>36842.6666</v>
      </c>
      <c r="G32" s="139">
        <v>80838</v>
      </c>
      <c r="H32" s="139">
        <v>168378</v>
      </c>
      <c r="I32" s="139">
        <v>93958.4285</v>
      </c>
      <c r="J32" s="140">
        <v>42.97</v>
      </c>
      <c r="K32" s="141">
        <v>0.04</v>
      </c>
      <c r="L32" s="141">
        <v>0.71</v>
      </c>
      <c r="M32" s="141">
        <v>4.92</v>
      </c>
      <c r="N32" s="141">
        <v>0.21</v>
      </c>
      <c r="O32" s="142">
        <v>170.6746</v>
      </c>
    </row>
    <row r="33" spans="1:15" ht="12.75">
      <c r="A33" s="143" t="s">
        <v>116</v>
      </c>
      <c r="B33" s="144" t="s">
        <v>117</v>
      </c>
      <c r="C33" s="145">
        <v>154.9611</v>
      </c>
      <c r="D33" s="146">
        <v>70000</v>
      </c>
      <c r="E33" s="147">
        <v>33879.6666</v>
      </c>
      <c r="F33" s="147">
        <v>45030</v>
      </c>
      <c r="G33" s="147">
        <v>138808.6666</v>
      </c>
      <c r="H33" s="147">
        <v>305470.6666</v>
      </c>
      <c r="I33" s="147">
        <v>126236.2372</v>
      </c>
      <c r="J33" s="148">
        <v>51.8</v>
      </c>
      <c r="K33" s="149">
        <v>0.01</v>
      </c>
      <c r="L33" s="149">
        <v>0.18</v>
      </c>
      <c r="M33" s="149">
        <v>5.48</v>
      </c>
      <c r="N33" s="149">
        <v>0.2</v>
      </c>
      <c r="O33" s="150">
        <v>172.9478</v>
      </c>
    </row>
    <row r="34" spans="1:15" ht="12.75">
      <c r="A34" s="135" t="s">
        <v>118</v>
      </c>
      <c r="B34" s="136" t="s">
        <v>119</v>
      </c>
      <c r="C34" s="137">
        <v>1306.4788</v>
      </c>
      <c r="D34" s="138">
        <v>27889.465</v>
      </c>
      <c r="E34" s="139">
        <v>13396.6666</v>
      </c>
      <c r="F34" s="139">
        <v>17656.6839</v>
      </c>
      <c r="G34" s="139">
        <v>47426.3333</v>
      </c>
      <c r="H34" s="139">
        <v>76204</v>
      </c>
      <c r="I34" s="139">
        <v>40963.6934</v>
      </c>
      <c r="J34" s="140">
        <v>24.24</v>
      </c>
      <c r="K34" s="141">
        <v>0.25</v>
      </c>
      <c r="L34" s="141">
        <v>2.16</v>
      </c>
      <c r="M34" s="141">
        <v>6.46</v>
      </c>
      <c r="N34" s="141">
        <v>0.16</v>
      </c>
      <c r="O34" s="142">
        <v>176.7197</v>
      </c>
    </row>
    <row r="35" spans="1:15" ht="12.75">
      <c r="A35" s="143" t="s">
        <v>120</v>
      </c>
      <c r="B35" s="144" t="s">
        <v>121</v>
      </c>
      <c r="C35" s="145">
        <v>434.7664</v>
      </c>
      <c r="D35" s="146">
        <v>26572.6666</v>
      </c>
      <c r="E35" s="147">
        <v>18286</v>
      </c>
      <c r="F35" s="147">
        <v>22271</v>
      </c>
      <c r="G35" s="147">
        <v>35366</v>
      </c>
      <c r="H35" s="147">
        <v>60872.3333</v>
      </c>
      <c r="I35" s="147">
        <v>44618.4403</v>
      </c>
      <c r="J35" s="148">
        <v>30.98</v>
      </c>
      <c r="K35" s="149">
        <v>0.07</v>
      </c>
      <c r="L35" s="149">
        <v>1.38</v>
      </c>
      <c r="M35" s="149">
        <v>4.6</v>
      </c>
      <c r="N35" s="149">
        <v>0</v>
      </c>
      <c r="O35" s="150">
        <v>173.7057</v>
      </c>
    </row>
    <row r="36" spans="1:15" ht="12.75">
      <c r="A36" s="135" t="s">
        <v>122</v>
      </c>
      <c r="B36" s="136" t="s">
        <v>671</v>
      </c>
      <c r="C36" s="137">
        <v>222.8036</v>
      </c>
      <c r="D36" s="138">
        <v>31558.5728</v>
      </c>
      <c r="E36" s="139">
        <v>24502.6666</v>
      </c>
      <c r="F36" s="139">
        <v>25834.101</v>
      </c>
      <c r="G36" s="139">
        <v>41489.4495</v>
      </c>
      <c r="H36" s="139">
        <v>56829.1314</v>
      </c>
      <c r="I36" s="139">
        <v>40079.7911</v>
      </c>
      <c r="J36" s="140">
        <v>23.97</v>
      </c>
      <c r="K36" s="141">
        <v>0.14</v>
      </c>
      <c r="L36" s="141">
        <v>1.76</v>
      </c>
      <c r="M36" s="141">
        <v>6.13</v>
      </c>
      <c r="N36" s="141">
        <v>0.22</v>
      </c>
      <c r="O36" s="142">
        <v>168.6667</v>
      </c>
    </row>
    <row r="37" spans="1:15" ht="12.75">
      <c r="A37" s="143" t="s">
        <v>124</v>
      </c>
      <c r="B37" s="144" t="s">
        <v>125</v>
      </c>
      <c r="C37" s="145">
        <v>391.9688</v>
      </c>
      <c r="D37" s="146">
        <v>73935.9175</v>
      </c>
      <c r="E37" s="147">
        <v>32390.6666</v>
      </c>
      <c r="F37" s="147">
        <v>45476.6666</v>
      </c>
      <c r="G37" s="147">
        <v>103823.5392</v>
      </c>
      <c r="H37" s="147">
        <v>151181</v>
      </c>
      <c r="I37" s="147">
        <v>93414.513</v>
      </c>
      <c r="J37" s="148">
        <v>29.51</v>
      </c>
      <c r="K37" s="149">
        <v>0.03</v>
      </c>
      <c r="L37" s="149">
        <v>1.41</v>
      </c>
      <c r="M37" s="149">
        <v>5.38</v>
      </c>
      <c r="N37" s="149">
        <v>0</v>
      </c>
      <c r="O37" s="150">
        <v>173.839</v>
      </c>
    </row>
    <row r="38" spans="1:15" ht="12.75">
      <c r="A38" s="135" t="s">
        <v>126</v>
      </c>
      <c r="B38" s="136" t="s">
        <v>672</v>
      </c>
      <c r="C38" s="137">
        <v>77.8452</v>
      </c>
      <c r="D38" s="138">
        <v>25228.3333</v>
      </c>
      <c r="E38" s="139">
        <v>19338.6666</v>
      </c>
      <c r="F38" s="139">
        <v>21866.6666</v>
      </c>
      <c r="G38" s="139">
        <v>34000</v>
      </c>
      <c r="H38" s="139">
        <v>47332.6666</v>
      </c>
      <c r="I38" s="139">
        <v>29569.9689</v>
      </c>
      <c r="J38" s="140">
        <v>17.17</v>
      </c>
      <c r="K38" s="141">
        <v>0.02</v>
      </c>
      <c r="L38" s="141">
        <v>2.11</v>
      </c>
      <c r="M38" s="141">
        <v>4.21</v>
      </c>
      <c r="N38" s="141">
        <v>0</v>
      </c>
      <c r="O38" s="142">
        <v>173.4739</v>
      </c>
    </row>
    <row r="39" spans="1:15" ht="12.75">
      <c r="A39" s="143" t="s">
        <v>128</v>
      </c>
      <c r="B39" s="144" t="s">
        <v>673</v>
      </c>
      <c r="C39" s="145">
        <v>127.5677</v>
      </c>
      <c r="D39" s="146">
        <v>34753.3069</v>
      </c>
      <c r="E39" s="147">
        <v>16364</v>
      </c>
      <c r="F39" s="147">
        <v>22400</v>
      </c>
      <c r="G39" s="147">
        <v>69868.6003</v>
      </c>
      <c r="H39" s="147">
        <v>103266.3333</v>
      </c>
      <c r="I39" s="147">
        <v>59664.6017</v>
      </c>
      <c r="J39" s="148">
        <v>23.02</v>
      </c>
      <c r="K39" s="149">
        <v>0.03</v>
      </c>
      <c r="L39" s="149">
        <v>2.75</v>
      </c>
      <c r="M39" s="149">
        <v>4.44</v>
      </c>
      <c r="N39" s="149">
        <v>0.22</v>
      </c>
      <c r="O39" s="150">
        <v>173.1825</v>
      </c>
    </row>
    <row r="40" spans="1:15" ht="12.75">
      <c r="A40" s="135" t="s">
        <v>130</v>
      </c>
      <c r="B40" s="136" t="s">
        <v>131</v>
      </c>
      <c r="C40" s="137">
        <v>248.6657</v>
      </c>
      <c r="D40" s="138">
        <v>27257.6666</v>
      </c>
      <c r="E40" s="139">
        <v>18036.3333</v>
      </c>
      <c r="F40" s="139">
        <v>22189</v>
      </c>
      <c r="G40" s="139">
        <v>33369.9428</v>
      </c>
      <c r="H40" s="139">
        <v>40807.4972</v>
      </c>
      <c r="I40" s="139">
        <v>29190.0681</v>
      </c>
      <c r="J40" s="140">
        <v>5.65</v>
      </c>
      <c r="K40" s="141">
        <v>0.08</v>
      </c>
      <c r="L40" s="141">
        <v>0.66</v>
      </c>
      <c r="M40" s="141">
        <v>6.69</v>
      </c>
      <c r="N40" s="141">
        <v>0.12</v>
      </c>
      <c r="O40" s="142">
        <v>167.8868</v>
      </c>
    </row>
    <row r="41" spans="1:15" ht="12.75">
      <c r="A41" s="143" t="s">
        <v>132</v>
      </c>
      <c r="B41" s="144" t="s">
        <v>133</v>
      </c>
      <c r="C41" s="145">
        <v>381.4614</v>
      </c>
      <c r="D41" s="146">
        <v>26848.9992</v>
      </c>
      <c r="E41" s="147">
        <v>17790.5209</v>
      </c>
      <c r="F41" s="147">
        <v>21224.6666</v>
      </c>
      <c r="G41" s="147">
        <v>36745.9568</v>
      </c>
      <c r="H41" s="147">
        <v>54922.9801</v>
      </c>
      <c r="I41" s="147">
        <v>31640.2366</v>
      </c>
      <c r="J41" s="148">
        <v>11.16</v>
      </c>
      <c r="K41" s="149">
        <v>0.11</v>
      </c>
      <c r="L41" s="149">
        <v>16.5</v>
      </c>
      <c r="M41" s="149">
        <v>6.69</v>
      </c>
      <c r="N41" s="149">
        <v>0.06</v>
      </c>
      <c r="O41" s="150">
        <v>171.4035</v>
      </c>
    </row>
    <row r="42" spans="1:15" ht="12.75">
      <c r="A42" s="135" t="s">
        <v>134</v>
      </c>
      <c r="B42" s="136" t="s">
        <v>135</v>
      </c>
      <c r="C42" s="137">
        <v>116.8735</v>
      </c>
      <c r="D42" s="138">
        <v>31084</v>
      </c>
      <c r="E42" s="139">
        <v>20635.2099</v>
      </c>
      <c r="F42" s="139">
        <v>25075.755</v>
      </c>
      <c r="G42" s="139">
        <v>38917.0134</v>
      </c>
      <c r="H42" s="139">
        <v>45483.0278</v>
      </c>
      <c r="I42" s="139">
        <v>34389.7597</v>
      </c>
      <c r="J42" s="140">
        <v>10.58</v>
      </c>
      <c r="K42" s="141">
        <v>0.03</v>
      </c>
      <c r="L42" s="141">
        <v>0.59</v>
      </c>
      <c r="M42" s="141">
        <v>9.3</v>
      </c>
      <c r="N42" s="141">
        <v>0.33</v>
      </c>
      <c r="O42" s="142">
        <v>171.3379</v>
      </c>
    </row>
    <row r="43" spans="1:15" ht="12.75">
      <c r="A43" s="143" t="s">
        <v>136</v>
      </c>
      <c r="B43" s="144" t="s">
        <v>674</v>
      </c>
      <c r="C43" s="145">
        <v>471.8881</v>
      </c>
      <c r="D43" s="146">
        <v>30566.8821</v>
      </c>
      <c r="E43" s="147">
        <v>21536.326</v>
      </c>
      <c r="F43" s="147">
        <v>25535.6666</v>
      </c>
      <c r="G43" s="147">
        <v>38898</v>
      </c>
      <c r="H43" s="147">
        <v>49704</v>
      </c>
      <c r="I43" s="147">
        <v>34783.4272</v>
      </c>
      <c r="J43" s="148">
        <v>12.8</v>
      </c>
      <c r="K43" s="149">
        <v>0</v>
      </c>
      <c r="L43" s="149">
        <v>0.1</v>
      </c>
      <c r="M43" s="149">
        <v>8.64</v>
      </c>
      <c r="N43" s="149">
        <v>0.05</v>
      </c>
      <c r="O43" s="150">
        <v>168.8238</v>
      </c>
    </row>
    <row r="44" spans="1:15" ht="12.75">
      <c r="A44" s="135" t="s">
        <v>138</v>
      </c>
      <c r="B44" s="136" t="s">
        <v>139</v>
      </c>
      <c r="C44" s="137">
        <v>125.7579</v>
      </c>
      <c r="D44" s="138">
        <v>48035.0513</v>
      </c>
      <c r="E44" s="139">
        <v>30179</v>
      </c>
      <c r="F44" s="139">
        <v>36651.0585</v>
      </c>
      <c r="G44" s="139">
        <v>67538.0447</v>
      </c>
      <c r="H44" s="139">
        <v>113289.3797</v>
      </c>
      <c r="I44" s="139">
        <v>61496.3183</v>
      </c>
      <c r="J44" s="140">
        <v>23.14</v>
      </c>
      <c r="K44" s="141">
        <v>0.03</v>
      </c>
      <c r="L44" s="141">
        <v>0.65</v>
      </c>
      <c r="M44" s="141">
        <v>5.91</v>
      </c>
      <c r="N44" s="141">
        <v>0.15</v>
      </c>
      <c r="O44" s="142">
        <v>174.3068</v>
      </c>
    </row>
    <row r="45" spans="1:15" ht="12.75">
      <c r="A45" s="143" t="s">
        <v>140</v>
      </c>
      <c r="B45" s="144" t="s">
        <v>141</v>
      </c>
      <c r="C45" s="145">
        <v>161.1161</v>
      </c>
      <c r="D45" s="146">
        <v>44543.3333</v>
      </c>
      <c r="E45" s="147">
        <v>27985.6666</v>
      </c>
      <c r="F45" s="147">
        <v>33774.3737</v>
      </c>
      <c r="G45" s="147">
        <v>56311.2478</v>
      </c>
      <c r="H45" s="147">
        <v>70492.6666</v>
      </c>
      <c r="I45" s="147">
        <v>48403.4952</v>
      </c>
      <c r="J45" s="148">
        <v>8.06</v>
      </c>
      <c r="K45" s="149">
        <v>0.01</v>
      </c>
      <c r="L45" s="149">
        <v>1.07</v>
      </c>
      <c r="M45" s="149">
        <v>6.77</v>
      </c>
      <c r="N45" s="149">
        <v>0</v>
      </c>
      <c r="O45" s="150">
        <v>171.0408</v>
      </c>
    </row>
    <row r="46" spans="1:15" ht="12.75">
      <c r="A46" s="135" t="s">
        <v>142</v>
      </c>
      <c r="B46" s="136" t="s">
        <v>143</v>
      </c>
      <c r="C46" s="137">
        <v>1342.1051</v>
      </c>
      <c r="D46" s="138">
        <v>55819.3333</v>
      </c>
      <c r="E46" s="139">
        <v>30774.7716</v>
      </c>
      <c r="F46" s="139">
        <v>39482</v>
      </c>
      <c r="G46" s="139">
        <v>77168.6666</v>
      </c>
      <c r="H46" s="139">
        <v>110499.3333</v>
      </c>
      <c r="I46" s="139">
        <v>64726.421</v>
      </c>
      <c r="J46" s="140">
        <v>18.49</v>
      </c>
      <c r="K46" s="141">
        <v>0.28</v>
      </c>
      <c r="L46" s="141">
        <v>1.28</v>
      </c>
      <c r="M46" s="141">
        <v>6.28</v>
      </c>
      <c r="N46" s="141">
        <v>1.24</v>
      </c>
      <c r="O46" s="142">
        <v>174.1507</v>
      </c>
    </row>
    <row r="47" spans="1:15" ht="12.75">
      <c r="A47" s="143" t="s">
        <v>144</v>
      </c>
      <c r="B47" s="144" t="s">
        <v>145</v>
      </c>
      <c r="C47" s="145">
        <v>2943.4725</v>
      </c>
      <c r="D47" s="146">
        <v>56274.3333</v>
      </c>
      <c r="E47" s="147">
        <v>30792.6666</v>
      </c>
      <c r="F47" s="147">
        <v>40738.1517</v>
      </c>
      <c r="G47" s="147">
        <v>79470.3333</v>
      </c>
      <c r="H47" s="147">
        <v>107155.6666</v>
      </c>
      <c r="I47" s="147">
        <v>65318.1021</v>
      </c>
      <c r="J47" s="148">
        <v>11.99</v>
      </c>
      <c r="K47" s="149">
        <v>0.2</v>
      </c>
      <c r="L47" s="149">
        <v>0.91</v>
      </c>
      <c r="M47" s="149">
        <v>6.2</v>
      </c>
      <c r="N47" s="149">
        <v>0.9</v>
      </c>
      <c r="O47" s="150">
        <v>173.9281</v>
      </c>
    </row>
    <row r="48" spans="1:15" ht="12.75">
      <c r="A48" s="135" t="s">
        <v>146</v>
      </c>
      <c r="B48" s="136" t="s">
        <v>675</v>
      </c>
      <c r="C48" s="137">
        <v>3143.7998</v>
      </c>
      <c r="D48" s="138">
        <v>52884</v>
      </c>
      <c r="E48" s="139">
        <v>28593.891</v>
      </c>
      <c r="F48" s="139">
        <v>36237</v>
      </c>
      <c r="G48" s="139">
        <v>76220</v>
      </c>
      <c r="H48" s="139">
        <v>102139.6666</v>
      </c>
      <c r="I48" s="139">
        <v>61403.0309</v>
      </c>
      <c r="J48" s="140">
        <v>12.35</v>
      </c>
      <c r="K48" s="141">
        <v>0.47</v>
      </c>
      <c r="L48" s="141">
        <v>1.5</v>
      </c>
      <c r="M48" s="141">
        <v>5.88</v>
      </c>
      <c r="N48" s="141">
        <v>2.39</v>
      </c>
      <c r="O48" s="142">
        <v>173.9919</v>
      </c>
    </row>
    <row r="49" spans="1:15" ht="12.75">
      <c r="A49" s="143" t="s">
        <v>148</v>
      </c>
      <c r="B49" s="144" t="s">
        <v>676</v>
      </c>
      <c r="C49" s="145">
        <v>56.012</v>
      </c>
      <c r="D49" s="146">
        <v>36134.6666</v>
      </c>
      <c r="E49" s="147">
        <v>26186.6666</v>
      </c>
      <c r="F49" s="147">
        <v>29339.3333</v>
      </c>
      <c r="G49" s="147">
        <v>59971</v>
      </c>
      <c r="H49" s="147">
        <v>91004.3333</v>
      </c>
      <c r="I49" s="147">
        <v>49792.0162</v>
      </c>
      <c r="J49" s="148">
        <v>8.4</v>
      </c>
      <c r="K49" s="149">
        <v>0.49</v>
      </c>
      <c r="L49" s="149">
        <v>0.54</v>
      </c>
      <c r="M49" s="149">
        <v>5.62</v>
      </c>
      <c r="N49" s="149">
        <v>0.09</v>
      </c>
      <c r="O49" s="150">
        <v>173.6712</v>
      </c>
    </row>
    <row r="50" spans="1:15" ht="12.75">
      <c r="A50" s="135" t="s">
        <v>150</v>
      </c>
      <c r="B50" s="136" t="s">
        <v>151</v>
      </c>
      <c r="C50" s="137">
        <v>1517.9652</v>
      </c>
      <c r="D50" s="138">
        <v>35522.3333</v>
      </c>
      <c r="E50" s="139">
        <v>23476.287</v>
      </c>
      <c r="F50" s="139">
        <v>28240.6666</v>
      </c>
      <c r="G50" s="139">
        <v>48025</v>
      </c>
      <c r="H50" s="139">
        <v>81992.3333</v>
      </c>
      <c r="I50" s="139">
        <v>47551.0711</v>
      </c>
      <c r="J50" s="140">
        <v>26.59</v>
      </c>
      <c r="K50" s="141">
        <v>0.17</v>
      </c>
      <c r="L50" s="141">
        <v>0.7</v>
      </c>
      <c r="M50" s="141">
        <v>7.27</v>
      </c>
      <c r="N50" s="141">
        <v>0.14</v>
      </c>
      <c r="O50" s="142">
        <v>171.3332</v>
      </c>
    </row>
    <row r="51" spans="1:15" ht="12.75">
      <c r="A51" s="143" t="s">
        <v>152</v>
      </c>
      <c r="B51" s="144" t="s">
        <v>153</v>
      </c>
      <c r="C51" s="145">
        <v>719.4446</v>
      </c>
      <c r="D51" s="146">
        <v>36967.3333</v>
      </c>
      <c r="E51" s="147">
        <v>25503</v>
      </c>
      <c r="F51" s="147">
        <v>30723.6666</v>
      </c>
      <c r="G51" s="147">
        <v>46336.3333</v>
      </c>
      <c r="H51" s="147">
        <v>68667.4139</v>
      </c>
      <c r="I51" s="147">
        <v>44249.2463</v>
      </c>
      <c r="J51" s="148">
        <v>16.25</v>
      </c>
      <c r="K51" s="149">
        <v>0.21</v>
      </c>
      <c r="L51" s="149">
        <v>2.63</v>
      </c>
      <c r="M51" s="149">
        <v>7.27</v>
      </c>
      <c r="N51" s="149">
        <v>0.62</v>
      </c>
      <c r="O51" s="150">
        <v>170.0066</v>
      </c>
    </row>
    <row r="52" spans="1:15" ht="12.75">
      <c r="A52" s="135" t="s">
        <v>154</v>
      </c>
      <c r="B52" s="136" t="s">
        <v>677</v>
      </c>
      <c r="C52" s="137">
        <v>799.6031</v>
      </c>
      <c r="D52" s="138">
        <v>48168.6666</v>
      </c>
      <c r="E52" s="139">
        <v>27601.9264</v>
      </c>
      <c r="F52" s="139">
        <v>34484.6666</v>
      </c>
      <c r="G52" s="139">
        <v>65373.393</v>
      </c>
      <c r="H52" s="139">
        <v>92714</v>
      </c>
      <c r="I52" s="139">
        <v>56050.8265</v>
      </c>
      <c r="J52" s="140">
        <v>15.84</v>
      </c>
      <c r="K52" s="141">
        <v>0.33</v>
      </c>
      <c r="L52" s="141">
        <v>1.21</v>
      </c>
      <c r="M52" s="141">
        <v>6.36</v>
      </c>
      <c r="N52" s="141">
        <v>1.93</v>
      </c>
      <c r="O52" s="142">
        <v>172.2893</v>
      </c>
    </row>
    <row r="53" spans="1:15" ht="12.75">
      <c r="A53" s="143" t="s">
        <v>156</v>
      </c>
      <c r="B53" s="144" t="s">
        <v>157</v>
      </c>
      <c r="C53" s="145">
        <v>634.7481</v>
      </c>
      <c r="D53" s="146">
        <v>35196.6666</v>
      </c>
      <c r="E53" s="147">
        <v>22475.6666</v>
      </c>
      <c r="F53" s="147">
        <v>28182.3333</v>
      </c>
      <c r="G53" s="147">
        <v>46009.6666</v>
      </c>
      <c r="H53" s="147">
        <v>66503</v>
      </c>
      <c r="I53" s="147">
        <v>42232.0984</v>
      </c>
      <c r="J53" s="148">
        <v>10.98</v>
      </c>
      <c r="K53" s="149">
        <v>0.19</v>
      </c>
      <c r="L53" s="149">
        <v>0.45</v>
      </c>
      <c r="M53" s="149">
        <v>7.77</v>
      </c>
      <c r="N53" s="149">
        <v>0.03</v>
      </c>
      <c r="O53" s="150">
        <v>172.6487</v>
      </c>
    </row>
    <row r="54" spans="1:15" ht="12.75">
      <c r="A54" s="135" t="s">
        <v>158</v>
      </c>
      <c r="B54" s="136" t="s">
        <v>159</v>
      </c>
      <c r="C54" s="137">
        <v>183.1045</v>
      </c>
      <c r="D54" s="138">
        <v>37268.8041</v>
      </c>
      <c r="E54" s="139">
        <v>21945.3271</v>
      </c>
      <c r="F54" s="139">
        <v>27000</v>
      </c>
      <c r="G54" s="139">
        <v>54899.3333</v>
      </c>
      <c r="H54" s="139">
        <v>77820</v>
      </c>
      <c r="I54" s="139">
        <v>48049.7164</v>
      </c>
      <c r="J54" s="140">
        <v>18.76</v>
      </c>
      <c r="K54" s="141">
        <v>0.1</v>
      </c>
      <c r="L54" s="141">
        <v>2.16</v>
      </c>
      <c r="M54" s="141">
        <v>6.24</v>
      </c>
      <c r="N54" s="141">
        <v>0.07</v>
      </c>
      <c r="O54" s="142">
        <v>168.7479</v>
      </c>
    </row>
    <row r="55" spans="1:15" ht="12.75">
      <c r="A55" s="143" t="s">
        <v>160</v>
      </c>
      <c r="B55" s="144" t="s">
        <v>678</v>
      </c>
      <c r="C55" s="145">
        <v>1328.5894</v>
      </c>
      <c r="D55" s="146">
        <v>47949.0952</v>
      </c>
      <c r="E55" s="147">
        <v>29192.3333</v>
      </c>
      <c r="F55" s="147">
        <v>35077.3333</v>
      </c>
      <c r="G55" s="147">
        <v>74059.6666</v>
      </c>
      <c r="H55" s="147">
        <v>114333.3333</v>
      </c>
      <c r="I55" s="147">
        <v>64485.098</v>
      </c>
      <c r="J55" s="148">
        <v>11.76</v>
      </c>
      <c r="K55" s="149">
        <v>0.05</v>
      </c>
      <c r="L55" s="149">
        <v>1.47</v>
      </c>
      <c r="M55" s="149">
        <v>5</v>
      </c>
      <c r="N55" s="149">
        <v>0.22</v>
      </c>
      <c r="O55" s="150">
        <v>173.6059</v>
      </c>
    </row>
    <row r="56" spans="1:15" ht="12.75">
      <c r="A56" s="135" t="s">
        <v>162</v>
      </c>
      <c r="B56" s="136" t="s">
        <v>679</v>
      </c>
      <c r="C56" s="137">
        <v>225.5043</v>
      </c>
      <c r="D56" s="138">
        <v>26843.9258</v>
      </c>
      <c r="E56" s="139">
        <v>18500</v>
      </c>
      <c r="F56" s="139">
        <v>21239</v>
      </c>
      <c r="G56" s="139">
        <v>33908.3333</v>
      </c>
      <c r="H56" s="139">
        <v>44246.3935</v>
      </c>
      <c r="I56" s="139">
        <v>31528.1481</v>
      </c>
      <c r="J56" s="140">
        <v>11.47</v>
      </c>
      <c r="K56" s="141">
        <v>0.03</v>
      </c>
      <c r="L56" s="141">
        <v>10.24</v>
      </c>
      <c r="M56" s="141">
        <v>6.9</v>
      </c>
      <c r="N56" s="141">
        <v>0.06</v>
      </c>
      <c r="O56" s="142">
        <v>170.9634</v>
      </c>
    </row>
    <row r="57" spans="1:15" ht="12.75">
      <c r="A57" s="143" t="s">
        <v>164</v>
      </c>
      <c r="B57" s="144" t="s">
        <v>680</v>
      </c>
      <c r="C57" s="145">
        <v>188.7848</v>
      </c>
      <c r="D57" s="146">
        <v>26931.4331</v>
      </c>
      <c r="E57" s="147">
        <v>17000</v>
      </c>
      <c r="F57" s="147">
        <v>19000</v>
      </c>
      <c r="G57" s="147">
        <v>47441.3333</v>
      </c>
      <c r="H57" s="147">
        <v>68866.6666</v>
      </c>
      <c r="I57" s="147">
        <v>37300.9564</v>
      </c>
      <c r="J57" s="148">
        <v>12.83</v>
      </c>
      <c r="K57" s="149">
        <v>0</v>
      </c>
      <c r="L57" s="149">
        <v>8.8</v>
      </c>
      <c r="M57" s="149">
        <v>7.08</v>
      </c>
      <c r="N57" s="149">
        <v>0</v>
      </c>
      <c r="O57" s="150">
        <v>171.0889</v>
      </c>
    </row>
    <row r="58" spans="1:15" ht="12.75">
      <c r="A58" s="135" t="s">
        <v>166</v>
      </c>
      <c r="B58" s="136" t="s">
        <v>167</v>
      </c>
      <c r="C58" s="137">
        <v>294.8127</v>
      </c>
      <c r="D58" s="138">
        <v>39200</v>
      </c>
      <c r="E58" s="139">
        <v>27040</v>
      </c>
      <c r="F58" s="139">
        <v>31389.1666</v>
      </c>
      <c r="G58" s="139">
        <v>50472.6666</v>
      </c>
      <c r="H58" s="139">
        <v>62253.9809</v>
      </c>
      <c r="I58" s="139">
        <v>43567.8966</v>
      </c>
      <c r="J58" s="140">
        <v>17.73</v>
      </c>
      <c r="K58" s="141">
        <v>0.63</v>
      </c>
      <c r="L58" s="141">
        <v>6.46</v>
      </c>
      <c r="M58" s="141">
        <v>6.2</v>
      </c>
      <c r="N58" s="141">
        <v>0.69</v>
      </c>
      <c r="O58" s="142">
        <v>172.8572</v>
      </c>
    </row>
    <row r="59" spans="1:15" ht="12.75">
      <c r="A59" s="143" t="s">
        <v>168</v>
      </c>
      <c r="B59" s="144" t="s">
        <v>169</v>
      </c>
      <c r="C59" s="145">
        <v>20.7392</v>
      </c>
      <c r="D59" s="146">
        <v>35265.6666</v>
      </c>
      <c r="E59" s="147">
        <v>19721.3333</v>
      </c>
      <c r="F59" s="147">
        <v>25526</v>
      </c>
      <c r="G59" s="147">
        <v>58217</v>
      </c>
      <c r="H59" s="147">
        <v>67029</v>
      </c>
      <c r="I59" s="147">
        <v>46681.6517</v>
      </c>
      <c r="J59" s="148">
        <v>3.48</v>
      </c>
      <c r="K59" s="149">
        <v>0</v>
      </c>
      <c r="L59" s="149">
        <v>1.56</v>
      </c>
      <c r="M59" s="149">
        <v>1.23</v>
      </c>
      <c r="N59" s="149">
        <v>0</v>
      </c>
      <c r="O59" s="150">
        <v>168.2078</v>
      </c>
    </row>
    <row r="60" spans="1:15" ht="12.75">
      <c r="A60" s="135" t="s">
        <v>170</v>
      </c>
      <c r="B60" s="136" t="s">
        <v>171</v>
      </c>
      <c r="C60" s="137">
        <v>235.3781</v>
      </c>
      <c r="D60" s="138">
        <v>40211.6666</v>
      </c>
      <c r="E60" s="139">
        <v>30952.299</v>
      </c>
      <c r="F60" s="139">
        <v>34375.3808</v>
      </c>
      <c r="G60" s="139">
        <v>50452.6666</v>
      </c>
      <c r="H60" s="139">
        <v>61696.3333</v>
      </c>
      <c r="I60" s="139">
        <v>44512.8288</v>
      </c>
      <c r="J60" s="140">
        <v>15.19</v>
      </c>
      <c r="K60" s="141">
        <v>4.14</v>
      </c>
      <c r="L60" s="141">
        <v>3.12</v>
      </c>
      <c r="M60" s="141">
        <v>5.85</v>
      </c>
      <c r="N60" s="141">
        <v>0</v>
      </c>
      <c r="O60" s="142">
        <v>178.7526</v>
      </c>
    </row>
    <row r="61" spans="1:15" ht="12.75">
      <c r="A61" s="143" t="s">
        <v>172</v>
      </c>
      <c r="B61" s="144" t="s">
        <v>173</v>
      </c>
      <c r="C61" s="145">
        <v>5071.5731</v>
      </c>
      <c r="D61" s="146">
        <v>27454.074</v>
      </c>
      <c r="E61" s="147">
        <v>17814.6666</v>
      </c>
      <c r="F61" s="147">
        <v>21844.6666</v>
      </c>
      <c r="G61" s="147">
        <v>35966.6666</v>
      </c>
      <c r="H61" s="147">
        <v>49922.4727</v>
      </c>
      <c r="I61" s="147">
        <v>31935.3152</v>
      </c>
      <c r="J61" s="148">
        <v>10.66</v>
      </c>
      <c r="K61" s="149">
        <v>0</v>
      </c>
      <c r="L61" s="149">
        <v>8.37</v>
      </c>
      <c r="M61" s="149">
        <v>11.49</v>
      </c>
      <c r="N61" s="149">
        <v>0</v>
      </c>
      <c r="O61" s="150">
        <v>173.2161</v>
      </c>
    </row>
    <row r="62" spans="1:15" ht="12.75">
      <c r="A62" s="135" t="s">
        <v>174</v>
      </c>
      <c r="B62" s="136" t="s">
        <v>175</v>
      </c>
      <c r="C62" s="137">
        <v>141.7881</v>
      </c>
      <c r="D62" s="138">
        <v>19713.3333</v>
      </c>
      <c r="E62" s="139">
        <v>12100</v>
      </c>
      <c r="F62" s="139">
        <v>15000</v>
      </c>
      <c r="G62" s="139">
        <v>25000</v>
      </c>
      <c r="H62" s="139">
        <v>31604.3333</v>
      </c>
      <c r="I62" s="139">
        <v>20724.4031</v>
      </c>
      <c r="J62" s="140">
        <v>7.46</v>
      </c>
      <c r="K62" s="141">
        <v>0</v>
      </c>
      <c r="L62" s="141">
        <v>1.71</v>
      </c>
      <c r="M62" s="141">
        <v>6.38</v>
      </c>
      <c r="N62" s="141">
        <v>0</v>
      </c>
      <c r="O62" s="142">
        <v>173.1156</v>
      </c>
    </row>
    <row r="63" spans="1:15" ht="12.75">
      <c r="A63" s="143" t="s">
        <v>176</v>
      </c>
      <c r="B63" s="144" t="s">
        <v>177</v>
      </c>
      <c r="C63" s="145">
        <v>12.8269</v>
      </c>
      <c r="D63" s="146">
        <v>45943.3333</v>
      </c>
      <c r="E63" s="147">
        <v>31188.3333</v>
      </c>
      <c r="F63" s="147">
        <v>35790.3333</v>
      </c>
      <c r="G63" s="147">
        <v>49350.2106</v>
      </c>
      <c r="H63" s="147">
        <v>63342.5857</v>
      </c>
      <c r="I63" s="147">
        <v>46075.6161</v>
      </c>
      <c r="J63" s="148">
        <v>21.64</v>
      </c>
      <c r="K63" s="149">
        <v>0</v>
      </c>
      <c r="L63" s="149">
        <v>2.16</v>
      </c>
      <c r="M63" s="149">
        <v>7.52</v>
      </c>
      <c r="N63" s="149">
        <v>0</v>
      </c>
      <c r="O63" s="150">
        <v>167.2895</v>
      </c>
    </row>
    <row r="64" spans="1:15" ht="12.75">
      <c r="A64" s="135" t="s">
        <v>178</v>
      </c>
      <c r="B64" s="136" t="s">
        <v>681</v>
      </c>
      <c r="C64" s="137">
        <v>41.2807</v>
      </c>
      <c r="D64" s="138">
        <v>40727</v>
      </c>
      <c r="E64" s="139">
        <v>28400.6666</v>
      </c>
      <c r="F64" s="139">
        <v>34841.5608</v>
      </c>
      <c r="G64" s="139">
        <v>49299</v>
      </c>
      <c r="H64" s="139">
        <v>60966.6666</v>
      </c>
      <c r="I64" s="139">
        <v>43427.1803</v>
      </c>
      <c r="J64" s="140">
        <v>8.36</v>
      </c>
      <c r="K64" s="141">
        <v>0.06</v>
      </c>
      <c r="L64" s="141">
        <v>0.07</v>
      </c>
      <c r="M64" s="141">
        <v>7.47</v>
      </c>
      <c r="N64" s="141">
        <v>0</v>
      </c>
      <c r="O64" s="142">
        <v>172.1608</v>
      </c>
    </row>
    <row r="65" spans="1:15" ht="12.75">
      <c r="A65" s="143" t="s">
        <v>180</v>
      </c>
      <c r="B65" s="144" t="s">
        <v>682</v>
      </c>
      <c r="C65" s="145">
        <v>3657.1966</v>
      </c>
      <c r="D65" s="146">
        <v>48024.3333</v>
      </c>
      <c r="E65" s="147">
        <v>27043.3333</v>
      </c>
      <c r="F65" s="147">
        <v>33986.6666</v>
      </c>
      <c r="G65" s="147">
        <v>76579.3333</v>
      </c>
      <c r="H65" s="147">
        <v>118249.4755</v>
      </c>
      <c r="I65" s="147">
        <v>64355.9695</v>
      </c>
      <c r="J65" s="148">
        <v>15.28</v>
      </c>
      <c r="K65" s="149">
        <v>0.06</v>
      </c>
      <c r="L65" s="149">
        <v>0.62</v>
      </c>
      <c r="M65" s="149">
        <v>5.3</v>
      </c>
      <c r="N65" s="149">
        <v>0.01</v>
      </c>
      <c r="O65" s="150">
        <v>171.9854</v>
      </c>
    </row>
    <row r="66" spans="1:15" ht="12.75">
      <c r="A66" s="135" t="s">
        <v>182</v>
      </c>
      <c r="B66" s="136" t="s">
        <v>683</v>
      </c>
      <c r="C66" s="137">
        <v>973.9714</v>
      </c>
      <c r="D66" s="138">
        <v>42243.6666</v>
      </c>
      <c r="E66" s="139">
        <v>26355.3333</v>
      </c>
      <c r="F66" s="139">
        <v>31797</v>
      </c>
      <c r="G66" s="139">
        <v>62206.5096</v>
      </c>
      <c r="H66" s="139">
        <v>94384.3333</v>
      </c>
      <c r="I66" s="139">
        <v>54396.6585</v>
      </c>
      <c r="J66" s="140">
        <v>16.92</v>
      </c>
      <c r="K66" s="141">
        <v>0.1</v>
      </c>
      <c r="L66" s="141">
        <v>0.85</v>
      </c>
      <c r="M66" s="141">
        <v>5.55</v>
      </c>
      <c r="N66" s="141">
        <v>0</v>
      </c>
      <c r="O66" s="142">
        <v>171.7674</v>
      </c>
    </row>
    <row r="67" spans="1:15" ht="12.75">
      <c r="A67" s="143" t="s">
        <v>184</v>
      </c>
      <c r="B67" s="144" t="s">
        <v>185</v>
      </c>
      <c r="C67" s="145">
        <v>7733.1145</v>
      </c>
      <c r="D67" s="146">
        <v>43328.6666</v>
      </c>
      <c r="E67" s="147">
        <v>24051.8648</v>
      </c>
      <c r="F67" s="147">
        <v>31143.6666</v>
      </c>
      <c r="G67" s="147">
        <v>68555.47</v>
      </c>
      <c r="H67" s="147">
        <v>122678.3333</v>
      </c>
      <c r="I67" s="147">
        <v>63812.8287</v>
      </c>
      <c r="J67" s="148">
        <v>20.51</v>
      </c>
      <c r="K67" s="149">
        <v>0.04</v>
      </c>
      <c r="L67" s="149">
        <v>0.66</v>
      </c>
      <c r="M67" s="149">
        <v>5.72</v>
      </c>
      <c r="N67" s="149">
        <v>0</v>
      </c>
      <c r="O67" s="150">
        <v>172.8225</v>
      </c>
    </row>
    <row r="68" spans="1:15" ht="12.75">
      <c r="A68" s="135" t="s">
        <v>186</v>
      </c>
      <c r="B68" s="136" t="s">
        <v>187</v>
      </c>
      <c r="C68" s="137">
        <v>4746.7167</v>
      </c>
      <c r="D68" s="138">
        <v>39851.7953</v>
      </c>
      <c r="E68" s="139">
        <v>27032.3333</v>
      </c>
      <c r="F68" s="139">
        <v>31179.6666</v>
      </c>
      <c r="G68" s="139">
        <v>58109.6666</v>
      </c>
      <c r="H68" s="139">
        <v>94870.3365</v>
      </c>
      <c r="I68" s="139">
        <v>53536.7276</v>
      </c>
      <c r="J68" s="140">
        <v>15.43</v>
      </c>
      <c r="K68" s="141">
        <v>0.08</v>
      </c>
      <c r="L68" s="141">
        <v>2.12</v>
      </c>
      <c r="M68" s="141">
        <v>6.14</v>
      </c>
      <c r="N68" s="141">
        <v>0.11</v>
      </c>
      <c r="O68" s="142">
        <v>168.4499</v>
      </c>
    </row>
    <row r="69" spans="1:15" ht="12.75">
      <c r="A69" s="143" t="s">
        <v>188</v>
      </c>
      <c r="B69" s="144" t="s">
        <v>189</v>
      </c>
      <c r="C69" s="145">
        <v>775.826</v>
      </c>
      <c r="D69" s="146">
        <v>49665.6666</v>
      </c>
      <c r="E69" s="147">
        <v>33729.6666</v>
      </c>
      <c r="F69" s="147">
        <v>39989.631</v>
      </c>
      <c r="G69" s="147">
        <v>75475.0995</v>
      </c>
      <c r="H69" s="147">
        <v>122542</v>
      </c>
      <c r="I69" s="147">
        <v>70403.6182</v>
      </c>
      <c r="J69" s="148">
        <v>23.11</v>
      </c>
      <c r="K69" s="149">
        <v>0.01</v>
      </c>
      <c r="L69" s="149">
        <v>0.83</v>
      </c>
      <c r="M69" s="149">
        <v>6.02</v>
      </c>
      <c r="N69" s="149">
        <v>0</v>
      </c>
      <c r="O69" s="150">
        <v>170.7159</v>
      </c>
    </row>
    <row r="70" spans="1:15" ht="12.75">
      <c r="A70" s="135" t="s">
        <v>190</v>
      </c>
      <c r="B70" s="136" t="s">
        <v>191</v>
      </c>
      <c r="C70" s="137">
        <v>59.6018</v>
      </c>
      <c r="D70" s="138">
        <v>34344.0451</v>
      </c>
      <c r="E70" s="139">
        <v>20148.153</v>
      </c>
      <c r="F70" s="139">
        <v>25052.3333</v>
      </c>
      <c r="G70" s="139">
        <v>46504.1782</v>
      </c>
      <c r="H70" s="139">
        <v>61006</v>
      </c>
      <c r="I70" s="139">
        <v>37824.2774</v>
      </c>
      <c r="J70" s="140">
        <v>7.96</v>
      </c>
      <c r="K70" s="141">
        <v>0</v>
      </c>
      <c r="L70" s="141">
        <v>1.74</v>
      </c>
      <c r="M70" s="141">
        <v>7.73</v>
      </c>
      <c r="N70" s="141">
        <v>0</v>
      </c>
      <c r="O70" s="142">
        <v>171.8089</v>
      </c>
    </row>
    <row r="71" spans="1:15" ht="12.75">
      <c r="A71" s="143" t="s">
        <v>192</v>
      </c>
      <c r="B71" s="144" t="s">
        <v>193</v>
      </c>
      <c r="C71" s="145">
        <v>29.8592</v>
      </c>
      <c r="D71" s="146">
        <v>41498.7123</v>
      </c>
      <c r="E71" s="147">
        <v>24094.7252</v>
      </c>
      <c r="F71" s="147">
        <v>34073.6666</v>
      </c>
      <c r="G71" s="147">
        <v>59176.6666</v>
      </c>
      <c r="H71" s="147">
        <v>128890.5333</v>
      </c>
      <c r="I71" s="147">
        <v>60400.6305</v>
      </c>
      <c r="J71" s="148">
        <v>15.26</v>
      </c>
      <c r="K71" s="149">
        <v>0</v>
      </c>
      <c r="L71" s="149">
        <v>0.38</v>
      </c>
      <c r="M71" s="149">
        <v>5.88</v>
      </c>
      <c r="N71" s="149">
        <v>0</v>
      </c>
      <c r="O71" s="150">
        <v>171.8956</v>
      </c>
    </row>
    <row r="72" spans="1:15" ht="12.75">
      <c r="A72" s="135" t="s">
        <v>194</v>
      </c>
      <c r="B72" s="136" t="s">
        <v>195</v>
      </c>
      <c r="C72" s="137">
        <v>40.8623</v>
      </c>
      <c r="D72" s="138">
        <v>24740.3333</v>
      </c>
      <c r="E72" s="139">
        <v>14077.2458</v>
      </c>
      <c r="F72" s="139">
        <v>17868.0616</v>
      </c>
      <c r="G72" s="139">
        <v>38365.8316</v>
      </c>
      <c r="H72" s="139">
        <v>59506.338</v>
      </c>
      <c r="I72" s="139">
        <v>34271.2829</v>
      </c>
      <c r="J72" s="140">
        <v>28.72</v>
      </c>
      <c r="K72" s="141">
        <v>0</v>
      </c>
      <c r="L72" s="141">
        <v>2.33</v>
      </c>
      <c r="M72" s="141">
        <v>5.2</v>
      </c>
      <c r="N72" s="141">
        <v>0</v>
      </c>
      <c r="O72" s="142">
        <v>168.523</v>
      </c>
    </row>
    <row r="73" spans="1:15" ht="12.75">
      <c r="A73" s="143" t="s">
        <v>196</v>
      </c>
      <c r="B73" s="144" t="s">
        <v>197</v>
      </c>
      <c r="C73" s="145">
        <v>173.0675</v>
      </c>
      <c r="D73" s="146">
        <v>19646.6666</v>
      </c>
      <c r="E73" s="147">
        <v>12347</v>
      </c>
      <c r="F73" s="147">
        <v>16500</v>
      </c>
      <c r="G73" s="147">
        <v>24000</v>
      </c>
      <c r="H73" s="147">
        <v>36150.3333</v>
      </c>
      <c r="I73" s="147">
        <v>22595.5579</v>
      </c>
      <c r="J73" s="148">
        <v>8.48</v>
      </c>
      <c r="K73" s="149">
        <v>0</v>
      </c>
      <c r="L73" s="149">
        <v>3.24</v>
      </c>
      <c r="M73" s="149">
        <v>6.31</v>
      </c>
      <c r="N73" s="149">
        <v>0</v>
      </c>
      <c r="O73" s="150">
        <v>172.8927</v>
      </c>
    </row>
    <row r="74" spans="1:15" ht="12.75">
      <c r="A74" s="135" t="s">
        <v>198</v>
      </c>
      <c r="B74" s="136" t="s">
        <v>199</v>
      </c>
      <c r="C74" s="137">
        <v>296.7099</v>
      </c>
      <c r="D74" s="138">
        <v>40275</v>
      </c>
      <c r="E74" s="139">
        <v>22160</v>
      </c>
      <c r="F74" s="139">
        <v>26991.3333</v>
      </c>
      <c r="G74" s="139">
        <v>59946.3333</v>
      </c>
      <c r="H74" s="139">
        <v>91057.6666</v>
      </c>
      <c r="I74" s="139">
        <v>50491.037</v>
      </c>
      <c r="J74" s="140">
        <v>12.54</v>
      </c>
      <c r="K74" s="141">
        <v>0.17</v>
      </c>
      <c r="L74" s="141">
        <v>1.24</v>
      </c>
      <c r="M74" s="141">
        <v>6.92</v>
      </c>
      <c r="N74" s="141">
        <v>0.26</v>
      </c>
      <c r="O74" s="142">
        <v>172.2818</v>
      </c>
    </row>
    <row r="75" spans="1:15" ht="12.75">
      <c r="A75" s="143" t="s">
        <v>200</v>
      </c>
      <c r="B75" s="144" t="s">
        <v>201</v>
      </c>
      <c r="C75" s="145">
        <v>12.4859</v>
      </c>
      <c r="D75" s="146">
        <v>20501.388</v>
      </c>
      <c r="E75" s="147">
        <v>15021</v>
      </c>
      <c r="F75" s="147">
        <v>17007.6666</v>
      </c>
      <c r="G75" s="147">
        <v>25787.5372</v>
      </c>
      <c r="H75" s="147">
        <v>28865.9169</v>
      </c>
      <c r="I75" s="147">
        <v>20674.9834</v>
      </c>
      <c r="J75" s="148">
        <v>8.32</v>
      </c>
      <c r="K75" s="149">
        <v>0</v>
      </c>
      <c r="L75" s="149">
        <v>0.52</v>
      </c>
      <c r="M75" s="149">
        <v>7.7</v>
      </c>
      <c r="N75" s="149">
        <v>0</v>
      </c>
      <c r="O75" s="150">
        <v>172.9772</v>
      </c>
    </row>
    <row r="76" spans="1:15" ht="12.75">
      <c r="A76" s="135" t="s">
        <v>202</v>
      </c>
      <c r="B76" s="136" t="s">
        <v>203</v>
      </c>
      <c r="C76" s="137">
        <v>127.4615</v>
      </c>
      <c r="D76" s="138">
        <v>36410.4622</v>
      </c>
      <c r="E76" s="139">
        <v>26633.6666</v>
      </c>
      <c r="F76" s="139">
        <v>30296.3408</v>
      </c>
      <c r="G76" s="139">
        <v>43523.3333</v>
      </c>
      <c r="H76" s="139">
        <v>55372.6001</v>
      </c>
      <c r="I76" s="139">
        <v>44418.4257</v>
      </c>
      <c r="J76" s="140">
        <v>22.2</v>
      </c>
      <c r="K76" s="141">
        <v>0</v>
      </c>
      <c r="L76" s="141">
        <v>1.93</v>
      </c>
      <c r="M76" s="141">
        <v>5.55</v>
      </c>
      <c r="N76" s="141">
        <v>0</v>
      </c>
      <c r="O76" s="142">
        <v>169.3229</v>
      </c>
    </row>
    <row r="77" spans="1:15" ht="12.75">
      <c r="A77" s="143" t="s">
        <v>204</v>
      </c>
      <c r="B77" s="144" t="s">
        <v>205</v>
      </c>
      <c r="C77" s="145">
        <v>1839.1296</v>
      </c>
      <c r="D77" s="146">
        <v>43944.3333</v>
      </c>
      <c r="E77" s="147">
        <v>24785.6666</v>
      </c>
      <c r="F77" s="147">
        <v>31002</v>
      </c>
      <c r="G77" s="147">
        <v>69411.6666</v>
      </c>
      <c r="H77" s="147">
        <v>104070.3333</v>
      </c>
      <c r="I77" s="147">
        <v>59046.3768</v>
      </c>
      <c r="J77" s="148">
        <v>25.69</v>
      </c>
      <c r="K77" s="149">
        <v>0.06</v>
      </c>
      <c r="L77" s="149">
        <v>0.68</v>
      </c>
      <c r="M77" s="149">
        <v>5.74</v>
      </c>
      <c r="N77" s="149">
        <v>0.04</v>
      </c>
      <c r="O77" s="150">
        <v>171.1276</v>
      </c>
    </row>
    <row r="78" spans="1:15" ht="12.75">
      <c r="A78" s="135" t="s">
        <v>206</v>
      </c>
      <c r="B78" s="136" t="s">
        <v>207</v>
      </c>
      <c r="C78" s="137">
        <v>89.5912</v>
      </c>
      <c r="D78" s="138">
        <v>41409.3333</v>
      </c>
      <c r="E78" s="139">
        <v>27293</v>
      </c>
      <c r="F78" s="139">
        <v>33117</v>
      </c>
      <c r="G78" s="139">
        <v>57488.3333</v>
      </c>
      <c r="H78" s="139">
        <v>66699.5525</v>
      </c>
      <c r="I78" s="139">
        <v>47470.9164</v>
      </c>
      <c r="J78" s="140">
        <v>10.05</v>
      </c>
      <c r="K78" s="141">
        <v>0.05</v>
      </c>
      <c r="L78" s="141">
        <v>0.98</v>
      </c>
      <c r="M78" s="141">
        <v>7.19</v>
      </c>
      <c r="N78" s="141">
        <v>0</v>
      </c>
      <c r="O78" s="142">
        <v>171.7299</v>
      </c>
    </row>
    <row r="79" spans="1:15" ht="12.75">
      <c r="A79" s="143" t="s">
        <v>208</v>
      </c>
      <c r="B79" s="144" t="s">
        <v>209</v>
      </c>
      <c r="C79" s="145">
        <v>1241.2838</v>
      </c>
      <c r="D79" s="146">
        <v>32623.6666</v>
      </c>
      <c r="E79" s="147">
        <v>23366.6666</v>
      </c>
      <c r="F79" s="147">
        <v>27560</v>
      </c>
      <c r="G79" s="147">
        <v>40696.6666</v>
      </c>
      <c r="H79" s="147">
        <v>51398.2591</v>
      </c>
      <c r="I79" s="147">
        <v>36942.3053</v>
      </c>
      <c r="J79" s="148">
        <v>8.51</v>
      </c>
      <c r="K79" s="149">
        <v>0.31</v>
      </c>
      <c r="L79" s="149">
        <v>3.02</v>
      </c>
      <c r="M79" s="149">
        <v>6.8</v>
      </c>
      <c r="N79" s="149">
        <v>0.03</v>
      </c>
      <c r="O79" s="150">
        <v>176.1931</v>
      </c>
    </row>
    <row r="80" spans="1:15" ht="12.75">
      <c r="A80" s="135" t="s">
        <v>210</v>
      </c>
      <c r="B80" s="136" t="s">
        <v>211</v>
      </c>
      <c r="C80" s="137">
        <v>141.3256</v>
      </c>
      <c r="D80" s="138">
        <v>32447.8417</v>
      </c>
      <c r="E80" s="139">
        <v>25560</v>
      </c>
      <c r="F80" s="139">
        <v>28750.1254</v>
      </c>
      <c r="G80" s="139">
        <v>40548.6666</v>
      </c>
      <c r="H80" s="139">
        <v>49269.088</v>
      </c>
      <c r="I80" s="139">
        <v>35110.7242</v>
      </c>
      <c r="J80" s="140">
        <v>8.14</v>
      </c>
      <c r="K80" s="141">
        <v>0.08</v>
      </c>
      <c r="L80" s="141">
        <v>1.06</v>
      </c>
      <c r="M80" s="141">
        <v>6.77</v>
      </c>
      <c r="N80" s="141">
        <v>0</v>
      </c>
      <c r="O80" s="142">
        <v>172.6686</v>
      </c>
    </row>
    <row r="81" spans="1:15" ht="12.75">
      <c r="A81" s="143" t="s">
        <v>212</v>
      </c>
      <c r="B81" s="144" t="s">
        <v>684</v>
      </c>
      <c r="C81" s="145">
        <v>101.7475</v>
      </c>
      <c r="D81" s="146">
        <v>36365.3333</v>
      </c>
      <c r="E81" s="147">
        <v>23658.7191</v>
      </c>
      <c r="F81" s="147">
        <v>27983.5346</v>
      </c>
      <c r="G81" s="147">
        <v>46924.3118</v>
      </c>
      <c r="H81" s="147">
        <v>57728.6865</v>
      </c>
      <c r="I81" s="147">
        <v>39641.063</v>
      </c>
      <c r="J81" s="148">
        <v>13.85</v>
      </c>
      <c r="K81" s="149">
        <v>0</v>
      </c>
      <c r="L81" s="149">
        <v>1.37</v>
      </c>
      <c r="M81" s="149">
        <v>5.4</v>
      </c>
      <c r="N81" s="149">
        <v>0</v>
      </c>
      <c r="O81" s="150">
        <v>172.2112</v>
      </c>
    </row>
    <row r="82" spans="1:15" ht="12.75">
      <c r="A82" s="135" t="s">
        <v>214</v>
      </c>
      <c r="B82" s="136" t="s">
        <v>215</v>
      </c>
      <c r="C82" s="137">
        <v>151.2057</v>
      </c>
      <c r="D82" s="138">
        <v>51401.6666</v>
      </c>
      <c r="E82" s="139">
        <v>35885.3333</v>
      </c>
      <c r="F82" s="139">
        <v>39863.5405</v>
      </c>
      <c r="G82" s="139">
        <v>66193</v>
      </c>
      <c r="H82" s="139">
        <v>82212.783</v>
      </c>
      <c r="I82" s="139">
        <v>59107.6414</v>
      </c>
      <c r="J82" s="140">
        <v>24.52</v>
      </c>
      <c r="K82" s="141">
        <v>0</v>
      </c>
      <c r="L82" s="141">
        <v>3.77</v>
      </c>
      <c r="M82" s="141">
        <v>5.51</v>
      </c>
      <c r="N82" s="141">
        <v>1.06</v>
      </c>
      <c r="O82" s="142">
        <v>172.9016</v>
      </c>
    </row>
    <row r="83" spans="1:15" ht="12.75">
      <c r="A83" s="143" t="s">
        <v>216</v>
      </c>
      <c r="B83" s="144" t="s">
        <v>217</v>
      </c>
      <c r="C83" s="145">
        <v>44.9349</v>
      </c>
      <c r="D83" s="146">
        <v>33790.3333</v>
      </c>
      <c r="E83" s="147">
        <v>24130.3333</v>
      </c>
      <c r="F83" s="147">
        <v>28130.6666</v>
      </c>
      <c r="G83" s="147">
        <v>39658.3333</v>
      </c>
      <c r="H83" s="147">
        <v>61066.6666</v>
      </c>
      <c r="I83" s="147">
        <v>41646.0517</v>
      </c>
      <c r="J83" s="148">
        <v>9.63</v>
      </c>
      <c r="K83" s="149">
        <v>0</v>
      </c>
      <c r="L83" s="149">
        <v>2.29</v>
      </c>
      <c r="M83" s="149">
        <v>7.17</v>
      </c>
      <c r="N83" s="149">
        <v>0</v>
      </c>
      <c r="O83" s="150">
        <v>174.4093</v>
      </c>
    </row>
    <row r="84" spans="1:15" ht="12.75">
      <c r="A84" s="135" t="s">
        <v>218</v>
      </c>
      <c r="B84" s="136" t="s">
        <v>219</v>
      </c>
      <c r="C84" s="137">
        <v>18.9412</v>
      </c>
      <c r="D84" s="138">
        <v>18029.9952</v>
      </c>
      <c r="E84" s="139">
        <v>16354.5263</v>
      </c>
      <c r="F84" s="139">
        <v>17591.2384</v>
      </c>
      <c r="G84" s="139">
        <v>19245.0402</v>
      </c>
      <c r="H84" s="139">
        <v>45137.3333</v>
      </c>
      <c r="I84" s="139">
        <v>21568.5505</v>
      </c>
      <c r="J84" s="140">
        <v>10.31</v>
      </c>
      <c r="K84" s="141">
        <v>0</v>
      </c>
      <c r="L84" s="141">
        <v>20.4</v>
      </c>
      <c r="M84" s="141">
        <v>4.73</v>
      </c>
      <c r="N84" s="141">
        <v>0</v>
      </c>
      <c r="O84" s="142">
        <v>175.701</v>
      </c>
    </row>
    <row r="85" spans="1:15" ht="12.75">
      <c r="A85" s="143" t="s">
        <v>220</v>
      </c>
      <c r="B85" s="144" t="s">
        <v>221</v>
      </c>
      <c r="C85" s="145">
        <v>2318.9569</v>
      </c>
      <c r="D85" s="146">
        <v>29136.6666</v>
      </c>
      <c r="E85" s="147">
        <v>17883.3333</v>
      </c>
      <c r="F85" s="147">
        <v>22337</v>
      </c>
      <c r="G85" s="147">
        <v>39916.3333</v>
      </c>
      <c r="H85" s="147">
        <v>58147.3333</v>
      </c>
      <c r="I85" s="147">
        <v>36017.1668</v>
      </c>
      <c r="J85" s="148">
        <v>15.1</v>
      </c>
      <c r="K85" s="149">
        <v>0.22</v>
      </c>
      <c r="L85" s="149">
        <v>2.64</v>
      </c>
      <c r="M85" s="149">
        <v>6.66</v>
      </c>
      <c r="N85" s="149">
        <v>0.23</v>
      </c>
      <c r="O85" s="150">
        <v>172.9877</v>
      </c>
    </row>
    <row r="86" spans="1:15" ht="12.75">
      <c r="A86" s="135" t="s">
        <v>222</v>
      </c>
      <c r="B86" s="136" t="s">
        <v>223</v>
      </c>
      <c r="C86" s="137">
        <v>78.7799</v>
      </c>
      <c r="D86" s="138">
        <v>25767.6666</v>
      </c>
      <c r="E86" s="139">
        <v>17800</v>
      </c>
      <c r="F86" s="139">
        <v>19400</v>
      </c>
      <c r="G86" s="139">
        <v>33614</v>
      </c>
      <c r="H86" s="139">
        <v>41994.6666</v>
      </c>
      <c r="I86" s="139">
        <v>29027.2368</v>
      </c>
      <c r="J86" s="140">
        <v>13.4</v>
      </c>
      <c r="K86" s="141">
        <v>0.04</v>
      </c>
      <c r="L86" s="141">
        <v>0.79</v>
      </c>
      <c r="M86" s="141">
        <v>7.26</v>
      </c>
      <c r="N86" s="141">
        <v>0.28</v>
      </c>
      <c r="O86" s="142">
        <v>169.7325</v>
      </c>
    </row>
    <row r="87" spans="1:15" ht="12.75">
      <c r="A87" s="143" t="s">
        <v>224</v>
      </c>
      <c r="B87" s="144" t="s">
        <v>225</v>
      </c>
      <c r="C87" s="145">
        <v>3666.3225</v>
      </c>
      <c r="D87" s="146">
        <v>32012</v>
      </c>
      <c r="E87" s="147">
        <v>21549.3333</v>
      </c>
      <c r="F87" s="147">
        <v>25862.6666</v>
      </c>
      <c r="G87" s="147">
        <v>42008.6666</v>
      </c>
      <c r="H87" s="147">
        <v>59997.5377</v>
      </c>
      <c r="I87" s="147">
        <v>38585.8837</v>
      </c>
      <c r="J87" s="148">
        <v>19.17</v>
      </c>
      <c r="K87" s="149">
        <v>0.6</v>
      </c>
      <c r="L87" s="149">
        <v>1.05</v>
      </c>
      <c r="M87" s="149">
        <v>7.34</v>
      </c>
      <c r="N87" s="149">
        <v>0.12</v>
      </c>
      <c r="O87" s="150">
        <v>174.2035</v>
      </c>
    </row>
    <row r="88" spans="1:15" ht="12.75">
      <c r="A88" s="135" t="s">
        <v>226</v>
      </c>
      <c r="B88" s="136" t="s">
        <v>227</v>
      </c>
      <c r="C88" s="137">
        <v>774.9655</v>
      </c>
      <c r="D88" s="138">
        <v>30435.1316</v>
      </c>
      <c r="E88" s="139">
        <v>21970.3333</v>
      </c>
      <c r="F88" s="139">
        <v>25429.3333</v>
      </c>
      <c r="G88" s="139">
        <v>37539.3825</v>
      </c>
      <c r="H88" s="139">
        <v>50140</v>
      </c>
      <c r="I88" s="139">
        <v>34680.712</v>
      </c>
      <c r="J88" s="140">
        <v>13.96</v>
      </c>
      <c r="K88" s="141">
        <v>0.56</v>
      </c>
      <c r="L88" s="141">
        <v>5.71</v>
      </c>
      <c r="M88" s="141">
        <v>5.97</v>
      </c>
      <c r="N88" s="141">
        <v>0.82</v>
      </c>
      <c r="O88" s="142">
        <v>169.232</v>
      </c>
    </row>
    <row r="89" spans="1:15" ht="12.75">
      <c r="A89" s="143" t="s">
        <v>228</v>
      </c>
      <c r="B89" s="144" t="s">
        <v>229</v>
      </c>
      <c r="C89" s="145">
        <v>2248.9854</v>
      </c>
      <c r="D89" s="146">
        <v>33561</v>
      </c>
      <c r="E89" s="147">
        <v>22030.6666</v>
      </c>
      <c r="F89" s="147">
        <v>27032.3333</v>
      </c>
      <c r="G89" s="147">
        <v>42801</v>
      </c>
      <c r="H89" s="147">
        <v>56690.3333</v>
      </c>
      <c r="I89" s="147">
        <v>37276.3523</v>
      </c>
      <c r="J89" s="148">
        <v>10.27</v>
      </c>
      <c r="K89" s="149">
        <v>0.72</v>
      </c>
      <c r="L89" s="149">
        <v>3.52</v>
      </c>
      <c r="M89" s="149">
        <v>5.91</v>
      </c>
      <c r="N89" s="149">
        <v>1.52</v>
      </c>
      <c r="O89" s="150">
        <v>173.4793</v>
      </c>
    </row>
    <row r="90" spans="1:15" ht="12.75">
      <c r="A90" s="135" t="s">
        <v>230</v>
      </c>
      <c r="B90" s="136" t="s">
        <v>231</v>
      </c>
      <c r="C90" s="137">
        <v>769.741</v>
      </c>
      <c r="D90" s="138">
        <v>29116.6666</v>
      </c>
      <c r="E90" s="139">
        <v>19452.7251</v>
      </c>
      <c r="F90" s="139">
        <v>23250.3333</v>
      </c>
      <c r="G90" s="139">
        <v>35672.7285</v>
      </c>
      <c r="H90" s="139">
        <v>45168</v>
      </c>
      <c r="I90" s="139">
        <v>31068.9609</v>
      </c>
      <c r="J90" s="140">
        <v>10.14</v>
      </c>
      <c r="K90" s="141">
        <v>0.57</v>
      </c>
      <c r="L90" s="141">
        <v>1.21</v>
      </c>
      <c r="M90" s="141">
        <v>6.1</v>
      </c>
      <c r="N90" s="141">
        <v>0.07</v>
      </c>
      <c r="O90" s="142">
        <v>172.6059</v>
      </c>
    </row>
    <row r="91" spans="1:15" ht="12.75">
      <c r="A91" s="143" t="s">
        <v>232</v>
      </c>
      <c r="B91" s="144" t="s">
        <v>233</v>
      </c>
      <c r="C91" s="145">
        <v>391.8078</v>
      </c>
      <c r="D91" s="146">
        <v>27098.3333</v>
      </c>
      <c r="E91" s="147">
        <v>16521.8571</v>
      </c>
      <c r="F91" s="147">
        <v>19590.3333</v>
      </c>
      <c r="G91" s="147">
        <v>36919.6666</v>
      </c>
      <c r="H91" s="147">
        <v>47714</v>
      </c>
      <c r="I91" s="147">
        <v>30740.4673</v>
      </c>
      <c r="J91" s="148">
        <v>17.5</v>
      </c>
      <c r="K91" s="149">
        <v>0.34</v>
      </c>
      <c r="L91" s="149">
        <v>7.45</v>
      </c>
      <c r="M91" s="149">
        <v>6.71</v>
      </c>
      <c r="N91" s="149">
        <v>0.07</v>
      </c>
      <c r="O91" s="150">
        <v>168.9905</v>
      </c>
    </row>
    <row r="92" spans="1:15" ht="12.75">
      <c r="A92" s="135" t="s">
        <v>234</v>
      </c>
      <c r="B92" s="136" t="s">
        <v>235</v>
      </c>
      <c r="C92" s="137">
        <v>336.0496</v>
      </c>
      <c r="D92" s="138">
        <v>25418.4569</v>
      </c>
      <c r="E92" s="139">
        <v>17850</v>
      </c>
      <c r="F92" s="139">
        <v>21666.6666</v>
      </c>
      <c r="G92" s="139">
        <v>33174.9411</v>
      </c>
      <c r="H92" s="139">
        <v>40513.3333</v>
      </c>
      <c r="I92" s="139">
        <v>28026.0378</v>
      </c>
      <c r="J92" s="140">
        <v>11.25</v>
      </c>
      <c r="K92" s="141">
        <v>0.11</v>
      </c>
      <c r="L92" s="141">
        <v>1</v>
      </c>
      <c r="M92" s="141">
        <v>6.63</v>
      </c>
      <c r="N92" s="141">
        <v>0.13</v>
      </c>
      <c r="O92" s="142">
        <v>168.7706</v>
      </c>
    </row>
    <row r="93" spans="1:15" ht="12.75">
      <c r="A93" s="143" t="s">
        <v>236</v>
      </c>
      <c r="B93" s="144" t="s">
        <v>237</v>
      </c>
      <c r="C93" s="145">
        <v>3725.1907</v>
      </c>
      <c r="D93" s="146">
        <v>28936.6666</v>
      </c>
      <c r="E93" s="147">
        <v>20437.3333</v>
      </c>
      <c r="F93" s="147">
        <v>24301.3333</v>
      </c>
      <c r="G93" s="147">
        <v>35095.3333</v>
      </c>
      <c r="H93" s="147">
        <v>45002.8429</v>
      </c>
      <c r="I93" s="147">
        <v>31609.297</v>
      </c>
      <c r="J93" s="148">
        <v>12.19</v>
      </c>
      <c r="K93" s="149">
        <v>0.73</v>
      </c>
      <c r="L93" s="149">
        <v>4.11</v>
      </c>
      <c r="M93" s="149">
        <v>5.54</v>
      </c>
      <c r="N93" s="149">
        <v>0.37</v>
      </c>
      <c r="O93" s="150">
        <v>173.3387</v>
      </c>
    </row>
    <row r="94" spans="1:15" ht="12.75">
      <c r="A94" s="135" t="s">
        <v>238</v>
      </c>
      <c r="B94" s="136" t="s">
        <v>239</v>
      </c>
      <c r="C94" s="137">
        <v>3168.2632</v>
      </c>
      <c r="D94" s="138">
        <v>39481.2535</v>
      </c>
      <c r="E94" s="139">
        <v>24000</v>
      </c>
      <c r="F94" s="139">
        <v>28671.2006</v>
      </c>
      <c r="G94" s="139">
        <v>63617.3333</v>
      </c>
      <c r="H94" s="139">
        <v>95678.3333</v>
      </c>
      <c r="I94" s="139">
        <v>51389.6111</v>
      </c>
      <c r="J94" s="140">
        <v>12.52</v>
      </c>
      <c r="K94" s="141">
        <v>0.31</v>
      </c>
      <c r="L94" s="141">
        <v>0.91</v>
      </c>
      <c r="M94" s="141">
        <v>6.13</v>
      </c>
      <c r="N94" s="141">
        <v>1.1</v>
      </c>
      <c r="O94" s="142">
        <v>173.066</v>
      </c>
    </row>
    <row r="95" spans="1:15" ht="12.75">
      <c r="A95" s="143" t="s">
        <v>240</v>
      </c>
      <c r="B95" s="144" t="s">
        <v>241</v>
      </c>
      <c r="C95" s="145">
        <v>1175.2394</v>
      </c>
      <c r="D95" s="146">
        <v>30738.3333</v>
      </c>
      <c r="E95" s="147">
        <v>19486.3541</v>
      </c>
      <c r="F95" s="147">
        <v>23878.6666</v>
      </c>
      <c r="G95" s="147">
        <v>41638.8435</v>
      </c>
      <c r="H95" s="147">
        <v>55409.6666</v>
      </c>
      <c r="I95" s="147">
        <v>35615.0024</v>
      </c>
      <c r="J95" s="148">
        <v>16.31</v>
      </c>
      <c r="K95" s="149">
        <v>0.52</v>
      </c>
      <c r="L95" s="149">
        <v>4.26</v>
      </c>
      <c r="M95" s="149">
        <v>5.93</v>
      </c>
      <c r="N95" s="149">
        <v>0.67</v>
      </c>
      <c r="O95" s="150">
        <v>173.7668</v>
      </c>
    </row>
    <row r="96" spans="1:15" ht="12.75">
      <c r="A96" s="135" t="s">
        <v>242</v>
      </c>
      <c r="B96" s="136" t="s">
        <v>243</v>
      </c>
      <c r="C96" s="137">
        <v>46.5108</v>
      </c>
      <c r="D96" s="138">
        <v>28062.7466</v>
      </c>
      <c r="E96" s="139">
        <v>20598.9954</v>
      </c>
      <c r="F96" s="139">
        <v>24244.8081</v>
      </c>
      <c r="G96" s="139">
        <v>30505.8105</v>
      </c>
      <c r="H96" s="139">
        <v>32557.6666</v>
      </c>
      <c r="I96" s="139">
        <v>28272.7342</v>
      </c>
      <c r="J96" s="140">
        <v>5.86</v>
      </c>
      <c r="K96" s="141">
        <v>1.04</v>
      </c>
      <c r="L96" s="141">
        <v>0.48</v>
      </c>
      <c r="M96" s="141">
        <v>5.31</v>
      </c>
      <c r="N96" s="141">
        <v>0</v>
      </c>
      <c r="O96" s="142">
        <v>178.9623</v>
      </c>
    </row>
    <row r="97" spans="1:15" ht="12.75">
      <c r="A97" s="143" t="s">
        <v>244</v>
      </c>
      <c r="B97" s="144" t="s">
        <v>245</v>
      </c>
      <c r="C97" s="145">
        <v>269.846</v>
      </c>
      <c r="D97" s="146">
        <v>27510.7052</v>
      </c>
      <c r="E97" s="147">
        <v>15670.6666</v>
      </c>
      <c r="F97" s="147">
        <v>20719</v>
      </c>
      <c r="G97" s="147">
        <v>42068</v>
      </c>
      <c r="H97" s="147">
        <v>67693.6666</v>
      </c>
      <c r="I97" s="147">
        <v>36602.2205</v>
      </c>
      <c r="J97" s="148">
        <v>19.48</v>
      </c>
      <c r="K97" s="149">
        <v>0.16</v>
      </c>
      <c r="L97" s="149">
        <v>5.51</v>
      </c>
      <c r="M97" s="149">
        <v>6.65</v>
      </c>
      <c r="N97" s="149">
        <v>0.39</v>
      </c>
      <c r="O97" s="150">
        <v>172.8053</v>
      </c>
    </row>
    <row r="98" spans="1:15" ht="12.75">
      <c r="A98" s="135" t="s">
        <v>246</v>
      </c>
      <c r="B98" s="136" t="s">
        <v>247</v>
      </c>
      <c r="C98" s="137">
        <v>59.9126</v>
      </c>
      <c r="D98" s="138">
        <v>32243</v>
      </c>
      <c r="E98" s="139">
        <v>19275.561</v>
      </c>
      <c r="F98" s="139">
        <v>25724.3333</v>
      </c>
      <c r="G98" s="139">
        <v>40992.6666</v>
      </c>
      <c r="H98" s="139">
        <v>44442</v>
      </c>
      <c r="I98" s="139">
        <v>33728.0522</v>
      </c>
      <c r="J98" s="140">
        <v>2.46</v>
      </c>
      <c r="K98" s="141">
        <v>0.64</v>
      </c>
      <c r="L98" s="141">
        <v>2.84</v>
      </c>
      <c r="M98" s="141">
        <v>7.99</v>
      </c>
      <c r="N98" s="141">
        <v>0</v>
      </c>
      <c r="O98" s="142">
        <v>180.5063</v>
      </c>
    </row>
    <row r="99" spans="1:15" ht="12.75">
      <c r="A99" s="143" t="s">
        <v>248</v>
      </c>
      <c r="B99" s="144" t="s">
        <v>249</v>
      </c>
      <c r="C99" s="145">
        <v>514.2686</v>
      </c>
      <c r="D99" s="146">
        <v>27556.2361</v>
      </c>
      <c r="E99" s="147">
        <v>20392.6552</v>
      </c>
      <c r="F99" s="147">
        <v>23225.6666</v>
      </c>
      <c r="G99" s="147">
        <v>32020.4516</v>
      </c>
      <c r="H99" s="147">
        <v>40696.6666</v>
      </c>
      <c r="I99" s="147">
        <v>29842.6922</v>
      </c>
      <c r="J99" s="148">
        <v>11.69</v>
      </c>
      <c r="K99" s="149">
        <v>0.08</v>
      </c>
      <c r="L99" s="149">
        <v>5.51</v>
      </c>
      <c r="M99" s="149">
        <v>5.58</v>
      </c>
      <c r="N99" s="149">
        <v>0.06</v>
      </c>
      <c r="O99" s="150">
        <v>167.5196</v>
      </c>
    </row>
    <row r="100" spans="1:15" ht="12.75">
      <c r="A100" s="135" t="s">
        <v>250</v>
      </c>
      <c r="B100" s="136" t="s">
        <v>251</v>
      </c>
      <c r="C100" s="137">
        <v>584.7261</v>
      </c>
      <c r="D100" s="138">
        <v>27632</v>
      </c>
      <c r="E100" s="139">
        <v>16409.3333</v>
      </c>
      <c r="F100" s="139">
        <v>20252.3333</v>
      </c>
      <c r="G100" s="139">
        <v>42799.7591</v>
      </c>
      <c r="H100" s="139">
        <v>61719.6666</v>
      </c>
      <c r="I100" s="139">
        <v>35036.6732</v>
      </c>
      <c r="J100" s="140">
        <v>20.74</v>
      </c>
      <c r="K100" s="141">
        <v>0.23</v>
      </c>
      <c r="L100" s="141">
        <v>2.26</v>
      </c>
      <c r="M100" s="141">
        <v>5.83</v>
      </c>
      <c r="N100" s="141">
        <v>1.19</v>
      </c>
      <c r="O100" s="142">
        <v>170.6814</v>
      </c>
    </row>
    <row r="101" spans="1:15" ht="12.75">
      <c r="A101" s="143" t="s">
        <v>252</v>
      </c>
      <c r="B101" s="144" t="s">
        <v>253</v>
      </c>
      <c r="C101" s="145">
        <v>19.8047</v>
      </c>
      <c r="D101" s="146">
        <v>26104.6666</v>
      </c>
      <c r="E101" s="147">
        <v>19916.2756</v>
      </c>
      <c r="F101" s="147">
        <v>23593.0947</v>
      </c>
      <c r="G101" s="147">
        <v>31669.6517</v>
      </c>
      <c r="H101" s="147">
        <v>33628.6666</v>
      </c>
      <c r="I101" s="147">
        <v>27760.7861</v>
      </c>
      <c r="J101" s="148">
        <v>19.58</v>
      </c>
      <c r="K101" s="149">
        <v>1.57</v>
      </c>
      <c r="L101" s="149">
        <v>11</v>
      </c>
      <c r="M101" s="149">
        <v>5.78</v>
      </c>
      <c r="N101" s="149">
        <v>0.21</v>
      </c>
      <c r="O101" s="150">
        <v>171.2593</v>
      </c>
    </row>
    <row r="102" spans="1:15" ht="12.75">
      <c r="A102" s="135" t="s">
        <v>254</v>
      </c>
      <c r="B102" s="136" t="s">
        <v>685</v>
      </c>
      <c r="C102" s="137">
        <v>16.9558</v>
      </c>
      <c r="D102" s="138">
        <v>30951.2341</v>
      </c>
      <c r="E102" s="139">
        <v>27912.2349</v>
      </c>
      <c r="F102" s="139">
        <v>30218.7437</v>
      </c>
      <c r="G102" s="139">
        <v>34090.909</v>
      </c>
      <c r="H102" s="139">
        <v>50909.3333</v>
      </c>
      <c r="I102" s="139">
        <v>34292.081</v>
      </c>
      <c r="J102" s="140">
        <v>12.77</v>
      </c>
      <c r="K102" s="141">
        <v>0</v>
      </c>
      <c r="L102" s="141">
        <v>8.2</v>
      </c>
      <c r="M102" s="141">
        <v>5.96</v>
      </c>
      <c r="N102" s="141">
        <v>0</v>
      </c>
      <c r="O102" s="142">
        <v>169.9468</v>
      </c>
    </row>
    <row r="103" spans="1:15" ht="12.75">
      <c r="A103" s="143" t="s">
        <v>256</v>
      </c>
      <c r="B103" s="144" t="s">
        <v>257</v>
      </c>
      <c r="C103" s="145">
        <v>367.9955</v>
      </c>
      <c r="D103" s="146">
        <v>76117.8938</v>
      </c>
      <c r="E103" s="147">
        <v>28692.3523</v>
      </c>
      <c r="F103" s="147">
        <v>34392.7876</v>
      </c>
      <c r="G103" s="147">
        <v>159354.6666</v>
      </c>
      <c r="H103" s="147">
        <v>250233.3333</v>
      </c>
      <c r="I103" s="147">
        <v>109892.785</v>
      </c>
      <c r="J103" s="148">
        <v>7.73</v>
      </c>
      <c r="K103" s="149">
        <v>0.43</v>
      </c>
      <c r="L103" s="149">
        <v>30.96</v>
      </c>
      <c r="M103" s="149">
        <v>10.91</v>
      </c>
      <c r="N103" s="149">
        <v>0.09</v>
      </c>
      <c r="O103" s="150">
        <v>160.4142</v>
      </c>
    </row>
    <row r="104" spans="1:15" ht="12.75">
      <c r="A104" s="135" t="s">
        <v>258</v>
      </c>
      <c r="B104" s="136" t="s">
        <v>259</v>
      </c>
      <c r="C104" s="137">
        <v>239.4977</v>
      </c>
      <c r="D104" s="138">
        <v>149382.6666</v>
      </c>
      <c r="E104" s="139">
        <v>12567</v>
      </c>
      <c r="F104" s="139">
        <v>32335.6666</v>
      </c>
      <c r="G104" s="139">
        <v>203730.3333</v>
      </c>
      <c r="H104" s="139">
        <v>233135.3333</v>
      </c>
      <c r="I104" s="139">
        <v>130390.7952</v>
      </c>
      <c r="J104" s="140">
        <v>6.75</v>
      </c>
      <c r="K104" s="141">
        <v>3.92</v>
      </c>
      <c r="L104" s="141">
        <v>17.01</v>
      </c>
      <c r="M104" s="141">
        <v>17.24</v>
      </c>
      <c r="N104" s="141">
        <v>1.02</v>
      </c>
      <c r="O104" s="142">
        <v>153.5947</v>
      </c>
    </row>
    <row r="105" spans="1:15" ht="12.75">
      <c r="A105" s="143" t="s">
        <v>260</v>
      </c>
      <c r="B105" s="144" t="s">
        <v>686</v>
      </c>
      <c r="C105" s="145">
        <v>163.9305</v>
      </c>
      <c r="D105" s="146">
        <v>51582</v>
      </c>
      <c r="E105" s="147">
        <v>33546.6666</v>
      </c>
      <c r="F105" s="147">
        <v>38934.6666</v>
      </c>
      <c r="G105" s="147">
        <v>67805.6666</v>
      </c>
      <c r="H105" s="147">
        <v>78111.6666</v>
      </c>
      <c r="I105" s="147">
        <v>57060.3737</v>
      </c>
      <c r="J105" s="148">
        <v>9.01</v>
      </c>
      <c r="K105" s="149">
        <v>0.99</v>
      </c>
      <c r="L105" s="149">
        <v>18.05</v>
      </c>
      <c r="M105" s="149">
        <v>8.22</v>
      </c>
      <c r="N105" s="149">
        <v>3.4</v>
      </c>
      <c r="O105" s="150">
        <v>161.8207</v>
      </c>
    </row>
    <row r="106" spans="1:15" ht="12.75">
      <c r="A106" s="135" t="s">
        <v>262</v>
      </c>
      <c r="B106" s="136" t="s">
        <v>263</v>
      </c>
      <c r="C106" s="137">
        <v>141.3681</v>
      </c>
      <c r="D106" s="138">
        <v>81142.6666</v>
      </c>
      <c r="E106" s="139">
        <v>28833</v>
      </c>
      <c r="F106" s="139">
        <v>56251.6666</v>
      </c>
      <c r="G106" s="139">
        <v>101970.3333</v>
      </c>
      <c r="H106" s="139">
        <v>123681</v>
      </c>
      <c r="I106" s="139">
        <v>78401.1976</v>
      </c>
      <c r="J106" s="140">
        <v>7.8</v>
      </c>
      <c r="K106" s="141">
        <v>0.44</v>
      </c>
      <c r="L106" s="141">
        <v>14.43</v>
      </c>
      <c r="M106" s="141">
        <v>6.1</v>
      </c>
      <c r="N106" s="141">
        <v>0.4</v>
      </c>
      <c r="O106" s="142">
        <v>163.3046</v>
      </c>
    </row>
    <row r="107" spans="1:15" ht="12.75">
      <c r="A107" s="143" t="s">
        <v>264</v>
      </c>
      <c r="B107" s="144" t="s">
        <v>265</v>
      </c>
      <c r="C107" s="145">
        <v>106.3659</v>
      </c>
      <c r="D107" s="146">
        <v>27213.6666</v>
      </c>
      <c r="E107" s="147">
        <v>21461.3333</v>
      </c>
      <c r="F107" s="147">
        <v>24927.6666</v>
      </c>
      <c r="G107" s="147">
        <v>30636.6666</v>
      </c>
      <c r="H107" s="147">
        <v>45613.6666</v>
      </c>
      <c r="I107" s="147">
        <v>30318.9718</v>
      </c>
      <c r="J107" s="148">
        <v>13.32</v>
      </c>
      <c r="K107" s="149">
        <v>0.55</v>
      </c>
      <c r="L107" s="149">
        <v>9.51</v>
      </c>
      <c r="M107" s="149">
        <v>5.98</v>
      </c>
      <c r="N107" s="149">
        <v>1.6</v>
      </c>
      <c r="O107" s="150">
        <v>167.4837</v>
      </c>
    </row>
    <row r="108" spans="1:15" ht="12.75">
      <c r="A108" s="135" t="s">
        <v>266</v>
      </c>
      <c r="B108" s="136" t="s">
        <v>687</v>
      </c>
      <c r="C108" s="137">
        <v>899.0014</v>
      </c>
      <c r="D108" s="138">
        <v>27112.3333</v>
      </c>
      <c r="E108" s="139">
        <v>18532.6666</v>
      </c>
      <c r="F108" s="139">
        <v>22697.5421</v>
      </c>
      <c r="G108" s="139">
        <v>34943.6666</v>
      </c>
      <c r="H108" s="139">
        <v>50112.3333</v>
      </c>
      <c r="I108" s="139">
        <v>32653.1358</v>
      </c>
      <c r="J108" s="140">
        <v>14.51</v>
      </c>
      <c r="K108" s="141">
        <v>0.35</v>
      </c>
      <c r="L108" s="141">
        <v>2.56</v>
      </c>
      <c r="M108" s="141">
        <v>6.09</v>
      </c>
      <c r="N108" s="141">
        <v>0.62</v>
      </c>
      <c r="O108" s="142">
        <v>171.2416</v>
      </c>
    </row>
    <row r="109" spans="1:15" ht="12.75">
      <c r="A109" s="143" t="s">
        <v>268</v>
      </c>
      <c r="B109" s="144" t="s">
        <v>269</v>
      </c>
      <c r="C109" s="145">
        <v>1138.4585</v>
      </c>
      <c r="D109" s="146">
        <v>30616.6666</v>
      </c>
      <c r="E109" s="147">
        <v>25653.9235</v>
      </c>
      <c r="F109" s="147">
        <v>27698.6666</v>
      </c>
      <c r="G109" s="147">
        <v>33969.6666</v>
      </c>
      <c r="H109" s="147">
        <v>37148</v>
      </c>
      <c r="I109" s="147">
        <v>31251.5328</v>
      </c>
      <c r="J109" s="148">
        <v>6.53</v>
      </c>
      <c r="K109" s="149">
        <v>1.4</v>
      </c>
      <c r="L109" s="149">
        <v>14.74</v>
      </c>
      <c r="M109" s="149">
        <v>5.95</v>
      </c>
      <c r="N109" s="149">
        <v>0.25</v>
      </c>
      <c r="O109" s="150">
        <v>169.1261</v>
      </c>
    </row>
    <row r="110" spans="1:15" ht="12.75">
      <c r="A110" s="135" t="s">
        <v>270</v>
      </c>
      <c r="B110" s="136" t="s">
        <v>271</v>
      </c>
      <c r="C110" s="137">
        <v>393.658</v>
      </c>
      <c r="D110" s="138">
        <v>20451.6666</v>
      </c>
      <c r="E110" s="139">
        <v>14433.3333</v>
      </c>
      <c r="F110" s="139">
        <v>16028</v>
      </c>
      <c r="G110" s="139">
        <v>25943.3524</v>
      </c>
      <c r="H110" s="139">
        <v>32471</v>
      </c>
      <c r="I110" s="139">
        <v>22413.5915</v>
      </c>
      <c r="J110" s="140">
        <v>10.63</v>
      </c>
      <c r="K110" s="141">
        <v>0.92</v>
      </c>
      <c r="L110" s="141">
        <v>8.28</v>
      </c>
      <c r="M110" s="141">
        <v>5.52</v>
      </c>
      <c r="N110" s="141">
        <v>0.2</v>
      </c>
      <c r="O110" s="142">
        <v>172.8903</v>
      </c>
    </row>
    <row r="111" spans="1:15" ht="12.75">
      <c r="A111" s="143" t="s">
        <v>272</v>
      </c>
      <c r="B111" s="144" t="s">
        <v>273</v>
      </c>
      <c r="C111" s="145">
        <v>99.9177</v>
      </c>
      <c r="D111" s="146">
        <v>19888.3333</v>
      </c>
      <c r="E111" s="147">
        <v>11418.6666</v>
      </c>
      <c r="F111" s="147">
        <v>13876.6666</v>
      </c>
      <c r="G111" s="147">
        <v>24371.2385</v>
      </c>
      <c r="H111" s="147">
        <v>30661.6666</v>
      </c>
      <c r="I111" s="147">
        <v>20352.3604</v>
      </c>
      <c r="J111" s="148">
        <v>5.46</v>
      </c>
      <c r="K111" s="149">
        <v>0.88</v>
      </c>
      <c r="L111" s="149">
        <v>1.44</v>
      </c>
      <c r="M111" s="149">
        <v>5.52</v>
      </c>
      <c r="N111" s="149">
        <v>0.83</v>
      </c>
      <c r="O111" s="150">
        <v>175.5537</v>
      </c>
    </row>
    <row r="112" spans="1:15" ht="12.75">
      <c r="A112" s="135" t="s">
        <v>274</v>
      </c>
      <c r="B112" s="136" t="s">
        <v>275</v>
      </c>
      <c r="C112" s="137">
        <v>57.0296</v>
      </c>
      <c r="D112" s="138">
        <v>21270.1258</v>
      </c>
      <c r="E112" s="139">
        <v>19606.6666</v>
      </c>
      <c r="F112" s="139">
        <v>20124.6666</v>
      </c>
      <c r="G112" s="139">
        <v>22539.6666</v>
      </c>
      <c r="H112" s="139">
        <v>25496.0965</v>
      </c>
      <c r="I112" s="139">
        <v>22152.5508</v>
      </c>
      <c r="J112" s="140">
        <v>1.6</v>
      </c>
      <c r="K112" s="141">
        <v>0</v>
      </c>
      <c r="L112" s="141">
        <v>6.21</v>
      </c>
      <c r="M112" s="141">
        <v>9.93</v>
      </c>
      <c r="N112" s="141">
        <v>0</v>
      </c>
      <c r="O112" s="142">
        <v>173.1452</v>
      </c>
    </row>
    <row r="113" spans="1:15" ht="12.75">
      <c r="A113" s="143" t="s">
        <v>276</v>
      </c>
      <c r="B113" s="144" t="s">
        <v>277</v>
      </c>
      <c r="C113" s="145">
        <v>12.7037</v>
      </c>
      <c r="D113" s="146">
        <v>18151</v>
      </c>
      <c r="E113" s="147">
        <v>14024.8246</v>
      </c>
      <c r="F113" s="147">
        <v>16546.6531</v>
      </c>
      <c r="G113" s="147">
        <v>20414.6666</v>
      </c>
      <c r="H113" s="147">
        <v>24586</v>
      </c>
      <c r="I113" s="147">
        <v>20035.3176</v>
      </c>
      <c r="J113" s="148">
        <v>7.11</v>
      </c>
      <c r="K113" s="149">
        <v>0.25</v>
      </c>
      <c r="L113" s="149">
        <v>15.69</v>
      </c>
      <c r="M113" s="149">
        <v>3.61</v>
      </c>
      <c r="N113" s="149">
        <v>0</v>
      </c>
      <c r="O113" s="150">
        <v>174.3446</v>
      </c>
    </row>
    <row r="114" spans="1:15" ht="12.75">
      <c r="A114" s="135" t="s">
        <v>278</v>
      </c>
      <c r="B114" s="136" t="s">
        <v>279</v>
      </c>
      <c r="C114" s="137">
        <v>16.369</v>
      </c>
      <c r="D114" s="138">
        <v>32610.8684</v>
      </c>
      <c r="E114" s="139">
        <v>13084</v>
      </c>
      <c r="F114" s="139">
        <v>29732.3333</v>
      </c>
      <c r="G114" s="139">
        <v>34847.4739</v>
      </c>
      <c r="H114" s="139">
        <v>41360</v>
      </c>
      <c r="I114" s="139">
        <v>30785.7236</v>
      </c>
      <c r="J114" s="140">
        <v>24.11</v>
      </c>
      <c r="K114" s="141">
        <v>0</v>
      </c>
      <c r="L114" s="141">
        <v>2.45</v>
      </c>
      <c r="M114" s="141">
        <v>4.32</v>
      </c>
      <c r="N114" s="141">
        <v>0</v>
      </c>
      <c r="O114" s="142">
        <v>173.4966</v>
      </c>
    </row>
    <row r="115" spans="1:15" ht="12.75">
      <c r="A115" s="143" t="s">
        <v>280</v>
      </c>
      <c r="B115" s="144" t="s">
        <v>688</v>
      </c>
      <c r="C115" s="145">
        <v>71.9261</v>
      </c>
      <c r="D115" s="146">
        <v>22004.6666</v>
      </c>
      <c r="E115" s="147">
        <v>17198.6666</v>
      </c>
      <c r="F115" s="147">
        <v>19551.6666</v>
      </c>
      <c r="G115" s="147">
        <v>24221</v>
      </c>
      <c r="H115" s="147">
        <v>29723.3333</v>
      </c>
      <c r="I115" s="147">
        <v>23211.4722</v>
      </c>
      <c r="J115" s="148">
        <v>16.77</v>
      </c>
      <c r="K115" s="149">
        <v>0.33</v>
      </c>
      <c r="L115" s="149">
        <v>5.95</v>
      </c>
      <c r="M115" s="149">
        <v>5.64</v>
      </c>
      <c r="N115" s="149">
        <v>0</v>
      </c>
      <c r="O115" s="150">
        <v>174.2811</v>
      </c>
    </row>
    <row r="116" spans="1:15" ht="12.75">
      <c r="A116" s="135" t="s">
        <v>282</v>
      </c>
      <c r="B116" s="136" t="s">
        <v>283</v>
      </c>
      <c r="C116" s="137">
        <v>261.6228</v>
      </c>
      <c r="D116" s="138">
        <v>21368</v>
      </c>
      <c r="E116" s="139">
        <v>18540.3333</v>
      </c>
      <c r="F116" s="139">
        <v>19551.3333</v>
      </c>
      <c r="G116" s="139">
        <v>25445.9533</v>
      </c>
      <c r="H116" s="139">
        <v>31648.3333</v>
      </c>
      <c r="I116" s="139">
        <v>23813.6931</v>
      </c>
      <c r="J116" s="140">
        <v>13.78</v>
      </c>
      <c r="K116" s="141">
        <v>0.72</v>
      </c>
      <c r="L116" s="141">
        <v>0.9</v>
      </c>
      <c r="M116" s="141">
        <v>4.72</v>
      </c>
      <c r="N116" s="141">
        <v>0</v>
      </c>
      <c r="O116" s="142">
        <v>177.0593</v>
      </c>
    </row>
    <row r="117" spans="1:15" ht="12.75">
      <c r="A117" s="143" t="s">
        <v>286</v>
      </c>
      <c r="B117" s="144" t="s">
        <v>287</v>
      </c>
      <c r="C117" s="145">
        <v>434.8076</v>
      </c>
      <c r="D117" s="146">
        <v>23433.0945</v>
      </c>
      <c r="E117" s="147">
        <v>16658.6666</v>
      </c>
      <c r="F117" s="147">
        <v>19625.3333</v>
      </c>
      <c r="G117" s="147">
        <v>27827.3333</v>
      </c>
      <c r="H117" s="147">
        <v>34765.3512</v>
      </c>
      <c r="I117" s="147">
        <v>24515.0911</v>
      </c>
      <c r="J117" s="148">
        <v>13.85</v>
      </c>
      <c r="K117" s="149">
        <v>1.27</v>
      </c>
      <c r="L117" s="149">
        <v>7.1</v>
      </c>
      <c r="M117" s="149">
        <v>4.7</v>
      </c>
      <c r="N117" s="149">
        <v>0.17</v>
      </c>
      <c r="O117" s="150">
        <v>173.6224</v>
      </c>
    </row>
    <row r="118" spans="1:15" ht="12.75">
      <c r="A118" s="135" t="s">
        <v>288</v>
      </c>
      <c r="B118" s="136" t="s">
        <v>289</v>
      </c>
      <c r="C118" s="137">
        <v>25.774</v>
      </c>
      <c r="D118" s="138">
        <v>16360.6202</v>
      </c>
      <c r="E118" s="139">
        <v>12233.3333</v>
      </c>
      <c r="F118" s="139">
        <v>14773</v>
      </c>
      <c r="G118" s="139">
        <v>19086.1653</v>
      </c>
      <c r="H118" s="139">
        <v>24466.6666</v>
      </c>
      <c r="I118" s="139">
        <v>17025.1402</v>
      </c>
      <c r="J118" s="140">
        <v>4.68</v>
      </c>
      <c r="K118" s="141">
        <v>0.01</v>
      </c>
      <c r="L118" s="141">
        <v>1.69</v>
      </c>
      <c r="M118" s="141">
        <v>4.92</v>
      </c>
      <c r="N118" s="141">
        <v>0</v>
      </c>
      <c r="O118" s="142">
        <v>171.2216</v>
      </c>
    </row>
    <row r="119" spans="1:15" ht="12.75">
      <c r="A119" s="143" t="s">
        <v>290</v>
      </c>
      <c r="B119" s="144" t="s">
        <v>291</v>
      </c>
      <c r="C119" s="145">
        <v>130.1256</v>
      </c>
      <c r="D119" s="146">
        <v>37683</v>
      </c>
      <c r="E119" s="147">
        <v>25665.3024</v>
      </c>
      <c r="F119" s="147">
        <v>28242.6666</v>
      </c>
      <c r="G119" s="147">
        <v>62840.6666</v>
      </c>
      <c r="H119" s="147">
        <v>94911.201</v>
      </c>
      <c r="I119" s="147">
        <v>49438.0577</v>
      </c>
      <c r="J119" s="148">
        <v>12.97</v>
      </c>
      <c r="K119" s="149">
        <v>0.13</v>
      </c>
      <c r="L119" s="149">
        <v>0.76</v>
      </c>
      <c r="M119" s="149">
        <v>5.6</v>
      </c>
      <c r="N119" s="149">
        <v>0</v>
      </c>
      <c r="O119" s="150">
        <v>172.0502</v>
      </c>
    </row>
    <row r="120" spans="1:15" ht="12.75">
      <c r="A120" s="135" t="s">
        <v>292</v>
      </c>
      <c r="B120" s="136" t="s">
        <v>293</v>
      </c>
      <c r="C120" s="137">
        <v>16.142</v>
      </c>
      <c r="D120" s="138">
        <v>44406</v>
      </c>
      <c r="E120" s="139">
        <v>31215</v>
      </c>
      <c r="F120" s="139">
        <v>34534</v>
      </c>
      <c r="G120" s="139">
        <v>54493.4613</v>
      </c>
      <c r="H120" s="139">
        <v>129435.767</v>
      </c>
      <c r="I120" s="139">
        <v>56569.2273</v>
      </c>
      <c r="J120" s="140">
        <v>37.31</v>
      </c>
      <c r="K120" s="141">
        <v>0.04</v>
      </c>
      <c r="L120" s="141">
        <v>0.34</v>
      </c>
      <c r="M120" s="141">
        <v>3.66</v>
      </c>
      <c r="N120" s="141">
        <v>0</v>
      </c>
      <c r="O120" s="142">
        <v>173.6026</v>
      </c>
    </row>
    <row r="121" spans="1:15" ht="12.75">
      <c r="A121" s="143" t="s">
        <v>294</v>
      </c>
      <c r="B121" s="144" t="s">
        <v>689</v>
      </c>
      <c r="C121" s="145">
        <v>1437.9551</v>
      </c>
      <c r="D121" s="146">
        <v>33867.6666</v>
      </c>
      <c r="E121" s="147">
        <v>20911</v>
      </c>
      <c r="F121" s="147">
        <v>24676</v>
      </c>
      <c r="G121" s="147">
        <v>49040.8552</v>
      </c>
      <c r="H121" s="147">
        <v>71640.7017</v>
      </c>
      <c r="I121" s="147">
        <v>42706.8211</v>
      </c>
      <c r="J121" s="148">
        <v>25.79</v>
      </c>
      <c r="K121" s="149">
        <v>0.13</v>
      </c>
      <c r="L121" s="149">
        <v>0.13</v>
      </c>
      <c r="M121" s="149">
        <v>5.34</v>
      </c>
      <c r="N121" s="149">
        <v>0.06</v>
      </c>
      <c r="O121" s="150">
        <v>171.3118</v>
      </c>
    </row>
    <row r="122" spans="1:15" ht="12.75">
      <c r="A122" s="135" t="s">
        <v>296</v>
      </c>
      <c r="B122" s="136" t="s">
        <v>297</v>
      </c>
      <c r="C122" s="137">
        <v>2430.7303</v>
      </c>
      <c r="D122" s="138">
        <v>33822.6666</v>
      </c>
      <c r="E122" s="139">
        <v>21239.5445</v>
      </c>
      <c r="F122" s="139">
        <v>25890.5692</v>
      </c>
      <c r="G122" s="139">
        <v>45954.3797</v>
      </c>
      <c r="H122" s="139">
        <v>62837.8875</v>
      </c>
      <c r="I122" s="139">
        <v>39036.2176</v>
      </c>
      <c r="J122" s="140">
        <v>16.29</v>
      </c>
      <c r="K122" s="141">
        <v>0.08</v>
      </c>
      <c r="L122" s="141">
        <v>0.31</v>
      </c>
      <c r="M122" s="141">
        <v>6.48</v>
      </c>
      <c r="N122" s="141">
        <v>0.01</v>
      </c>
      <c r="O122" s="142">
        <v>172.8748</v>
      </c>
    </row>
    <row r="123" spans="1:15" ht="12.75">
      <c r="A123" s="143" t="s">
        <v>298</v>
      </c>
      <c r="B123" s="144" t="s">
        <v>299</v>
      </c>
      <c r="C123" s="145">
        <v>51.7062</v>
      </c>
      <c r="D123" s="146">
        <v>37971.6666</v>
      </c>
      <c r="E123" s="147">
        <v>21526.3333</v>
      </c>
      <c r="F123" s="147">
        <v>28430</v>
      </c>
      <c r="G123" s="147">
        <v>56000</v>
      </c>
      <c r="H123" s="147">
        <v>80032.6666</v>
      </c>
      <c r="I123" s="147">
        <v>46060.7971</v>
      </c>
      <c r="J123" s="148">
        <v>36.5</v>
      </c>
      <c r="K123" s="149">
        <v>0</v>
      </c>
      <c r="L123" s="149">
        <v>0.67</v>
      </c>
      <c r="M123" s="149">
        <v>5.93</v>
      </c>
      <c r="N123" s="149">
        <v>0</v>
      </c>
      <c r="O123" s="150">
        <v>173.4473</v>
      </c>
    </row>
    <row r="124" spans="1:15" ht="12.75">
      <c r="A124" s="135" t="s">
        <v>300</v>
      </c>
      <c r="B124" s="136" t="s">
        <v>301</v>
      </c>
      <c r="C124" s="137">
        <v>100.0198</v>
      </c>
      <c r="D124" s="138">
        <v>24662.3333</v>
      </c>
      <c r="E124" s="139">
        <v>17369.3333</v>
      </c>
      <c r="F124" s="139">
        <v>19664.6666</v>
      </c>
      <c r="G124" s="139">
        <v>29176.3333</v>
      </c>
      <c r="H124" s="139">
        <v>39232.6666</v>
      </c>
      <c r="I124" s="139">
        <v>26021.4949</v>
      </c>
      <c r="J124" s="140">
        <v>13.68</v>
      </c>
      <c r="K124" s="141">
        <v>0.1</v>
      </c>
      <c r="L124" s="141">
        <v>2.98</v>
      </c>
      <c r="M124" s="141">
        <v>6.08</v>
      </c>
      <c r="N124" s="141">
        <v>0.76</v>
      </c>
      <c r="O124" s="142">
        <v>173.8134</v>
      </c>
    </row>
    <row r="125" spans="1:15" ht="12.75">
      <c r="A125" s="143" t="s">
        <v>302</v>
      </c>
      <c r="B125" s="144" t="s">
        <v>690</v>
      </c>
      <c r="C125" s="145">
        <v>3936.4413</v>
      </c>
      <c r="D125" s="146">
        <v>35468</v>
      </c>
      <c r="E125" s="147">
        <v>19866.4048</v>
      </c>
      <c r="F125" s="147">
        <v>26497.5444</v>
      </c>
      <c r="G125" s="147">
        <v>52790.2023</v>
      </c>
      <c r="H125" s="147">
        <v>83746</v>
      </c>
      <c r="I125" s="147">
        <v>45914.4246</v>
      </c>
      <c r="J125" s="148">
        <v>28.25</v>
      </c>
      <c r="K125" s="149">
        <v>0.13</v>
      </c>
      <c r="L125" s="149">
        <v>2.66</v>
      </c>
      <c r="M125" s="149">
        <v>6.22</v>
      </c>
      <c r="N125" s="149">
        <v>0.03</v>
      </c>
      <c r="O125" s="150">
        <v>172.3754</v>
      </c>
    </row>
    <row r="126" spans="1:15" ht="12.75">
      <c r="A126" s="135" t="s">
        <v>304</v>
      </c>
      <c r="B126" s="136" t="s">
        <v>305</v>
      </c>
      <c r="C126" s="137">
        <v>1598.0594</v>
      </c>
      <c r="D126" s="138">
        <v>29732.6666</v>
      </c>
      <c r="E126" s="139">
        <v>18721.6666</v>
      </c>
      <c r="F126" s="139">
        <v>22685.6666</v>
      </c>
      <c r="G126" s="139">
        <v>42252.6666</v>
      </c>
      <c r="H126" s="139">
        <v>60741.3333</v>
      </c>
      <c r="I126" s="139">
        <v>36711.3455</v>
      </c>
      <c r="J126" s="140">
        <v>14.89</v>
      </c>
      <c r="K126" s="141">
        <v>0.07</v>
      </c>
      <c r="L126" s="141">
        <v>1.11</v>
      </c>
      <c r="M126" s="141">
        <v>6.87</v>
      </c>
      <c r="N126" s="141">
        <v>0.04</v>
      </c>
      <c r="O126" s="142">
        <v>171.2698</v>
      </c>
    </row>
    <row r="127" spans="1:15" ht="12.75">
      <c r="A127" s="143" t="s">
        <v>306</v>
      </c>
      <c r="B127" s="144" t="s">
        <v>307</v>
      </c>
      <c r="C127" s="145">
        <v>514.6757</v>
      </c>
      <c r="D127" s="146">
        <v>25084.4509</v>
      </c>
      <c r="E127" s="147">
        <v>17406.9258</v>
      </c>
      <c r="F127" s="147">
        <v>20492.3241</v>
      </c>
      <c r="G127" s="147">
        <v>30034.4493</v>
      </c>
      <c r="H127" s="147">
        <v>36595.6666</v>
      </c>
      <c r="I127" s="147">
        <v>27618.8821</v>
      </c>
      <c r="J127" s="148">
        <v>18.74</v>
      </c>
      <c r="K127" s="149">
        <v>0.01</v>
      </c>
      <c r="L127" s="149">
        <v>1.42</v>
      </c>
      <c r="M127" s="149">
        <v>5.89</v>
      </c>
      <c r="N127" s="149">
        <v>0</v>
      </c>
      <c r="O127" s="150">
        <v>172.6182</v>
      </c>
    </row>
    <row r="128" spans="1:15" ht="12.75">
      <c r="A128" s="135" t="s">
        <v>308</v>
      </c>
      <c r="B128" s="136" t="s">
        <v>691</v>
      </c>
      <c r="C128" s="137">
        <v>153.2119</v>
      </c>
      <c r="D128" s="138">
        <v>44299.3333</v>
      </c>
      <c r="E128" s="139">
        <v>24147.3333</v>
      </c>
      <c r="F128" s="139">
        <v>31656</v>
      </c>
      <c r="G128" s="139">
        <v>70000</v>
      </c>
      <c r="H128" s="139">
        <v>114784</v>
      </c>
      <c r="I128" s="139">
        <v>59598.4867</v>
      </c>
      <c r="J128" s="140">
        <v>25.77</v>
      </c>
      <c r="K128" s="141">
        <v>0</v>
      </c>
      <c r="L128" s="141">
        <v>1.56</v>
      </c>
      <c r="M128" s="141">
        <v>5.47</v>
      </c>
      <c r="N128" s="141">
        <v>0</v>
      </c>
      <c r="O128" s="142">
        <v>170.0104</v>
      </c>
    </row>
    <row r="129" spans="1:15" ht="12.75">
      <c r="A129" s="143" t="s">
        <v>310</v>
      </c>
      <c r="B129" s="144" t="s">
        <v>311</v>
      </c>
      <c r="C129" s="145">
        <v>2630.6098</v>
      </c>
      <c r="D129" s="146">
        <v>29981.3333</v>
      </c>
      <c r="E129" s="147">
        <v>18657.3333</v>
      </c>
      <c r="F129" s="147">
        <v>23083.3333</v>
      </c>
      <c r="G129" s="147">
        <v>42291.3809</v>
      </c>
      <c r="H129" s="147">
        <v>70026.6318</v>
      </c>
      <c r="I129" s="147">
        <v>39520.7857</v>
      </c>
      <c r="J129" s="148">
        <v>20.25</v>
      </c>
      <c r="K129" s="149">
        <v>0.08</v>
      </c>
      <c r="L129" s="149">
        <v>2.1</v>
      </c>
      <c r="M129" s="149">
        <v>6.51</v>
      </c>
      <c r="N129" s="149">
        <v>0.04</v>
      </c>
      <c r="O129" s="150">
        <v>170.7568</v>
      </c>
    </row>
    <row r="130" spans="1:15" ht="12.75">
      <c r="A130" s="135" t="s">
        <v>312</v>
      </c>
      <c r="B130" s="136" t="s">
        <v>313</v>
      </c>
      <c r="C130" s="137">
        <v>2495.1231</v>
      </c>
      <c r="D130" s="138">
        <v>28975</v>
      </c>
      <c r="E130" s="139">
        <v>18018.1958</v>
      </c>
      <c r="F130" s="139">
        <v>23090.3333</v>
      </c>
      <c r="G130" s="139">
        <v>41061.25</v>
      </c>
      <c r="H130" s="139">
        <v>64097.4639</v>
      </c>
      <c r="I130" s="139">
        <v>38594.6942</v>
      </c>
      <c r="J130" s="140">
        <v>21.98</v>
      </c>
      <c r="K130" s="141">
        <v>0.15</v>
      </c>
      <c r="L130" s="141">
        <v>2.14</v>
      </c>
      <c r="M130" s="141">
        <v>6.34</v>
      </c>
      <c r="N130" s="141">
        <v>0.17</v>
      </c>
      <c r="O130" s="142">
        <v>174.5663</v>
      </c>
    </row>
    <row r="131" spans="1:15" ht="12.75">
      <c r="A131" s="143" t="s">
        <v>314</v>
      </c>
      <c r="B131" s="144" t="s">
        <v>315</v>
      </c>
      <c r="C131" s="145">
        <v>181.2302</v>
      </c>
      <c r="D131" s="146">
        <v>32939.3333</v>
      </c>
      <c r="E131" s="147">
        <v>21999.6666</v>
      </c>
      <c r="F131" s="147">
        <v>25565.1451</v>
      </c>
      <c r="G131" s="147">
        <v>47000</v>
      </c>
      <c r="H131" s="147">
        <v>64284</v>
      </c>
      <c r="I131" s="147">
        <v>40918.721</v>
      </c>
      <c r="J131" s="148">
        <v>16.98</v>
      </c>
      <c r="K131" s="149">
        <v>0</v>
      </c>
      <c r="L131" s="149">
        <v>2.47</v>
      </c>
      <c r="M131" s="149">
        <v>5.16</v>
      </c>
      <c r="N131" s="149">
        <v>0.01</v>
      </c>
      <c r="O131" s="150">
        <v>172.2071</v>
      </c>
    </row>
    <row r="132" spans="1:15" ht="12.75">
      <c r="A132" s="135" t="s">
        <v>316</v>
      </c>
      <c r="B132" s="136" t="s">
        <v>317</v>
      </c>
      <c r="C132" s="137">
        <v>1728.2662</v>
      </c>
      <c r="D132" s="138">
        <v>27405.3333</v>
      </c>
      <c r="E132" s="139">
        <v>17576.3761</v>
      </c>
      <c r="F132" s="139">
        <v>21626.5685</v>
      </c>
      <c r="G132" s="139">
        <v>35819.1111</v>
      </c>
      <c r="H132" s="139">
        <v>50595</v>
      </c>
      <c r="I132" s="139">
        <v>31745.3256</v>
      </c>
      <c r="J132" s="140">
        <v>11.14</v>
      </c>
      <c r="K132" s="141">
        <v>0.06</v>
      </c>
      <c r="L132" s="141">
        <v>1.86</v>
      </c>
      <c r="M132" s="141">
        <v>6.92</v>
      </c>
      <c r="N132" s="141">
        <v>0.05</v>
      </c>
      <c r="O132" s="142">
        <v>172.694</v>
      </c>
    </row>
    <row r="133" spans="1:15" ht="12.75">
      <c r="A133" s="143" t="s">
        <v>318</v>
      </c>
      <c r="B133" s="144" t="s">
        <v>692</v>
      </c>
      <c r="C133" s="145">
        <v>6436.4942</v>
      </c>
      <c r="D133" s="146">
        <v>27819</v>
      </c>
      <c r="E133" s="147">
        <v>19491.9222</v>
      </c>
      <c r="F133" s="147">
        <v>22861.3988</v>
      </c>
      <c r="G133" s="147">
        <v>36143.3492</v>
      </c>
      <c r="H133" s="147">
        <v>47778.1865</v>
      </c>
      <c r="I133" s="147">
        <v>32249.6362</v>
      </c>
      <c r="J133" s="148">
        <v>14.81</v>
      </c>
      <c r="K133" s="149">
        <v>0.18</v>
      </c>
      <c r="L133" s="149">
        <v>1.72</v>
      </c>
      <c r="M133" s="149">
        <v>5.92</v>
      </c>
      <c r="N133" s="149">
        <v>0</v>
      </c>
      <c r="O133" s="150">
        <v>172.0349</v>
      </c>
    </row>
    <row r="134" spans="1:15" ht="12.75">
      <c r="A134" s="135" t="s">
        <v>320</v>
      </c>
      <c r="B134" s="136" t="s">
        <v>321</v>
      </c>
      <c r="C134" s="137">
        <v>227.0015</v>
      </c>
      <c r="D134" s="138">
        <v>30064.6666</v>
      </c>
      <c r="E134" s="139">
        <v>15084.3333</v>
      </c>
      <c r="F134" s="139">
        <v>20014</v>
      </c>
      <c r="G134" s="139">
        <v>43061.6666</v>
      </c>
      <c r="H134" s="139">
        <v>56428</v>
      </c>
      <c r="I134" s="139">
        <v>34012.1008</v>
      </c>
      <c r="J134" s="140">
        <v>12.92</v>
      </c>
      <c r="K134" s="141">
        <v>0.05</v>
      </c>
      <c r="L134" s="141">
        <v>0.47</v>
      </c>
      <c r="M134" s="141">
        <v>6.85</v>
      </c>
      <c r="N134" s="141">
        <v>0</v>
      </c>
      <c r="O134" s="142">
        <v>169.9058</v>
      </c>
    </row>
    <row r="135" spans="1:15" ht="12.75">
      <c r="A135" s="143" t="s">
        <v>322</v>
      </c>
      <c r="B135" s="144" t="s">
        <v>323</v>
      </c>
      <c r="C135" s="145">
        <v>156.6251</v>
      </c>
      <c r="D135" s="146">
        <v>27827.0035</v>
      </c>
      <c r="E135" s="147">
        <v>20346.3275</v>
      </c>
      <c r="F135" s="147">
        <v>22353.6666</v>
      </c>
      <c r="G135" s="147">
        <v>36835.6666</v>
      </c>
      <c r="H135" s="147">
        <v>44461.3333</v>
      </c>
      <c r="I135" s="147">
        <v>31234.09</v>
      </c>
      <c r="J135" s="148">
        <v>11.06</v>
      </c>
      <c r="K135" s="149">
        <v>0.28</v>
      </c>
      <c r="L135" s="149">
        <v>1.75</v>
      </c>
      <c r="M135" s="149">
        <v>6.06</v>
      </c>
      <c r="N135" s="149">
        <v>0.04</v>
      </c>
      <c r="O135" s="150">
        <v>170.2894</v>
      </c>
    </row>
    <row r="136" spans="1:15" ht="12.75">
      <c r="A136" s="135" t="s">
        <v>324</v>
      </c>
      <c r="B136" s="136" t="s">
        <v>325</v>
      </c>
      <c r="C136" s="137">
        <v>724.4892</v>
      </c>
      <c r="D136" s="138">
        <v>31149.3333</v>
      </c>
      <c r="E136" s="139">
        <v>21000</v>
      </c>
      <c r="F136" s="139">
        <v>25401.6666</v>
      </c>
      <c r="G136" s="139">
        <v>40696.1111</v>
      </c>
      <c r="H136" s="139">
        <v>58200</v>
      </c>
      <c r="I136" s="139">
        <v>37674.6919</v>
      </c>
      <c r="J136" s="140">
        <v>16.56</v>
      </c>
      <c r="K136" s="141">
        <v>0.08</v>
      </c>
      <c r="L136" s="141">
        <v>1.35</v>
      </c>
      <c r="M136" s="141">
        <v>6.63</v>
      </c>
      <c r="N136" s="141">
        <v>0</v>
      </c>
      <c r="O136" s="142">
        <v>171.1899</v>
      </c>
    </row>
    <row r="137" spans="1:15" ht="12.75">
      <c r="A137" s="143" t="s">
        <v>326</v>
      </c>
      <c r="B137" s="144" t="s">
        <v>327</v>
      </c>
      <c r="C137" s="145">
        <v>4753.4454</v>
      </c>
      <c r="D137" s="146">
        <v>25887.6666</v>
      </c>
      <c r="E137" s="147">
        <v>17408.6666</v>
      </c>
      <c r="F137" s="147">
        <v>20652</v>
      </c>
      <c r="G137" s="147">
        <v>35840.3333</v>
      </c>
      <c r="H137" s="147">
        <v>52966.6666</v>
      </c>
      <c r="I137" s="147">
        <v>31925.9073</v>
      </c>
      <c r="J137" s="148">
        <v>13.02</v>
      </c>
      <c r="K137" s="149">
        <v>0.08</v>
      </c>
      <c r="L137" s="149">
        <v>1.96</v>
      </c>
      <c r="M137" s="149">
        <v>6.27</v>
      </c>
      <c r="N137" s="149">
        <v>0.07</v>
      </c>
      <c r="O137" s="150">
        <v>172.0246</v>
      </c>
    </row>
    <row r="138" spans="1:15" ht="12.75">
      <c r="A138" s="135" t="s">
        <v>328</v>
      </c>
      <c r="B138" s="136" t="s">
        <v>693</v>
      </c>
      <c r="C138" s="137">
        <v>95.6333</v>
      </c>
      <c r="D138" s="138">
        <v>22904.6666</v>
      </c>
      <c r="E138" s="139">
        <v>19577.1341</v>
      </c>
      <c r="F138" s="139">
        <v>21595</v>
      </c>
      <c r="G138" s="139">
        <v>26120.6666</v>
      </c>
      <c r="H138" s="139">
        <v>32337</v>
      </c>
      <c r="I138" s="139">
        <v>24415.3625</v>
      </c>
      <c r="J138" s="140">
        <v>2.31</v>
      </c>
      <c r="K138" s="141">
        <v>0</v>
      </c>
      <c r="L138" s="141">
        <v>5.64</v>
      </c>
      <c r="M138" s="141">
        <v>5.56</v>
      </c>
      <c r="N138" s="141">
        <v>0</v>
      </c>
      <c r="O138" s="142">
        <v>172.5887</v>
      </c>
    </row>
    <row r="139" spans="1:15" ht="12.75">
      <c r="A139" s="143" t="s">
        <v>330</v>
      </c>
      <c r="B139" s="144" t="s">
        <v>331</v>
      </c>
      <c r="C139" s="145">
        <v>39.1156</v>
      </c>
      <c r="D139" s="146">
        <v>13104</v>
      </c>
      <c r="E139" s="147">
        <v>8809.6666</v>
      </c>
      <c r="F139" s="147">
        <v>9191.5675</v>
      </c>
      <c r="G139" s="147">
        <v>14994.6666</v>
      </c>
      <c r="H139" s="147">
        <v>18361.6666</v>
      </c>
      <c r="I139" s="147">
        <v>13466.9212</v>
      </c>
      <c r="J139" s="148">
        <v>7.09</v>
      </c>
      <c r="K139" s="149">
        <v>0.13</v>
      </c>
      <c r="L139" s="149">
        <v>3.28</v>
      </c>
      <c r="M139" s="149">
        <v>4.1</v>
      </c>
      <c r="N139" s="149">
        <v>0</v>
      </c>
      <c r="O139" s="150">
        <v>171.2272</v>
      </c>
    </row>
    <row r="140" spans="1:15" ht="12.75">
      <c r="A140" s="135" t="s">
        <v>332</v>
      </c>
      <c r="B140" s="136" t="s">
        <v>333</v>
      </c>
      <c r="C140" s="137">
        <v>180.1314</v>
      </c>
      <c r="D140" s="138">
        <v>25000.3333</v>
      </c>
      <c r="E140" s="139">
        <v>15132.3333</v>
      </c>
      <c r="F140" s="139">
        <v>19897.8293</v>
      </c>
      <c r="G140" s="139">
        <v>31571.6666</v>
      </c>
      <c r="H140" s="139">
        <v>38159</v>
      </c>
      <c r="I140" s="139">
        <v>26463.0101</v>
      </c>
      <c r="J140" s="140">
        <v>8.29</v>
      </c>
      <c r="K140" s="141">
        <v>0.01</v>
      </c>
      <c r="L140" s="141">
        <v>4.41</v>
      </c>
      <c r="M140" s="141">
        <v>4.84</v>
      </c>
      <c r="N140" s="141">
        <v>0</v>
      </c>
      <c r="O140" s="142">
        <v>172.0184</v>
      </c>
    </row>
    <row r="141" spans="1:15" ht="12.75">
      <c r="A141" s="143" t="s">
        <v>334</v>
      </c>
      <c r="B141" s="144" t="s">
        <v>335</v>
      </c>
      <c r="C141" s="145">
        <v>77.9194</v>
      </c>
      <c r="D141" s="146">
        <v>22914</v>
      </c>
      <c r="E141" s="147">
        <v>16229</v>
      </c>
      <c r="F141" s="147">
        <v>19399.6666</v>
      </c>
      <c r="G141" s="147">
        <v>26549.6019</v>
      </c>
      <c r="H141" s="147">
        <v>28436.6666</v>
      </c>
      <c r="I141" s="147">
        <v>23979.0871</v>
      </c>
      <c r="J141" s="148">
        <v>11.72</v>
      </c>
      <c r="K141" s="149">
        <v>0.01</v>
      </c>
      <c r="L141" s="149">
        <v>0.56</v>
      </c>
      <c r="M141" s="149">
        <v>5.85</v>
      </c>
      <c r="N141" s="149">
        <v>0</v>
      </c>
      <c r="O141" s="150">
        <v>172.0779</v>
      </c>
    </row>
    <row r="142" spans="1:15" ht="12.75">
      <c r="A142" s="135" t="s">
        <v>336</v>
      </c>
      <c r="B142" s="136" t="s">
        <v>337</v>
      </c>
      <c r="C142" s="137">
        <v>12.6999</v>
      </c>
      <c r="D142" s="138">
        <v>30823</v>
      </c>
      <c r="E142" s="139">
        <v>15569.6666</v>
      </c>
      <c r="F142" s="139">
        <v>23910</v>
      </c>
      <c r="G142" s="139">
        <v>42969.6666</v>
      </c>
      <c r="H142" s="139">
        <v>69000</v>
      </c>
      <c r="I142" s="139">
        <v>38640.7767</v>
      </c>
      <c r="J142" s="140">
        <v>23.26</v>
      </c>
      <c r="K142" s="141">
        <v>0.18</v>
      </c>
      <c r="L142" s="141">
        <v>0.08</v>
      </c>
      <c r="M142" s="141">
        <v>3.2</v>
      </c>
      <c r="N142" s="141">
        <v>0</v>
      </c>
      <c r="O142" s="142">
        <v>176.1562</v>
      </c>
    </row>
    <row r="143" spans="1:15" ht="12.75">
      <c r="A143" s="143" t="s">
        <v>338</v>
      </c>
      <c r="B143" s="144" t="s">
        <v>339</v>
      </c>
      <c r="C143" s="145">
        <v>14.6153</v>
      </c>
      <c r="D143" s="146">
        <v>26357.3333</v>
      </c>
      <c r="E143" s="147">
        <v>17729</v>
      </c>
      <c r="F143" s="147">
        <v>20000</v>
      </c>
      <c r="G143" s="147">
        <v>27758.3333</v>
      </c>
      <c r="H143" s="147">
        <v>31147.6666</v>
      </c>
      <c r="I143" s="147">
        <v>25137.0133</v>
      </c>
      <c r="J143" s="148">
        <v>0.27</v>
      </c>
      <c r="K143" s="149">
        <v>3.38</v>
      </c>
      <c r="L143" s="149">
        <v>1.01</v>
      </c>
      <c r="M143" s="149">
        <v>6.39</v>
      </c>
      <c r="N143" s="149">
        <v>0.32</v>
      </c>
      <c r="O143" s="150">
        <v>182.6142</v>
      </c>
    </row>
    <row r="144" spans="1:15" ht="12.75">
      <c r="A144" s="135" t="s">
        <v>340</v>
      </c>
      <c r="B144" s="136" t="s">
        <v>694</v>
      </c>
      <c r="C144" s="137">
        <v>381.3295</v>
      </c>
      <c r="D144" s="138">
        <v>18855</v>
      </c>
      <c r="E144" s="139">
        <v>13499</v>
      </c>
      <c r="F144" s="139">
        <v>16397</v>
      </c>
      <c r="G144" s="139">
        <v>24108.7678</v>
      </c>
      <c r="H144" s="139">
        <v>29905.3333</v>
      </c>
      <c r="I144" s="139">
        <v>20944.5237</v>
      </c>
      <c r="J144" s="140">
        <v>9.52</v>
      </c>
      <c r="K144" s="141">
        <v>0.2</v>
      </c>
      <c r="L144" s="141">
        <v>3.04</v>
      </c>
      <c r="M144" s="141">
        <v>5.5</v>
      </c>
      <c r="N144" s="141">
        <v>0.11</v>
      </c>
      <c r="O144" s="142">
        <v>173.0964</v>
      </c>
    </row>
    <row r="145" spans="1:15" ht="12.75">
      <c r="A145" s="143" t="s">
        <v>342</v>
      </c>
      <c r="B145" s="144" t="s">
        <v>343</v>
      </c>
      <c r="C145" s="145">
        <v>1175.5597</v>
      </c>
      <c r="D145" s="146">
        <v>18318.2173</v>
      </c>
      <c r="E145" s="147">
        <v>12280.8459</v>
      </c>
      <c r="F145" s="147">
        <v>14988.6946</v>
      </c>
      <c r="G145" s="147">
        <v>22997.3333</v>
      </c>
      <c r="H145" s="147">
        <v>30046.3333</v>
      </c>
      <c r="I145" s="147">
        <v>20218.0298</v>
      </c>
      <c r="J145" s="148">
        <v>7.81</v>
      </c>
      <c r="K145" s="149">
        <v>0.14</v>
      </c>
      <c r="L145" s="149">
        <v>3.34</v>
      </c>
      <c r="M145" s="149">
        <v>7.47</v>
      </c>
      <c r="N145" s="149">
        <v>0.13</v>
      </c>
      <c r="O145" s="150">
        <v>171.3937</v>
      </c>
    </row>
    <row r="146" spans="1:15" ht="12.75">
      <c r="A146" s="135" t="s">
        <v>344</v>
      </c>
      <c r="B146" s="136" t="s">
        <v>345</v>
      </c>
      <c r="C146" s="137">
        <v>3077.5551</v>
      </c>
      <c r="D146" s="138">
        <v>22982.6666</v>
      </c>
      <c r="E146" s="139">
        <v>15302.6666</v>
      </c>
      <c r="F146" s="139">
        <v>18492</v>
      </c>
      <c r="G146" s="139">
        <v>29574</v>
      </c>
      <c r="H146" s="139">
        <v>38227.8387</v>
      </c>
      <c r="I146" s="139">
        <v>26091.4336</v>
      </c>
      <c r="J146" s="140">
        <v>12.47</v>
      </c>
      <c r="K146" s="141">
        <v>0.12</v>
      </c>
      <c r="L146" s="141">
        <v>2.61</v>
      </c>
      <c r="M146" s="141">
        <v>6.42</v>
      </c>
      <c r="N146" s="141">
        <v>0.02</v>
      </c>
      <c r="O146" s="142">
        <v>173.1369</v>
      </c>
    </row>
    <row r="147" spans="1:15" ht="12.75">
      <c r="A147" s="143" t="s">
        <v>346</v>
      </c>
      <c r="B147" s="144" t="s">
        <v>347</v>
      </c>
      <c r="C147" s="145">
        <v>811.3093</v>
      </c>
      <c r="D147" s="146">
        <v>25494.5834</v>
      </c>
      <c r="E147" s="147">
        <v>16387.3333</v>
      </c>
      <c r="F147" s="147">
        <v>20202.451</v>
      </c>
      <c r="G147" s="147">
        <v>37000</v>
      </c>
      <c r="H147" s="147">
        <v>46882.6666</v>
      </c>
      <c r="I147" s="147">
        <v>29382.1462</v>
      </c>
      <c r="J147" s="148">
        <v>15.57</v>
      </c>
      <c r="K147" s="149">
        <v>0.2</v>
      </c>
      <c r="L147" s="149">
        <v>0.83</v>
      </c>
      <c r="M147" s="149">
        <v>6.28</v>
      </c>
      <c r="N147" s="149">
        <v>0</v>
      </c>
      <c r="O147" s="150">
        <v>173.3641</v>
      </c>
    </row>
    <row r="148" spans="1:15" ht="12.75">
      <c r="A148" s="135" t="s">
        <v>348</v>
      </c>
      <c r="B148" s="136" t="s">
        <v>349</v>
      </c>
      <c r="C148" s="137">
        <v>20.6294</v>
      </c>
      <c r="D148" s="138">
        <v>27385.4018</v>
      </c>
      <c r="E148" s="139">
        <v>17865.6666</v>
      </c>
      <c r="F148" s="139">
        <v>19571.842</v>
      </c>
      <c r="G148" s="139">
        <v>35135.0729</v>
      </c>
      <c r="H148" s="139">
        <v>67740</v>
      </c>
      <c r="I148" s="139">
        <v>34960.0897</v>
      </c>
      <c r="J148" s="140">
        <v>4.73</v>
      </c>
      <c r="K148" s="141">
        <v>0.17</v>
      </c>
      <c r="L148" s="141">
        <v>0.72</v>
      </c>
      <c r="M148" s="141">
        <v>9.47</v>
      </c>
      <c r="N148" s="141">
        <v>0</v>
      </c>
      <c r="O148" s="142">
        <v>173.7229</v>
      </c>
    </row>
    <row r="149" spans="1:15" ht="12.75">
      <c r="A149" s="143" t="s">
        <v>350</v>
      </c>
      <c r="B149" s="144" t="s">
        <v>351</v>
      </c>
      <c r="C149" s="145">
        <v>1533.6611</v>
      </c>
      <c r="D149" s="146">
        <v>33098.6666</v>
      </c>
      <c r="E149" s="147">
        <v>20564.6666</v>
      </c>
      <c r="F149" s="147">
        <v>26024.1045</v>
      </c>
      <c r="G149" s="147">
        <v>43333.2186</v>
      </c>
      <c r="H149" s="147">
        <v>61862.6666</v>
      </c>
      <c r="I149" s="147">
        <v>38364.9649</v>
      </c>
      <c r="J149" s="148">
        <v>15.16</v>
      </c>
      <c r="K149" s="149">
        <v>0.14</v>
      </c>
      <c r="L149" s="149">
        <v>5.51</v>
      </c>
      <c r="M149" s="149">
        <v>6.5</v>
      </c>
      <c r="N149" s="149">
        <v>0.01</v>
      </c>
      <c r="O149" s="150">
        <v>173.7419</v>
      </c>
    </row>
    <row r="150" spans="1:15" ht="12.75">
      <c r="A150" s="135" t="s">
        <v>352</v>
      </c>
      <c r="B150" s="136" t="s">
        <v>353</v>
      </c>
      <c r="C150" s="137">
        <v>3192.364</v>
      </c>
      <c r="D150" s="138">
        <v>19811.4459</v>
      </c>
      <c r="E150" s="139">
        <v>14202.2251</v>
      </c>
      <c r="F150" s="139">
        <v>16355.689</v>
      </c>
      <c r="G150" s="139">
        <v>24257.2833</v>
      </c>
      <c r="H150" s="139">
        <v>31131.6666</v>
      </c>
      <c r="I150" s="139">
        <v>21651.5494</v>
      </c>
      <c r="J150" s="140">
        <v>15.45</v>
      </c>
      <c r="K150" s="141">
        <v>0.62</v>
      </c>
      <c r="L150" s="141">
        <v>6.69</v>
      </c>
      <c r="M150" s="141">
        <v>5.92</v>
      </c>
      <c r="N150" s="141">
        <v>0.04</v>
      </c>
      <c r="O150" s="142">
        <v>175.5802</v>
      </c>
    </row>
    <row r="151" spans="1:15" ht="12.75">
      <c r="A151" s="143" t="s">
        <v>354</v>
      </c>
      <c r="B151" s="144" t="s">
        <v>355</v>
      </c>
      <c r="C151" s="145">
        <v>196.6351</v>
      </c>
      <c r="D151" s="146">
        <v>22319.3333</v>
      </c>
      <c r="E151" s="147">
        <v>18335.2195</v>
      </c>
      <c r="F151" s="147">
        <v>19947</v>
      </c>
      <c r="G151" s="147">
        <v>29207.7998</v>
      </c>
      <c r="H151" s="147">
        <v>41283.3333</v>
      </c>
      <c r="I151" s="147">
        <v>26712.9155</v>
      </c>
      <c r="J151" s="148">
        <v>7.76</v>
      </c>
      <c r="K151" s="149">
        <v>0.1</v>
      </c>
      <c r="L151" s="149">
        <v>2.52</v>
      </c>
      <c r="M151" s="149">
        <v>5.78</v>
      </c>
      <c r="N151" s="149">
        <v>0.06</v>
      </c>
      <c r="O151" s="150">
        <v>167.1684</v>
      </c>
    </row>
    <row r="152" spans="1:15" ht="12.75">
      <c r="A152" s="135" t="s">
        <v>356</v>
      </c>
      <c r="B152" s="136" t="s">
        <v>357</v>
      </c>
      <c r="C152" s="137">
        <v>2112.6824</v>
      </c>
      <c r="D152" s="138">
        <v>28421.3333</v>
      </c>
      <c r="E152" s="139">
        <v>19964</v>
      </c>
      <c r="F152" s="139">
        <v>23331.839</v>
      </c>
      <c r="G152" s="139">
        <v>37190</v>
      </c>
      <c r="H152" s="139">
        <v>46254.9964</v>
      </c>
      <c r="I152" s="139">
        <v>31478.6924</v>
      </c>
      <c r="J152" s="140">
        <v>12.16</v>
      </c>
      <c r="K152" s="141">
        <v>0.43</v>
      </c>
      <c r="L152" s="141">
        <v>8.51</v>
      </c>
      <c r="M152" s="141">
        <v>6.82</v>
      </c>
      <c r="N152" s="141">
        <v>0.11</v>
      </c>
      <c r="O152" s="142">
        <v>170.6322</v>
      </c>
    </row>
    <row r="153" spans="1:15" ht="12.75">
      <c r="A153" s="143" t="s">
        <v>358</v>
      </c>
      <c r="B153" s="144" t="s">
        <v>359</v>
      </c>
      <c r="C153" s="145">
        <v>230.8781</v>
      </c>
      <c r="D153" s="146">
        <v>19622.6666</v>
      </c>
      <c r="E153" s="147">
        <v>13143.0699</v>
      </c>
      <c r="F153" s="147">
        <v>16105.5414</v>
      </c>
      <c r="G153" s="147">
        <v>24925</v>
      </c>
      <c r="H153" s="147">
        <v>31931.6666</v>
      </c>
      <c r="I153" s="147">
        <v>21387.3543</v>
      </c>
      <c r="J153" s="148">
        <v>10.31</v>
      </c>
      <c r="K153" s="149">
        <v>0.09</v>
      </c>
      <c r="L153" s="149">
        <v>3.25</v>
      </c>
      <c r="M153" s="149">
        <v>5.84</v>
      </c>
      <c r="N153" s="149">
        <v>0.01</v>
      </c>
      <c r="O153" s="150">
        <v>172.6166</v>
      </c>
    </row>
    <row r="154" spans="1:15" ht="12.75">
      <c r="A154" s="135" t="s">
        <v>360</v>
      </c>
      <c r="B154" s="136" t="s">
        <v>361</v>
      </c>
      <c r="C154" s="137">
        <v>2925.0256</v>
      </c>
      <c r="D154" s="138">
        <v>17551.2593</v>
      </c>
      <c r="E154" s="139">
        <v>15202.8631</v>
      </c>
      <c r="F154" s="139">
        <v>16387.5974</v>
      </c>
      <c r="G154" s="139">
        <v>19137.3333</v>
      </c>
      <c r="H154" s="139">
        <v>21471.0605</v>
      </c>
      <c r="I154" s="139">
        <v>18093.0699</v>
      </c>
      <c r="J154" s="140">
        <v>15.56</v>
      </c>
      <c r="K154" s="141">
        <v>0.69</v>
      </c>
      <c r="L154" s="141">
        <v>2.85</v>
      </c>
      <c r="M154" s="141">
        <v>7</v>
      </c>
      <c r="N154" s="141">
        <v>0.02</v>
      </c>
      <c r="O154" s="142">
        <v>164.8445</v>
      </c>
    </row>
    <row r="155" spans="1:15" ht="12.75">
      <c r="A155" s="143" t="s">
        <v>362</v>
      </c>
      <c r="B155" s="144" t="s">
        <v>363</v>
      </c>
      <c r="C155" s="145">
        <v>170.8343</v>
      </c>
      <c r="D155" s="146">
        <v>21839.2743</v>
      </c>
      <c r="E155" s="147">
        <v>17676.4167</v>
      </c>
      <c r="F155" s="147">
        <v>18354.0662</v>
      </c>
      <c r="G155" s="147">
        <v>26986.6666</v>
      </c>
      <c r="H155" s="147">
        <v>31665.138</v>
      </c>
      <c r="I155" s="147">
        <v>23307.6537</v>
      </c>
      <c r="J155" s="148">
        <v>6.16</v>
      </c>
      <c r="K155" s="149">
        <v>0.35</v>
      </c>
      <c r="L155" s="149">
        <v>6.05</v>
      </c>
      <c r="M155" s="149">
        <v>6.66</v>
      </c>
      <c r="N155" s="149">
        <v>0</v>
      </c>
      <c r="O155" s="150">
        <v>172.9326</v>
      </c>
    </row>
    <row r="156" spans="1:15" ht="12.75">
      <c r="A156" s="135" t="s">
        <v>364</v>
      </c>
      <c r="B156" s="136" t="s">
        <v>365</v>
      </c>
      <c r="C156" s="137">
        <v>494.9993</v>
      </c>
      <c r="D156" s="138">
        <v>24786.3333</v>
      </c>
      <c r="E156" s="139">
        <v>16100.5607</v>
      </c>
      <c r="F156" s="139">
        <v>19177.6215</v>
      </c>
      <c r="G156" s="139">
        <v>35700.8595</v>
      </c>
      <c r="H156" s="139">
        <v>46092.8459</v>
      </c>
      <c r="I156" s="139">
        <v>29320.3808</v>
      </c>
      <c r="J156" s="140">
        <v>15.95</v>
      </c>
      <c r="K156" s="141">
        <v>0.21</v>
      </c>
      <c r="L156" s="141">
        <v>4.18</v>
      </c>
      <c r="M156" s="141">
        <v>5.9</v>
      </c>
      <c r="N156" s="141">
        <v>0.07</v>
      </c>
      <c r="O156" s="142">
        <v>173.4345</v>
      </c>
    </row>
    <row r="157" spans="1:15" ht="12.75">
      <c r="A157" s="143" t="s">
        <v>366</v>
      </c>
      <c r="B157" s="144" t="s">
        <v>367</v>
      </c>
      <c r="C157" s="145">
        <v>779.3466</v>
      </c>
      <c r="D157" s="146">
        <v>23064.0618</v>
      </c>
      <c r="E157" s="147">
        <v>18024</v>
      </c>
      <c r="F157" s="147">
        <v>20024.6385</v>
      </c>
      <c r="G157" s="147">
        <v>27961.6666</v>
      </c>
      <c r="H157" s="147">
        <v>35356</v>
      </c>
      <c r="I157" s="147">
        <v>25462.1251</v>
      </c>
      <c r="J157" s="148">
        <v>15.59</v>
      </c>
      <c r="K157" s="149">
        <v>0.52</v>
      </c>
      <c r="L157" s="149">
        <v>2.65</v>
      </c>
      <c r="M157" s="149">
        <v>5.74</v>
      </c>
      <c r="N157" s="149">
        <v>0</v>
      </c>
      <c r="O157" s="150">
        <v>174.4014</v>
      </c>
    </row>
    <row r="158" spans="1:15" ht="12.75">
      <c r="A158" s="135" t="s">
        <v>368</v>
      </c>
      <c r="B158" s="136" t="s">
        <v>369</v>
      </c>
      <c r="C158" s="137">
        <v>2496.6077</v>
      </c>
      <c r="D158" s="138">
        <v>20530.2222</v>
      </c>
      <c r="E158" s="139">
        <v>16660.3333</v>
      </c>
      <c r="F158" s="139">
        <v>18632.6731</v>
      </c>
      <c r="G158" s="139">
        <v>25459.3799</v>
      </c>
      <c r="H158" s="139">
        <v>33730.2126</v>
      </c>
      <c r="I158" s="139">
        <v>23919.0393</v>
      </c>
      <c r="J158" s="140">
        <v>14.78</v>
      </c>
      <c r="K158" s="141">
        <v>0.41</v>
      </c>
      <c r="L158" s="141">
        <v>2.04</v>
      </c>
      <c r="M158" s="141">
        <v>6.78</v>
      </c>
      <c r="N158" s="141">
        <v>0</v>
      </c>
      <c r="O158" s="142">
        <v>166.9887</v>
      </c>
    </row>
    <row r="159" spans="1:15" ht="12.75">
      <c r="A159" s="143" t="s">
        <v>370</v>
      </c>
      <c r="B159" s="144" t="s">
        <v>371</v>
      </c>
      <c r="C159" s="145">
        <v>2196.9076</v>
      </c>
      <c r="D159" s="146">
        <v>15039.3333</v>
      </c>
      <c r="E159" s="147">
        <v>12354</v>
      </c>
      <c r="F159" s="147">
        <v>13757.8516</v>
      </c>
      <c r="G159" s="147">
        <v>16468.7018</v>
      </c>
      <c r="H159" s="147">
        <v>18794.3333</v>
      </c>
      <c r="I159" s="147">
        <v>15470.092</v>
      </c>
      <c r="J159" s="148">
        <v>9.29</v>
      </c>
      <c r="K159" s="149">
        <v>0.44</v>
      </c>
      <c r="L159" s="149">
        <v>4.25</v>
      </c>
      <c r="M159" s="149">
        <v>6.68</v>
      </c>
      <c r="N159" s="149">
        <v>0.44</v>
      </c>
      <c r="O159" s="150">
        <v>174.5703</v>
      </c>
    </row>
    <row r="160" spans="1:15" ht="12.75">
      <c r="A160" s="135" t="s">
        <v>372</v>
      </c>
      <c r="B160" s="136" t="s">
        <v>373</v>
      </c>
      <c r="C160" s="137">
        <v>279.7215</v>
      </c>
      <c r="D160" s="138">
        <v>22487.3333</v>
      </c>
      <c r="E160" s="139">
        <v>18493.3333</v>
      </c>
      <c r="F160" s="139">
        <v>20232.6666</v>
      </c>
      <c r="G160" s="139">
        <v>25695</v>
      </c>
      <c r="H160" s="139">
        <v>29785</v>
      </c>
      <c r="I160" s="139">
        <v>23513.5477</v>
      </c>
      <c r="J160" s="140">
        <v>5.15</v>
      </c>
      <c r="K160" s="141">
        <v>1</v>
      </c>
      <c r="L160" s="141">
        <v>11.21</v>
      </c>
      <c r="M160" s="141">
        <v>5.98</v>
      </c>
      <c r="N160" s="141">
        <v>0</v>
      </c>
      <c r="O160" s="142">
        <v>172.7271</v>
      </c>
    </row>
    <row r="161" spans="1:15" ht="12.75">
      <c r="A161" s="143" t="s">
        <v>374</v>
      </c>
      <c r="B161" s="144" t="s">
        <v>375</v>
      </c>
      <c r="C161" s="145">
        <v>444.4803</v>
      </c>
      <c r="D161" s="146">
        <v>19370.3333</v>
      </c>
      <c r="E161" s="147">
        <v>14381</v>
      </c>
      <c r="F161" s="147">
        <v>15981</v>
      </c>
      <c r="G161" s="147">
        <v>24149</v>
      </c>
      <c r="H161" s="147">
        <v>32633.3333</v>
      </c>
      <c r="I161" s="147">
        <v>22044.8835</v>
      </c>
      <c r="J161" s="148">
        <v>21.26</v>
      </c>
      <c r="K161" s="149">
        <v>0.03</v>
      </c>
      <c r="L161" s="149">
        <v>18.86</v>
      </c>
      <c r="M161" s="149">
        <v>4.65</v>
      </c>
      <c r="N161" s="149">
        <v>0</v>
      </c>
      <c r="O161" s="150">
        <v>162.5333</v>
      </c>
    </row>
    <row r="162" spans="1:15" ht="12.75">
      <c r="A162" s="135" t="s">
        <v>376</v>
      </c>
      <c r="B162" s="136" t="s">
        <v>377</v>
      </c>
      <c r="C162" s="137">
        <v>136.0004</v>
      </c>
      <c r="D162" s="138">
        <v>31711.2849</v>
      </c>
      <c r="E162" s="139">
        <v>21660.3333</v>
      </c>
      <c r="F162" s="139">
        <v>25100.8232</v>
      </c>
      <c r="G162" s="139">
        <v>41560.3333</v>
      </c>
      <c r="H162" s="139">
        <v>59146.8616</v>
      </c>
      <c r="I162" s="139">
        <v>38736.3406</v>
      </c>
      <c r="J162" s="140">
        <v>31.85</v>
      </c>
      <c r="K162" s="141">
        <v>0.2</v>
      </c>
      <c r="L162" s="141">
        <v>0.29</v>
      </c>
      <c r="M162" s="141">
        <v>5.82</v>
      </c>
      <c r="N162" s="141">
        <v>0</v>
      </c>
      <c r="O162" s="142">
        <v>172.441</v>
      </c>
    </row>
    <row r="163" spans="1:15" ht="12.75">
      <c r="A163" s="143" t="s">
        <v>378</v>
      </c>
      <c r="B163" s="144" t="s">
        <v>695</v>
      </c>
      <c r="C163" s="145">
        <v>62.168</v>
      </c>
      <c r="D163" s="146">
        <v>21483.2705</v>
      </c>
      <c r="E163" s="147">
        <v>18688.6666</v>
      </c>
      <c r="F163" s="147">
        <v>19716</v>
      </c>
      <c r="G163" s="147">
        <v>24551.4303</v>
      </c>
      <c r="H163" s="147">
        <v>28274.3333</v>
      </c>
      <c r="I163" s="147">
        <v>22766.6182</v>
      </c>
      <c r="J163" s="148">
        <v>11.48</v>
      </c>
      <c r="K163" s="149">
        <v>0</v>
      </c>
      <c r="L163" s="149">
        <v>10.22</v>
      </c>
      <c r="M163" s="149">
        <v>7.16</v>
      </c>
      <c r="N163" s="149">
        <v>0</v>
      </c>
      <c r="O163" s="150">
        <v>170.8789</v>
      </c>
    </row>
    <row r="164" spans="1:15" ht="12.75">
      <c r="A164" s="135" t="s">
        <v>380</v>
      </c>
      <c r="B164" s="136" t="s">
        <v>381</v>
      </c>
      <c r="C164" s="137">
        <v>185.3435</v>
      </c>
      <c r="D164" s="138">
        <v>21371.6666</v>
      </c>
      <c r="E164" s="139">
        <v>16597</v>
      </c>
      <c r="F164" s="139">
        <v>17708</v>
      </c>
      <c r="G164" s="139">
        <v>30000</v>
      </c>
      <c r="H164" s="139">
        <v>39893</v>
      </c>
      <c r="I164" s="139">
        <v>25403.7769</v>
      </c>
      <c r="J164" s="140">
        <v>10</v>
      </c>
      <c r="K164" s="141">
        <v>0.35</v>
      </c>
      <c r="L164" s="141">
        <v>0.84</v>
      </c>
      <c r="M164" s="141">
        <v>7.86</v>
      </c>
      <c r="N164" s="141">
        <v>1.58</v>
      </c>
      <c r="O164" s="142">
        <v>173.7278</v>
      </c>
    </row>
    <row r="165" spans="1:15" ht="12.75">
      <c r="A165" s="143" t="s">
        <v>382</v>
      </c>
      <c r="B165" s="144" t="s">
        <v>383</v>
      </c>
      <c r="C165" s="145">
        <v>1037.6623</v>
      </c>
      <c r="D165" s="146">
        <v>18892</v>
      </c>
      <c r="E165" s="147">
        <v>11464.6666</v>
      </c>
      <c r="F165" s="147">
        <v>16266.6666</v>
      </c>
      <c r="G165" s="147">
        <v>22672.6666</v>
      </c>
      <c r="H165" s="147">
        <v>29036.3333</v>
      </c>
      <c r="I165" s="147">
        <v>20173.4603</v>
      </c>
      <c r="J165" s="148">
        <v>11.2</v>
      </c>
      <c r="K165" s="149">
        <v>0.29</v>
      </c>
      <c r="L165" s="149">
        <v>8.85</v>
      </c>
      <c r="M165" s="149">
        <v>7.02</v>
      </c>
      <c r="N165" s="149">
        <v>0</v>
      </c>
      <c r="O165" s="150">
        <v>172.1574</v>
      </c>
    </row>
    <row r="166" spans="1:15" ht="12.75">
      <c r="A166" s="135" t="s">
        <v>384</v>
      </c>
      <c r="B166" s="136" t="s">
        <v>385</v>
      </c>
      <c r="C166" s="137">
        <v>1151.8267</v>
      </c>
      <c r="D166" s="138">
        <v>22626.3333</v>
      </c>
      <c r="E166" s="139">
        <v>14769.2507</v>
      </c>
      <c r="F166" s="139">
        <v>18146.3333</v>
      </c>
      <c r="G166" s="139">
        <v>28961.3333</v>
      </c>
      <c r="H166" s="139">
        <v>41280.1022</v>
      </c>
      <c r="I166" s="139">
        <v>25727.9633</v>
      </c>
      <c r="J166" s="140">
        <v>19.42</v>
      </c>
      <c r="K166" s="141">
        <v>0.34</v>
      </c>
      <c r="L166" s="141">
        <v>1.76</v>
      </c>
      <c r="M166" s="141">
        <v>7.57</v>
      </c>
      <c r="N166" s="141">
        <v>0.11</v>
      </c>
      <c r="O166" s="142">
        <v>170.9723</v>
      </c>
    </row>
    <row r="167" spans="1:15" ht="12.75">
      <c r="A167" s="143" t="s">
        <v>386</v>
      </c>
      <c r="B167" s="144" t="s">
        <v>387</v>
      </c>
      <c r="C167" s="145">
        <v>285.429</v>
      </c>
      <c r="D167" s="146">
        <v>21118.3654</v>
      </c>
      <c r="E167" s="147">
        <v>15919.678</v>
      </c>
      <c r="F167" s="147">
        <v>17928.3333</v>
      </c>
      <c r="G167" s="147">
        <v>25522.2831</v>
      </c>
      <c r="H167" s="147">
        <v>31132.8825</v>
      </c>
      <c r="I167" s="147">
        <v>22372.7965</v>
      </c>
      <c r="J167" s="148">
        <v>13.43</v>
      </c>
      <c r="K167" s="149">
        <v>0.46</v>
      </c>
      <c r="L167" s="149">
        <v>7.61</v>
      </c>
      <c r="M167" s="149">
        <v>6.52</v>
      </c>
      <c r="N167" s="149">
        <v>0</v>
      </c>
      <c r="O167" s="150">
        <v>171.506</v>
      </c>
    </row>
    <row r="168" spans="1:15" ht="12.75">
      <c r="A168" s="135" t="s">
        <v>388</v>
      </c>
      <c r="B168" s="136" t="s">
        <v>389</v>
      </c>
      <c r="C168" s="137">
        <v>498.8561</v>
      </c>
      <c r="D168" s="138">
        <v>36471.7818</v>
      </c>
      <c r="E168" s="139">
        <v>20589.3333</v>
      </c>
      <c r="F168" s="139">
        <v>25252.6666</v>
      </c>
      <c r="G168" s="139">
        <v>45199.9254</v>
      </c>
      <c r="H168" s="139">
        <v>56963.3333</v>
      </c>
      <c r="I168" s="139">
        <v>37794.6649</v>
      </c>
      <c r="J168" s="140">
        <v>11.75</v>
      </c>
      <c r="K168" s="141">
        <v>0.33</v>
      </c>
      <c r="L168" s="141">
        <v>35.23</v>
      </c>
      <c r="M168" s="141">
        <v>9.63</v>
      </c>
      <c r="N168" s="141">
        <v>0</v>
      </c>
      <c r="O168" s="142">
        <v>157.3923</v>
      </c>
    </row>
    <row r="169" spans="1:15" ht="12.75">
      <c r="A169" s="143" t="s">
        <v>390</v>
      </c>
      <c r="B169" s="144" t="s">
        <v>391</v>
      </c>
      <c r="C169" s="145">
        <v>1006.428</v>
      </c>
      <c r="D169" s="146">
        <v>15088.4421</v>
      </c>
      <c r="E169" s="147">
        <v>11590.0463</v>
      </c>
      <c r="F169" s="147">
        <v>13020.3333</v>
      </c>
      <c r="G169" s="147">
        <v>19053.6666</v>
      </c>
      <c r="H169" s="147">
        <v>24860</v>
      </c>
      <c r="I169" s="147">
        <v>17067.1807</v>
      </c>
      <c r="J169" s="148">
        <v>5.7</v>
      </c>
      <c r="K169" s="149">
        <v>0.46</v>
      </c>
      <c r="L169" s="149">
        <v>7.08</v>
      </c>
      <c r="M169" s="149">
        <v>5.95</v>
      </c>
      <c r="N169" s="149">
        <v>0.06</v>
      </c>
      <c r="O169" s="150">
        <v>175.3478</v>
      </c>
    </row>
    <row r="170" spans="1:15" ht="12.75">
      <c r="A170" s="135" t="s">
        <v>392</v>
      </c>
      <c r="B170" s="136" t="s">
        <v>393</v>
      </c>
      <c r="C170" s="137">
        <v>2109.765</v>
      </c>
      <c r="D170" s="138">
        <v>16131.881</v>
      </c>
      <c r="E170" s="139">
        <v>10482.4294</v>
      </c>
      <c r="F170" s="139">
        <v>12707</v>
      </c>
      <c r="G170" s="139">
        <v>21112.6666</v>
      </c>
      <c r="H170" s="139">
        <v>26000</v>
      </c>
      <c r="I170" s="139">
        <v>17861.708</v>
      </c>
      <c r="J170" s="140">
        <v>8.79</v>
      </c>
      <c r="K170" s="141">
        <v>0.25</v>
      </c>
      <c r="L170" s="141">
        <v>10.55</v>
      </c>
      <c r="M170" s="141">
        <v>6.36</v>
      </c>
      <c r="N170" s="141">
        <v>0</v>
      </c>
      <c r="O170" s="142">
        <v>174.5333</v>
      </c>
    </row>
    <row r="171" spans="1:15" ht="12.75">
      <c r="A171" s="143" t="s">
        <v>394</v>
      </c>
      <c r="B171" s="144" t="s">
        <v>395</v>
      </c>
      <c r="C171" s="145">
        <v>830.0191</v>
      </c>
      <c r="D171" s="146">
        <v>16066</v>
      </c>
      <c r="E171" s="147">
        <v>8016.2091</v>
      </c>
      <c r="F171" s="147">
        <v>10696.3333</v>
      </c>
      <c r="G171" s="147">
        <v>19509.3333</v>
      </c>
      <c r="H171" s="147">
        <v>22904.6666</v>
      </c>
      <c r="I171" s="147">
        <v>15858.1261</v>
      </c>
      <c r="J171" s="148">
        <v>7.1</v>
      </c>
      <c r="K171" s="149">
        <v>0.2</v>
      </c>
      <c r="L171" s="149">
        <v>12</v>
      </c>
      <c r="M171" s="149">
        <v>7.9</v>
      </c>
      <c r="N171" s="149">
        <v>0</v>
      </c>
      <c r="O171" s="150">
        <v>174.3305</v>
      </c>
    </row>
    <row r="172" spans="1:15" ht="12.75">
      <c r="A172" s="135" t="s">
        <v>396</v>
      </c>
      <c r="B172" s="136" t="s">
        <v>397</v>
      </c>
      <c r="C172" s="137">
        <v>135.2265</v>
      </c>
      <c r="D172" s="138">
        <v>19079.7858</v>
      </c>
      <c r="E172" s="139">
        <v>8441.6666</v>
      </c>
      <c r="F172" s="139">
        <v>15652.85</v>
      </c>
      <c r="G172" s="139">
        <v>22191</v>
      </c>
      <c r="H172" s="139">
        <v>25328.6666</v>
      </c>
      <c r="I172" s="139">
        <v>18312.1472</v>
      </c>
      <c r="J172" s="140">
        <v>11.23</v>
      </c>
      <c r="K172" s="141">
        <v>0.13</v>
      </c>
      <c r="L172" s="141">
        <v>10.51</v>
      </c>
      <c r="M172" s="141">
        <v>6.28</v>
      </c>
      <c r="N172" s="141">
        <v>0.64</v>
      </c>
      <c r="O172" s="142">
        <v>162.4994</v>
      </c>
    </row>
    <row r="173" spans="1:15" ht="12.75">
      <c r="A173" s="143" t="s">
        <v>398</v>
      </c>
      <c r="B173" s="144" t="s">
        <v>696</v>
      </c>
      <c r="C173" s="145">
        <v>99.4369</v>
      </c>
      <c r="D173" s="146">
        <v>17576.3333</v>
      </c>
      <c r="E173" s="147">
        <v>13077.7965</v>
      </c>
      <c r="F173" s="147">
        <v>14491.0357</v>
      </c>
      <c r="G173" s="147">
        <v>20062.9333</v>
      </c>
      <c r="H173" s="147">
        <v>22832.0163</v>
      </c>
      <c r="I173" s="147">
        <v>17589.6209</v>
      </c>
      <c r="J173" s="148">
        <v>10.85</v>
      </c>
      <c r="K173" s="149">
        <v>2.76</v>
      </c>
      <c r="L173" s="149">
        <v>10.63</v>
      </c>
      <c r="M173" s="149">
        <v>5.81</v>
      </c>
      <c r="N173" s="149">
        <v>0</v>
      </c>
      <c r="O173" s="150">
        <v>177.8743</v>
      </c>
    </row>
    <row r="174" spans="1:15" ht="12.75">
      <c r="A174" s="135" t="s">
        <v>400</v>
      </c>
      <c r="B174" s="136" t="s">
        <v>401</v>
      </c>
      <c r="C174" s="137">
        <v>112.2637</v>
      </c>
      <c r="D174" s="138">
        <v>15795.3333</v>
      </c>
      <c r="E174" s="139">
        <v>10570.3333</v>
      </c>
      <c r="F174" s="139">
        <v>11991.4357</v>
      </c>
      <c r="G174" s="139">
        <v>22185.8333</v>
      </c>
      <c r="H174" s="139">
        <v>29338</v>
      </c>
      <c r="I174" s="139">
        <v>18678.1839</v>
      </c>
      <c r="J174" s="140">
        <v>34.39</v>
      </c>
      <c r="K174" s="141">
        <v>0</v>
      </c>
      <c r="L174" s="141">
        <v>2.56</v>
      </c>
      <c r="M174" s="141">
        <v>7.71</v>
      </c>
      <c r="N174" s="141">
        <v>0</v>
      </c>
      <c r="O174" s="142">
        <v>172.9654</v>
      </c>
    </row>
    <row r="175" spans="1:15" ht="12.75">
      <c r="A175" s="143" t="s">
        <v>402</v>
      </c>
      <c r="B175" s="144" t="s">
        <v>403</v>
      </c>
      <c r="C175" s="145">
        <v>29.3558</v>
      </c>
      <c r="D175" s="146">
        <v>17552.6024</v>
      </c>
      <c r="E175" s="147">
        <v>13785.3597</v>
      </c>
      <c r="F175" s="147">
        <v>15884.255</v>
      </c>
      <c r="G175" s="147">
        <v>21511.3333</v>
      </c>
      <c r="H175" s="147">
        <v>37783</v>
      </c>
      <c r="I175" s="147">
        <v>21245.5787</v>
      </c>
      <c r="J175" s="148">
        <v>16.01</v>
      </c>
      <c r="K175" s="149">
        <v>0.2</v>
      </c>
      <c r="L175" s="149">
        <v>6.76</v>
      </c>
      <c r="M175" s="149">
        <v>5.73</v>
      </c>
      <c r="N175" s="149">
        <v>0</v>
      </c>
      <c r="O175" s="150">
        <v>173.8282</v>
      </c>
    </row>
    <row r="176" spans="1:15" ht="12.75">
      <c r="A176" s="135" t="s">
        <v>404</v>
      </c>
      <c r="B176" s="136" t="s">
        <v>405</v>
      </c>
      <c r="C176" s="137">
        <v>31.881</v>
      </c>
      <c r="D176" s="138">
        <v>15685.6645</v>
      </c>
      <c r="E176" s="139">
        <v>9790.1374</v>
      </c>
      <c r="F176" s="139">
        <v>13167.6666</v>
      </c>
      <c r="G176" s="139">
        <v>17163.5996</v>
      </c>
      <c r="H176" s="139">
        <v>18756.6783</v>
      </c>
      <c r="I176" s="139">
        <v>15507.2764</v>
      </c>
      <c r="J176" s="140">
        <v>6.36</v>
      </c>
      <c r="K176" s="141">
        <v>0.07</v>
      </c>
      <c r="L176" s="141">
        <v>6.01</v>
      </c>
      <c r="M176" s="141">
        <v>5.81</v>
      </c>
      <c r="N176" s="141">
        <v>0</v>
      </c>
      <c r="O176" s="142">
        <v>176.2113</v>
      </c>
    </row>
    <row r="177" spans="1:15" ht="12.75">
      <c r="A177" s="143" t="s">
        <v>406</v>
      </c>
      <c r="B177" s="144" t="s">
        <v>407</v>
      </c>
      <c r="C177" s="145">
        <v>436.4579</v>
      </c>
      <c r="D177" s="146">
        <v>23040.6666</v>
      </c>
      <c r="E177" s="147">
        <v>17680.6666</v>
      </c>
      <c r="F177" s="147">
        <v>19148.3333</v>
      </c>
      <c r="G177" s="147">
        <v>26860.6838</v>
      </c>
      <c r="H177" s="147">
        <v>32584.3333</v>
      </c>
      <c r="I177" s="147">
        <v>24254.2721</v>
      </c>
      <c r="J177" s="148">
        <v>9.28</v>
      </c>
      <c r="K177" s="149">
        <v>0.74</v>
      </c>
      <c r="L177" s="149">
        <v>20.38</v>
      </c>
      <c r="M177" s="149">
        <v>6.88</v>
      </c>
      <c r="N177" s="149">
        <v>0.58</v>
      </c>
      <c r="O177" s="150">
        <v>167.4072</v>
      </c>
    </row>
    <row r="178" spans="1:15" ht="12.75">
      <c r="A178" s="135" t="s">
        <v>408</v>
      </c>
      <c r="B178" s="136" t="s">
        <v>409</v>
      </c>
      <c r="C178" s="137">
        <v>5159.4703</v>
      </c>
      <c r="D178" s="138">
        <v>11504.3738</v>
      </c>
      <c r="E178" s="139">
        <v>8765.9492</v>
      </c>
      <c r="F178" s="139">
        <v>9914</v>
      </c>
      <c r="G178" s="139">
        <v>15017</v>
      </c>
      <c r="H178" s="139">
        <v>20483.2</v>
      </c>
      <c r="I178" s="139">
        <v>13531.4637</v>
      </c>
      <c r="J178" s="140">
        <v>8.26</v>
      </c>
      <c r="K178" s="141">
        <v>1.23</v>
      </c>
      <c r="L178" s="141">
        <v>8.67</v>
      </c>
      <c r="M178" s="141">
        <v>5.34</v>
      </c>
      <c r="N178" s="141">
        <v>0.03</v>
      </c>
      <c r="O178" s="142">
        <v>173.8481</v>
      </c>
    </row>
    <row r="179" spans="1:15" ht="12.75">
      <c r="A179" s="143" t="s">
        <v>410</v>
      </c>
      <c r="B179" s="144" t="s">
        <v>411</v>
      </c>
      <c r="C179" s="145">
        <v>9709.1751</v>
      </c>
      <c r="D179" s="146">
        <v>16200.4875</v>
      </c>
      <c r="E179" s="147">
        <v>12058.9317</v>
      </c>
      <c r="F179" s="147">
        <v>14166.6666</v>
      </c>
      <c r="G179" s="147">
        <v>19358</v>
      </c>
      <c r="H179" s="147">
        <v>25147.7038</v>
      </c>
      <c r="I179" s="147">
        <v>17880.0217</v>
      </c>
      <c r="J179" s="148">
        <v>15.66</v>
      </c>
      <c r="K179" s="149">
        <v>0.64</v>
      </c>
      <c r="L179" s="149">
        <v>5.23</v>
      </c>
      <c r="M179" s="149">
        <v>6.68</v>
      </c>
      <c r="N179" s="149">
        <v>0.01</v>
      </c>
      <c r="O179" s="150">
        <v>175.1333</v>
      </c>
    </row>
    <row r="180" spans="1:15" ht="12.75">
      <c r="A180" s="135" t="s">
        <v>412</v>
      </c>
      <c r="B180" s="136" t="s">
        <v>413</v>
      </c>
      <c r="C180" s="137">
        <v>37.1687</v>
      </c>
      <c r="D180" s="138">
        <v>23873.3208</v>
      </c>
      <c r="E180" s="139">
        <v>17917.6666</v>
      </c>
      <c r="F180" s="139">
        <v>20771.3333</v>
      </c>
      <c r="G180" s="139">
        <v>33337.2222</v>
      </c>
      <c r="H180" s="139">
        <v>39126</v>
      </c>
      <c r="I180" s="139">
        <v>27239.4558</v>
      </c>
      <c r="J180" s="140">
        <v>16.84</v>
      </c>
      <c r="K180" s="141">
        <v>0.16</v>
      </c>
      <c r="L180" s="141">
        <v>0.29</v>
      </c>
      <c r="M180" s="141">
        <v>7.68</v>
      </c>
      <c r="N180" s="141">
        <v>0</v>
      </c>
      <c r="O180" s="142">
        <v>173.7021</v>
      </c>
    </row>
    <row r="181" spans="1:15" ht="12.75">
      <c r="A181" s="143" t="s">
        <v>414</v>
      </c>
      <c r="B181" s="144" t="s">
        <v>415</v>
      </c>
      <c r="C181" s="145">
        <v>43.7243</v>
      </c>
      <c r="D181" s="146">
        <v>14712.3145</v>
      </c>
      <c r="E181" s="147">
        <v>10320.3807</v>
      </c>
      <c r="F181" s="147">
        <v>10974.3095</v>
      </c>
      <c r="G181" s="147">
        <v>18189.0553</v>
      </c>
      <c r="H181" s="147">
        <v>30013.6666</v>
      </c>
      <c r="I181" s="147">
        <v>16672.2368</v>
      </c>
      <c r="J181" s="148">
        <v>15.22</v>
      </c>
      <c r="K181" s="149">
        <v>0.64</v>
      </c>
      <c r="L181" s="149">
        <v>0.92</v>
      </c>
      <c r="M181" s="149">
        <v>9.62</v>
      </c>
      <c r="N181" s="149">
        <v>0</v>
      </c>
      <c r="O181" s="150">
        <v>174.3967</v>
      </c>
    </row>
    <row r="182" spans="1:15" ht="12.75">
      <c r="A182" s="135" t="s">
        <v>416</v>
      </c>
      <c r="B182" s="136" t="s">
        <v>417</v>
      </c>
      <c r="C182" s="137">
        <v>69.6055</v>
      </c>
      <c r="D182" s="138">
        <v>15000</v>
      </c>
      <c r="E182" s="139">
        <v>9173.2255</v>
      </c>
      <c r="F182" s="139">
        <v>11560</v>
      </c>
      <c r="G182" s="139">
        <v>17514.6456</v>
      </c>
      <c r="H182" s="139">
        <v>20597</v>
      </c>
      <c r="I182" s="139">
        <v>15128.2927</v>
      </c>
      <c r="J182" s="140">
        <v>15.11</v>
      </c>
      <c r="K182" s="141">
        <v>1.45</v>
      </c>
      <c r="L182" s="141">
        <v>13.09</v>
      </c>
      <c r="M182" s="141">
        <v>5.49</v>
      </c>
      <c r="N182" s="141">
        <v>0.25</v>
      </c>
      <c r="O182" s="142">
        <v>174.7373</v>
      </c>
    </row>
    <row r="183" spans="1:15" ht="12.75">
      <c r="A183" s="143" t="s">
        <v>420</v>
      </c>
      <c r="B183" s="144" t="s">
        <v>421</v>
      </c>
      <c r="C183" s="145">
        <v>890.1141</v>
      </c>
      <c r="D183" s="146">
        <v>20893</v>
      </c>
      <c r="E183" s="147">
        <v>15246.3333</v>
      </c>
      <c r="F183" s="147">
        <v>17830</v>
      </c>
      <c r="G183" s="147">
        <v>25245</v>
      </c>
      <c r="H183" s="147">
        <v>31604.1537</v>
      </c>
      <c r="I183" s="147">
        <v>22348.4983</v>
      </c>
      <c r="J183" s="148">
        <v>13.33</v>
      </c>
      <c r="K183" s="149">
        <v>2.22</v>
      </c>
      <c r="L183" s="149">
        <v>1.1</v>
      </c>
      <c r="M183" s="149">
        <v>12.88</v>
      </c>
      <c r="N183" s="149">
        <v>0.11</v>
      </c>
      <c r="O183" s="150">
        <v>185.2922</v>
      </c>
    </row>
    <row r="184" spans="1:15" ht="12.75">
      <c r="A184" s="135" t="s">
        <v>422</v>
      </c>
      <c r="B184" s="136" t="s">
        <v>697</v>
      </c>
      <c r="C184" s="137">
        <v>304.7468</v>
      </c>
      <c r="D184" s="138">
        <v>21347.3333</v>
      </c>
      <c r="E184" s="139">
        <v>15633.4395</v>
      </c>
      <c r="F184" s="139">
        <v>18173.4687</v>
      </c>
      <c r="G184" s="139">
        <v>26063</v>
      </c>
      <c r="H184" s="139">
        <v>32063</v>
      </c>
      <c r="I184" s="139">
        <v>22876.5054</v>
      </c>
      <c r="J184" s="140">
        <v>12.45</v>
      </c>
      <c r="K184" s="141">
        <v>3.69</v>
      </c>
      <c r="L184" s="141">
        <v>2.79</v>
      </c>
      <c r="M184" s="141">
        <v>11.33</v>
      </c>
      <c r="N184" s="141">
        <v>0.29</v>
      </c>
      <c r="O184" s="142">
        <v>186.3647</v>
      </c>
    </row>
    <row r="185" spans="1:15" ht="12.75">
      <c r="A185" s="143" t="s">
        <v>424</v>
      </c>
      <c r="B185" s="144" t="s">
        <v>425</v>
      </c>
      <c r="C185" s="145">
        <v>475.2021</v>
      </c>
      <c r="D185" s="146">
        <v>20875.3333</v>
      </c>
      <c r="E185" s="147">
        <v>15517.3333</v>
      </c>
      <c r="F185" s="147">
        <v>17813.5682</v>
      </c>
      <c r="G185" s="147">
        <v>24911.3333</v>
      </c>
      <c r="H185" s="147">
        <v>28304.1166</v>
      </c>
      <c r="I185" s="147">
        <v>21883.75</v>
      </c>
      <c r="J185" s="148">
        <v>7.05</v>
      </c>
      <c r="K185" s="149">
        <v>3.36</v>
      </c>
      <c r="L185" s="149">
        <v>1.94</v>
      </c>
      <c r="M185" s="149">
        <v>12.95</v>
      </c>
      <c r="N185" s="149">
        <v>0.08</v>
      </c>
      <c r="O185" s="150">
        <v>186.7665</v>
      </c>
    </row>
    <row r="186" spans="1:15" ht="12.75">
      <c r="A186" s="135" t="s">
        <v>426</v>
      </c>
      <c r="B186" s="136" t="s">
        <v>427</v>
      </c>
      <c r="C186" s="137">
        <v>409.1199</v>
      </c>
      <c r="D186" s="138">
        <v>17571</v>
      </c>
      <c r="E186" s="139">
        <v>9028.6666</v>
      </c>
      <c r="F186" s="139">
        <v>9286.7461</v>
      </c>
      <c r="G186" s="139">
        <v>22777.0897</v>
      </c>
      <c r="H186" s="139">
        <v>27665.1393</v>
      </c>
      <c r="I186" s="139">
        <v>17760.0475</v>
      </c>
      <c r="J186" s="140">
        <v>6.98</v>
      </c>
      <c r="K186" s="141">
        <v>1.87</v>
      </c>
      <c r="L186" s="141">
        <v>3.21</v>
      </c>
      <c r="M186" s="141">
        <v>10.46</v>
      </c>
      <c r="N186" s="141">
        <v>0.2</v>
      </c>
      <c r="O186" s="142">
        <v>177.6011</v>
      </c>
    </row>
    <row r="187" spans="1:15" ht="12.75">
      <c r="A187" s="143" t="s">
        <v>428</v>
      </c>
      <c r="B187" s="144" t="s">
        <v>429</v>
      </c>
      <c r="C187" s="145">
        <v>51.9914</v>
      </c>
      <c r="D187" s="146">
        <v>22349.3333</v>
      </c>
      <c r="E187" s="147">
        <v>18647.3333</v>
      </c>
      <c r="F187" s="147">
        <v>20465.3333</v>
      </c>
      <c r="G187" s="147">
        <v>32457.6666</v>
      </c>
      <c r="H187" s="147">
        <v>37614.3333</v>
      </c>
      <c r="I187" s="147">
        <v>26287.9952</v>
      </c>
      <c r="J187" s="148">
        <v>18.71</v>
      </c>
      <c r="K187" s="149">
        <v>1.66</v>
      </c>
      <c r="L187" s="149">
        <v>2.47</v>
      </c>
      <c r="M187" s="149">
        <v>19.7</v>
      </c>
      <c r="N187" s="149">
        <v>2.9</v>
      </c>
      <c r="O187" s="150">
        <v>178.2379</v>
      </c>
    </row>
    <row r="188" spans="1:15" ht="12.75">
      <c r="A188" s="135" t="s">
        <v>430</v>
      </c>
      <c r="B188" s="136" t="s">
        <v>431</v>
      </c>
      <c r="C188" s="137">
        <v>28.2921</v>
      </c>
      <c r="D188" s="138">
        <v>17101.6666</v>
      </c>
      <c r="E188" s="139">
        <v>9980.6666</v>
      </c>
      <c r="F188" s="139">
        <v>16023.636</v>
      </c>
      <c r="G188" s="139">
        <v>17621</v>
      </c>
      <c r="H188" s="139">
        <v>19588.6666</v>
      </c>
      <c r="I188" s="139">
        <v>17555.8456</v>
      </c>
      <c r="J188" s="140">
        <v>4.64</v>
      </c>
      <c r="K188" s="141">
        <v>1.89</v>
      </c>
      <c r="L188" s="141">
        <v>0.71</v>
      </c>
      <c r="M188" s="141">
        <v>11.44</v>
      </c>
      <c r="N188" s="141">
        <v>0.03</v>
      </c>
      <c r="O188" s="142">
        <v>177.687</v>
      </c>
    </row>
    <row r="189" spans="1:15" ht="12.75">
      <c r="A189" s="143" t="s">
        <v>432</v>
      </c>
      <c r="B189" s="144" t="s">
        <v>698</v>
      </c>
      <c r="C189" s="145">
        <v>665.4394</v>
      </c>
      <c r="D189" s="146">
        <v>20965</v>
      </c>
      <c r="E189" s="147">
        <v>15151.4943</v>
      </c>
      <c r="F189" s="147">
        <v>17574.6666</v>
      </c>
      <c r="G189" s="147">
        <v>25259.3333</v>
      </c>
      <c r="H189" s="147">
        <v>29382.7063</v>
      </c>
      <c r="I189" s="147">
        <v>21782.7325</v>
      </c>
      <c r="J189" s="148">
        <v>7.78</v>
      </c>
      <c r="K189" s="149">
        <v>2.09</v>
      </c>
      <c r="L189" s="149">
        <v>1.15</v>
      </c>
      <c r="M189" s="149">
        <v>10.11</v>
      </c>
      <c r="N189" s="149">
        <v>0.25</v>
      </c>
      <c r="O189" s="150">
        <v>184.2641</v>
      </c>
    </row>
    <row r="190" spans="1:15" ht="12.75">
      <c r="A190" s="135" t="s">
        <v>434</v>
      </c>
      <c r="B190" s="136" t="s">
        <v>435</v>
      </c>
      <c r="C190" s="137">
        <v>14.9735</v>
      </c>
      <c r="D190" s="138">
        <v>21701</v>
      </c>
      <c r="E190" s="139">
        <v>18481.3333</v>
      </c>
      <c r="F190" s="139">
        <v>20151</v>
      </c>
      <c r="G190" s="139">
        <v>23024</v>
      </c>
      <c r="H190" s="139">
        <v>24648.3333</v>
      </c>
      <c r="I190" s="139">
        <v>21941.2833</v>
      </c>
      <c r="J190" s="140">
        <v>6.85</v>
      </c>
      <c r="K190" s="141">
        <v>2.01</v>
      </c>
      <c r="L190" s="141">
        <v>1.73</v>
      </c>
      <c r="M190" s="141">
        <v>9.23</v>
      </c>
      <c r="N190" s="141">
        <v>0</v>
      </c>
      <c r="O190" s="142">
        <v>194.4255</v>
      </c>
    </row>
    <row r="191" spans="1:15" ht="12.75">
      <c r="A191" s="143" t="s">
        <v>436</v>
      </c>
      <c r="B191" s="144" t="s">
        <v>437</v>
      </c>
      <c r="C191" s="145">
        <v>10.2358</v>
      </c>
      <c r="D191" s="146">
        <v>21843</v>
      </c>
      <c r="E191" s="147">
        <v>16500</v>
      </c>
      <c r="F191" s="147">
        <v>18057.4601</v>
      </c>
      <c r="G191" s="147">
        <v>22118.7999</v>
      </c>
      <c r="H191" s="147">
        <v>35823</v>
      </c>
      <c r="I191" s="147">
        <v>23149.0594</v>
      </c>
      <c r="J191" s="148">
        <v>19.33</v>
      </c>
      <c r="K191" s="149">
        <v>3.81</v>
      </c>
      <c r="L191" s="149">
        <v>1.53</v>
      </c>
      <c r="M191" s="149">
        <v>2.11</v>
      </c>
      <c r="N191" s="149">
        <v>0</v>
      </c>
      <c r="O191" s="150">
        <v>185.7502</v>
      </c>
    </row>
    <row r="192" spans="1:15" ht="12.75">
      <c r="A192" s="135" t="s">
        <v>438</v>
      </c>
      <c r="B192" s="136" t="s">
        <v>439</v>
      </c>
      <c r="C192" s="137">
        <v>52.253</v>
      </c>
      <c r="D192" s="138">
        <v>19778.6666</v>
      </c>
      <c r="E192" s="139">
        <v>14065</v>
      </c>
      <c r="F192" s="139">
        <v>16993.3333</v>
      </c>
      <c r="G192" s="139">
        <v>30536.6666</v>
      </c>
      <c r="H192" s="139">
        <v>35640.47</v>
      </c>
      <c r="I192" s="139">
        <v>23586.37</v>
      </c>
      <c r="J192" s="140">
        <v>8.74</v>
      </c>
      <c r="K192" s="141">
        <v>2.19</v>
      </c>
      <c r="L192" s="141">
        <v>1.53</v>
      </c>
      <c r="M192" s="141">
        <v>11.95</v>
      </c>
      <c r="N192" s="141">
        <v>0</v>
      </c>
      <c r="O192" s="142">
        <v>180.8259</v>
      </c>
    </row>
    <row r="193" spans="1:15" ht="12.75">
      <c r="A193" s="143" t="s">
        <v>440</v>
      </c>
      <c r="B193" s="144" t="s">
        <v>441</v>
      </c>
      <c r="C193" s="145">
        <v>886.2899</v>
      </c>
      <c r="D193" s="146">
        <v>21816.6429</v>
      </c>
      <c r="E193" s="147">
        <v>16500</v>
      </c>
      <c r="F193" s="147">
        <v>18889.3333</v>
      </c>
      <c r="G193" s="147">
        <v>26007.6666</v>
      </c>
      <c r="H193" s="147">
        <v>30635.9611</v>
      </c>
      <c r="I193" s="147">
        <v>22922.7762</v>
      </c>
      <c r="J193" s="148">
        <v>13.16</v>
      </c>
      <c r="K193" s="149">
        <v>1.93</v>
      </c>
      <c r="L193" s="149">
        <v>3.52</v>
      </c>
      <c r="M193" s="149">
        <v>8.44</v>
      </c>
      <c r="N193" s="149">
        <v>0.7</v>
      </c>
      <c r="O193" s="150">
        <v>179.3366</v>
      </c>
    </row>
    <row r="194" spans="1:15" ht="12.75">
      <c r="A194" s="135" t="s">
        <v>442</v>
      </c>
      <c r="B194" s="136" t="s">
        <v>443</v>
      </c>
      <c r="C194" s="137">
        <v>693.8384</v>
      </c>
      <c r="D194" s="138">
        <v>23980</v>
      </c>
      <c r="E194" s="139">
        <v>17450.6666</v>
      </c>
      <c r="F194" s="139">
        <v>20796</v>
      </c>
      <c r="G194" s="139">
        <v>27001.7138</v>
      </c>
      <c r="H194" s="139">
        <v>30062.2485</v>
      </c>
      <c r="I194" s="139">
        <v>24209.623</v>
      </c>
      <c r="J194" s="140">
        <v>8.47</v>
      </c>
      <c r="K194" s="141">
        <v>1.28</v>
      </c>
      <c r="L194" s="141">
        <v>8.86</v>
      </c>
      <c r="M194" s="141">
        <v>6.64</v>
      </c>
      <c r="N194" s="141">
        <v>0.52</v>
      </c>
      <c r="O194" s="142">
        <v>173.9546</v>
      </c>
    </row>
    <row r="195" spans="1:15" ht="12.75">
      <c r="A195" s="143" t="s">
        <v>444</v>
      </c>
      <c r="B195" s="144" t="s">
        <v>699</v>
      </c>
      <c r="C195" s="145">
        <v>26.096</v>
      </c>
      <c r="D195" s="146">
        <v>24381.9733</v>
      </c>
      <c r="E195" s="147">
        <v>16014.0329</v>
      </c>
      <c r="F195" s="147">
        <v>18028</v>
      </c>
      <c r="G195" s="147">
        <v>31518.3333</v>
      </c>
      <c r="H195" s="147">
        <v>33712.3333</v>
      </c>
      <c r="I195" s="147">
        <v>24085.1135</v>
      </c>
      <c r="J195" s="148">
        <v>7.43</v>
      </c>
      <c r="K195" s="149">
        <v>2.17</v>
      </c>
      <c r="L195" s="149">
        <v>0.31</v>
      </c>
      <c r="M195" s="149">
        <v>8.24</v>
      </c>
      <c r="N195" s="149">
        <v>0.07</v>
      </c>
      <c r="O195" s="150">
        <v>183.9576</v>
      </c>
    </row>
    <row r="196" spans="1:15" ht="12.75">
      <c r="A196" s="135" t="s">
        <v>446</v>
      </c>
      <c r="B196" s="136" t="s">
        <v>447</v>
      </c>
      <c r="C196" s="137">
        <v>36.9843</v>
      </c>
      <c r="D196" s="138">
        <v>20513</v>
      </c>
      <c r="E196" s="139">
        <v>16463</v>
      </c>
      <c r="F196" s="139">
        <v>17287.6666</v>
      </c>
      <c r="G196" s="139">
        <v>24150</v>
      </c>
      <c r="H196" s="139">
        <v>28221.3333</v>
      </c>
      <c r="I196" s="139">
        <v>21155.1284</v>
      </c>
      <c r="J196" s="140">
        <v>14.38</v>
      </c>
      <c r="K196" s="141">
        <v>1.82</v>
      </c>
      <c r="L196" s="141">
        <v>4.87</v>
      </c>
      <c r="M196" s="141">
        <v>6.49</v>
      </c>
      <c r="N196" s="141">
        <v>0.04</v>
      </c>
      <c r="O196" s="142">
        <v>178.101</v>
      </c>
    </row>
    <row r="197" spans="1:15" ht="12.75">
      <c r="A197" s="143" t="s">
        <v>448</v>
      </c>
      <c r="B197" s="144" t="s">
        <v>449</v>
      </c>
      <c r="C197" s="145">
        <v>239.1524</v>
      </c>
      <c r="D197" s="146">
        <v>22785</v>
      </c>
      <c r="E197" s="147">
        <v>16319.6666</v>
      </c>
      <c r="F197" s="147">
        <v>20138.6666</v>
      </c>
      <c r="G197" s="147">
        <v>27545.3333</v>
      </c>
      <c r="H197" s="147">
        <v>35938.3333</v>
      </c>
      <c r="I197" s="147">
        <v>24538.8511</v>
      </c>
      <c r="J197" s="148">
        <v>9.75</v>
      </c>
      <c r="K197" s="149">
        <v>1.27</v>
      </c>
      <c r="L197" s="149">
        <v>4.5</v>
      </c>
      <c r="M197" s="149">
        <v>7.96</v>
      </c>
      <c r="N197" s="149">
        <v>0.09</v>
      </c>
      <c r="O197" s="150">
        <v>175.2083</v>
      </c>
    </row>
    <row r="198" spans="1:15" ht="12.75">
      <c r="A198" s="135" t="s">
        <v>450</v>
      </c>
      <c r="B198" s="136" t="s">
        <v>451</v>
      </c>
      <c r="C198" s="137">
        <v>390.8325</v>
      </c>
      <c r="D198" s="138">
        <v>21713.1864</v>
      </c>
      <c r="E198" s="139">
        <v>9058.3333</v>
      </c>
      <c r="F198" s="139">
        <v>16030.3333</v>
      </c>
      <c r="G198" s="139">
        <v>25766.6666</v>
      </c>
      <c r="H198" s="139">
        <v>30540</v>
      </c>
      <c r="I198" s="139">
        <v>21181.1063</v>
      </c>
      <c r="J198" s="140">
        <v>9.18</v>
      </c>
      <c r="K198" s="141">
        <v>2.52</v>
      </c>
      <c r="L198" s="141">
        <v>3.59</v>
      </c>
      <c r="M198" s="141">
        <v>10.45</v>
      </c>
      <c r="N198" s="141">
        <v>0.13</v>
      </c>
      <c r="O198" s="142">
        <v>180.6979</v>
      </c>
    </row>
    <row r="199" spans="1:15" ht="12.75">
      <c r="A199" s="143" t="s">
        <v>452</v>
      </c>
      <c r="B199" s="144" t="s">
        <v>453</v>
      </c>
      <c r="C199" s="145">
        <v>171.9137</v>
      </c>
      <c r="D199" s="146">
        <v>23581.6666</v>
      </c>
      <c r="E199" s="147">
        <v>19466.3333</v>
      </c>
      <c r="F199" s="147">
        <v>21357.5732</v>
      </c>
      <c r="G199" s="147">
        <v>27093.6666</v>
      </c>
      <c r="H199" s="147">
        <v>30695</v>
      </c>
      <c r="I199" s="147">
        <v>24685.3692</v>
      </c>
      <c r="J199" s="148">
        <v>11.47</v>
      </c>
      <c r="K199" s="149">
        <v>0.7</v>
      </c>
      <c r="L199" s="149">
        <v>2.28</v>
      </c>
      <c r="M199" s="149">
        <v>7.69</v>
      </c>
      <c r="N199" s="149">
        <v>0</v>
      </c>
      <c r="O199" s="150">
        <v>171.7353</v>
      </c>
    </row>
    <row r="200" spans="1:15" ht="12.75">
      <c r="A200" s="135" t="s">
        <v>454</v>
      </c>
      <c r="B200" s="136" t="s">
        <v>455</v>
      </c>
      <c r="C200" s="137">
        <v>134.3243</v>
      </c>
      <c r="D200" s="138">
        <v>26250.3333</v>
      </c>
      <c r="E200" s="139">
        <v>18801.9869</v>
      </c>
      <c r="F200" s="139">
        <v>23223.6666</v>
      </c>
      <c r="G200" s="139">
        <v>29326</v>
      </c>
      <c r="H200" s="139">
        <v>34056.6666</v>
      </c>
      <c r="I200" s="139">
        <v>26590.968</v>
      </c>
      <c r="J200" s="140">
        <v>4.4</v>
      </c>
      <c r="K200" s="141">
        <v>2.56</v>
      </c>
      <c r="L200" s="141">
        <v>10.16</v>
      </c>
      <c r="M200" s="141">
        <v>7.56</v>
      </c>
      <c r="N200" s="141">
        <v>0.01</v>
      </c>
      <c r="O200" s="142">
        <v>179.7388</v>
      </c>
    </row>
    <row r="201" spans="1:15" ht="12.75">
      <c r="A201" s="143" t="s">
        <v>456</v>
      </c>
      <c r="B201" s="144" t="s">
        <v>457</v>
      </c>
      <c r="C201" s="145">
        <v>263.2308</v>
      </c>
      <c r="D201" s="146">
        <v>31087.3333</v>
      </c>
      <c r="E201" s="147">
        <v>19863.0671</v>
      </c>
      <c r="F201" s="147">
        <v>23689.3333</v>
      </c>
      <c r="G201" s="147">
        <v>37422</v>
      </c>
      <c r="H201" s="147">
        <v>42618</v>
      </c>
      <c r="I201" s="147">
        <v>31270.2309</v>
      </c>
      <c r="J201" s="148">
        <v>23.44</v>
      </c>
      <c r="K201" s="149">
        <v>1.6</v>
      </c>
      <c r="L201" s="149">
        <v>1.87</v>
      </c>
      <c r="M201" s="149">
        <v>8.86</v>
      </c>
      <c r="N201" s="149">
        <v>0.38</v>
      </c>
      <c r="O201" s="150">
        <v>182.0554</v>
      </c>
    </row>
    <row r="202" spans="1:15" ht="12.75">
      <c r="A202" s="135" t="s">
        <v>458</v>
      </c>
      <c r="B202" s="136" t="s">
        <v>459</v>
      </c>
      <c r="C202" s="137">
        <v>52.6264</v>
      </c>
      <c r="D202" s="138">
        <v>24464.3333</v>
      </c>
      <c r="E202" s="139">
        <v>11976.1111</v>
      </c>
      <c r="F202" s="139">
        <v>20308</v>
      </c>
      <c r="G202" s="139">
        <v>27002</v>
      </c>
      <c r="H202" s="139">
        <v>31040</v>
      </c>
      <c r="I202" s="139">
        <v>23468.4254</v>
      </c>
      <c r="J202" s="140">
        <v>0.76</v>
      </c>
      <c r="K202" s="141">
        <v>2.35</v>
      </c>
      <c r="L202" s="141">
        <v>1.83</v>
      </c>
      <c r="M202" s="141">
        <v>8.09</v>
      </c>
      <c r="N202" s="141">
        <v>0</v>
      </c>
      <c r="O202" s="142">
        <v>185.5745</v>
      </c>
    </row>
    <row r="203" spans="1:15" ht="12.75">
      <c r="A203" s="143" t="s">
        <v>460</v>
      </c>
      <c r="B203" s="144" t="s">
        <v>461</v>
      </c>
      <c r="C203" s="145">
        <v>2303.323</v>
      </c>
      <c r="D203" s="146">
        <v>22241.3793</v>
      </c>
      <c r="E203" s="147">
        <v>15928.3333</v>
      </c>
      <c r="F203" s="147">
        <v>18976</v>
      </c>
      <c r="G203" s="147">
        <v>25647.8472</v>
      </c>
      <c r="H203" s="147">
        <v>29783.3333</v>
      </c>
      <c r="I203" s="147">
        <v>22768.0858</v>
      </c>
      <c r="J203" s="148">
        <v>8.87</v>
      </c>
      <c r="K203" s="149">
        <v>1.43</v>
      </c>
      <c r="L203" s="149">
        <v>7.08</v>
      </c>
      <c r="M203" s="149">
        <v>7.58</v>
      </c>
      <c r="N203" s="149">
        <v>0.53</v>
      </c>
      <c r="O203" s="150">
        <v>173.5626</v>
      </c>
    </row>
    <row r="204" spans="1:15" ht="12.75">
      <c r="A204" s="135" t="s">
        <v>462</v>
      </c>
      <c r="B204" s="136" t="s">
        <v>700</v>
      </c>
      <c r="C204" s="137">
        <v>374.1941</v>
      </c>
      <c r="D204" s="138">
        <v>23582</v>
      </c>
      <c r="E204" s="139">
        <v>15911.3333</v>
      </c>
      <c r="F204" s="139">
        <v>19812.3333</v>
      </c>
      <c r="G204" s="139">
        <v>28656</v>
      </c>
      <c r="H204" s="139">
        <v>33689.6666</v>
      </c>
      <c r="I204" s="139">
        <v>24594.0192</v>
      </c>
      <c r="J204" s="140">
        <v>6.77</v>
      </c>
      <c r="K204" s="141">
        <v>2.29</v>
      </c>
      <c r="L204" s="141">
        <v>4.62</v>
      </c>
      <c r="M204" s="141">
        <v>6.87</v>
      </c>
      <c r="N204" s="141">
        <v>0.09</v>
      </c>
      <c r="O204" s="142">
        <v>178.6653</v>
      </c>
    </row>
    <row r="205" spans="1:15" ht="12.75">
      <c r="A205" s="143" t="s">
        <v>464</v>
      </c>
      <c r="B205" s="144" t="s">
        <v>465</v>
      </c>
      <c r="C205" s="145">
        <v>42.6318</v>
      </c>
      <c r="D205" s="146">
        <v>28261.3333</v>
      </c>
      <c r="E205" s="147">
        <v>17000</v>
      </c>
      <c r="F205" s="147">
        <v>21495.3619</v>
      </c>
      <c r="G205" s="147">
        <v>33736.3333</v>
      </c>
      <c r="H205" s="147">
        <v>38765.9963</v>
      </c>
      <c r="I205" s="147">
        <v>27774.9369</v>
      </c>
      <c r="J205" s="148">
        <v>5.58</v>
      </c>
      <c r="K205" s="149">
        <v>2.83</v>
      </c>
      <c r="L205" s="149">
        <v>5.64</v>
      </c>
      <c r="M205" s="149">
        <v>6.17</v>
      </c>
      <c r="N205" s="149">
        <v>0</v>
      </c>
      <c r="O205" s="150">
        <v>181.9947</v>
      </c>
    </row>
    <row r="206" spans="1:15" ht="12.75">
      <c r="A206" s="135" t="s">
        <v>466</v>
      </c>
      <c r="B206" s="136" t="s">
        <v>467</v>
      </c>
      <c r="C206" s="137">
        <v>1063.5037</v>
      </c>
      <c r="D206" s="138">
        <v>24357.3333</v>
      </c>
      <c r="E206" s="139">
        <v>18208.6202</v>
      </c>
      <c r="F206" s="139">
        <v>21102.6666</v>
      </c>
      <c r="G206" s="139">
        <v>27893.3333</v>
      </c>
      <c r="H206" s="139">
        <v>34352</v>
      </c>
      <c r="I206" s="139">
        <v>25429.3029</v>
      </c>
      <c r="J206" s="140">
        <v>14.73</v>
      </c>
      <c r="K206" s="141">
        <v>0.67</v>
      </c>
      <c r="L206" s="141">
        <v>4.59</v>
      </c>
      <c r="M206" s="141">
        <v>7.43</v>
      </c>
      <c r="N206" s="141">
        <v>0.2</v>
      </c>
      <c r="O206" s="142">
        <v>172.0396</v>
      </c>
    </row>
    <row r="207" spans="1:15" ht="12.75">
      <c r="A207" s="143" t="s">
        <v>468</v>
      </c>
      <c r="B207" s="144" t="s">
        <v>469</v>
      </c>
      <c r="C207" s="145">
        <v>751.3332</v>
      </c>
      <c r="D207" s="146">
        <v>31009.6666</v>
      </c>
      <c r="E207" s="147">
        <v>22213.7144</v>
      </c>
      <c r="F207" s="147">
        <v>26487.3333</v>
      </c>
      <c r="G207" s="147">
        <v>40661.6666</v>
      </c>
      <c r="H207" s="147">
        <v>51384</v>
      </c>
      <c r="I207" s="147">
        <v>34300.8211</v>
      </c>
      <c r="J207" s="148">
        <v>5.77</v>
      </c>
      <c r="K207" s="149">
        <v>1.46</v>
      </c>
      <c r="L207" s="149">
        <v>11.15</v>
      </c>
      <c r="M207" s="149">
        <v>6.62</v>
      </c>
      <c r="N207" s="149">
        <v>0.23</v>
      </c>
      <c r="O207" s="150">
        <v>172.3459</v>
      </c>
    </row>
    <row r="208" spans="1:15" ht="12.75">
      <c r="A208" s="135" t="s">
        <v>470</v>
      </c>
      <c r="B208" s="136" t="s">
        <v>471</v>
      </c>
      <c r="C208" s="137">
        <v>664.037</v>
      </c>
      <c r="D208" s="138">
        <v>22957.3333</v>
      </c>
      <c r="E208" s="139">
        <v>19394.3333</v>
      </c>
      <c r="F208" s="139">
        <v>20685.6666</v>
      </c>
      <c r="G208" s="139">
        <v>25802.7437</v>
      </c>
      <c r="H208" s="139">
        <v>29442.8023</v>
      </c>
      <c r="I208" s="139">
        <v>23710.646</v>
      </c>
      <c r="J208" s="140">
        <v>7.68</v>
      </c>
      <c r="K208" s="141">
        <v>1.4</v>
      </c>
      <c r="L208" s="141">
        <v>9.47</v>
      </c>
      <c r="M208" s="141">
        <v>6.38</v>
      </c>
      <c r="N208" s="141">
        <v>0.27</v>
      </c>
      <c r="O208" s="142">
        <v>169.3516</v>
      </c>
    </row>
    <row r="209" spans="1:15" ht="12.75">
      <c r="A209" s="143" t="s">
        <v>472</v>
      </c>
      <c r="B209" s="144" t="s">
        <v>701</v>
      </c>
      <c r="C209" s="145">
        <v>446.1161</v>
      </c>
      <c r="D209" s="146">
        <v>27492</v>
      </c>
      <c r="E209" s="147">
        <v>15851</v>
      </c>
      <c r="F209" s="147">
        <v>19863</v>
      </c>
      <c r="G209" s="147">
        <v>32522</v>
      </c>
      <c r="H209" s="147">
        <v>39227.4572</v>
      </c>
      <c r="I209" s="147">
        <v>27603.4142</v>
      </c>
      <c r="J209" s="148">
        <v>12.57</v>
      </c>
      <c r="K209" s="149">
        <v>1.95</v>
      </c>
      <c r="L209" s="149">
        <v>6.46</v>
      </c>
      <c r="M209" s="149">
        <v>7.16</v>
      </c>
      <c r="N209" s="149">
        <v>0.23</v>
      </c>
      <c r="O209" s="150">
        <v>178.9004</v>
      </c>
    </row>
    <row r="210" spans="1:15" ht="12.75">
      <c r="A210" s="135" t="s">
        <v>474</v>
      </c>
      <c r="B210" s="136" t="s">
        <v>702</v>
      </c>
      <c r="C210" s="137">
        <v>216.391</v>
      </c>
      <c r="D210" s="138">
        <v>24167.0289</v>
      </c>
      <c r="E210" s="139">
        <v>16525</v>
      </c>
      <c r="F210" s="139">
        <v>19726.6666</v>
      </c>
      <c r="G210" s="139">
        <v>30727.6306</v>
      </c>
      <c r="H210" s="139">
        <v>40220.0742</v>
      </c>
      <c r="I210" s="139">
        <v>28005.2336</v>
      </c>
      <c r="J210" s="140">
        <v>6.19</v>
      </c>
      <c r="K210" s="141">
        <v>1.05</v>
      </c>
      <c r="L210" s="141">
        <v>9.35</v>
      </c>
      <c r="M210" s="141">
        <v>5.51</v>
      </c>
      <c r="N210" s="141">
        <v>0.87</v>
      </c>
      <c r="O210" s="142">
        <v>179.6398</v>
      </c>
    </row>
    <row r="211" spans="1:15" ht="12.75">
      <c r="A211" s="143" t="s">
        <v>476</v>
      </c>
      <c r="B211" s="144" t="s">
        <v>703</v>
      </c>
      <c r="C211" s="145">
        <v>1407.2062</v>
      </c>
      <c r="D211" s="146">
        <v>22319.4299</v>
      </c>
      <c r="E211" s="147">
        <v>16443</v>
      </c>
      <c r="F211" s="147">
        <v>18926</v>
      </c>
      <c r="G211" s="147">
        <v>26539.6666</v>
      </c>
      <c r="H211" s="147">
        <v>29876.3333</v>
      </c>
      <c r="I211" s="147">
        <v>23054.7616</v>
      </c>
      <c r="J211" s="148">
        <v>8.63</v>
      </c>
      <c r="K211" s="149">
        <v>1.05</v>
      </c>
      <c r="L211" s="149">
        <v>6.08</v>
      </c>
      <c r="M211" s="149">
        <v>6.13</v>
      </c>
      <c r="N211" s="149">
        <v>0.41</v>
      </c>
      <c r="O211" s="150">
        <v>174.1177</v>
      </c>
    </row>
    <row r="212" spans="1:15" ht="12.75">
      <c r="A212" s="135" t="s">
        <v>478</v>
      </c>
      <c r="B212" s="136" t="s">
        <v>704</v>
      </c>
      <c r="C212" s="137">
        <v>704.9128</v>
      </c>
      <c r="D212" s="138">
        <v>24336.7518</v>
      </c>
      <c r="E212" s="139">
        <v>19200.5976</v>
      </c>
      <c r="F212" s="139">
        <v>21020</v>
      </c>
      <c r="G212" s="139">
        <v>27221</v>
      </c>
      <c r="H212" s="139">
        <v>30720.9357</v>
      </c>
      <c r="I212" s="139">
        <v>24750.2486</v>
      </c>
      <c r="J212" s="140">
        <v>7.34</v>
      </c>
      <c r="K212" s="141">
        <v>0.86</v>
      </c>
      <c r="L212" s="141">
        <v>8.92</v>
      </c>
      <c r="M212" s="141">
        <v>6.48</v>
      </c>
      <c r="N212" s="141">
        <v>0.12</v>
      </c>
      <c r="O212" s="142">
        <v>169.2732</v>
      </c>
    </row>
    <row r="213" spans="1:15" ht="12.75">
      <c r="A213" s="143" t="s">
        <v>480</v>
      </c>
      <c r="B213" s="144" t="s">
        <v>481</v>
      </c>
      <c r="C213" s="145">
        <v>467.7308</v>
      </c>
      <c r="D213" s="146">
        <v>23668.6666</v>
      </c>
      <c r="E213" s="147">
        <v>18420.6666</v>
      </c>
      <c r="F213" s="147">
        <v>20530.6666</v>
      </c>
      <c r="G213" s="147">
        <v>27787</v>
      </c>
      <c r="H213" s="147">
        <v>33672</v>
      </c>
      <c r="I213" s="147">
        <v>26166.4146</v>
      </c>
      <c r="J213" s="148">
        <v>12.13</v>
      </c>
      <c r="K213" s="149">
        <v>0.59</v>
      </c>
      <c r="L213" s="149">
        <v>7.19</v>
      </c>
      <c r="M213" s="149">
        <v>6.27</v>
      </c>
      <c r="N213" s="149">
        <v>0.39</v>
      </c>
      <c r="O213" s="150">
        <v>168.7717</v>
      </c>
    </row>
    <row r="214" spans="1:15" ht="12.75">
      <c r="A214" s="135" t="s">
        <v>482</v>
      </c>
      <c r="B214" s="136" t="s">
        <v>483</v>
      </c>
      <c r="C214" s="137">
        <v>231.6739</v>
      </c>
      <c r="D214" s="138">
        <v>24666.6666</v>
      </c>
      <c r="E214" s="139">
        <v>18541.6666</v>
      </c>
      <c r="F214" s="139">
        <v>20945</v>
      </c>
      <c r="G214" s="139">
        <v>30410.6666</v>
      </c>
      <c r="H214" s="139">
        <v>38815</v>
      </c>
      <c r="I214" s="139">
        <v>27788.2032</v>
      </c>
      <c r="J214" s="140">
        <v>15.8</v>
      </c>
      <c r="K214" s="141">
        <v>1.09</v>
      </c>
      <c r="L214" s="141">
        <v>5.46</v>
      </c>
      <c r="M214" s="141">
        <v>6.72</v>
      </c>
      <c r="N214" s="141">
        <v>0.67</v>
      </c>
      <c r="O214" s="142">
        <v>175.4768</v>
      </c>
    </row>
    <row r="215" spans="1:15" ht="12.75">
      <c r="A215" s="143" t="s">
        <v>484</v>
      </c>
      <c r="B215" s="144" t="s">
        <v>485</v>
      </c>
      <c r="C215" s="145">
        <v>596.7419</v>
      </c>
      <c r="D215" s="146">
        <v>25833.3054</v>
      </c>
      <c r="E215" s="147">
        <v>20289.1191</v>
      </c>
      <c r="F215" s="147">
        <v>22708.3333</v>
      </c>
      <c r="G215" s="147">
        <v>29878.6666</v>
      </c>
      <c r="H215" s="147">
        <v>33397.3333</v>
      </c>
      <c r="I215" s="147">
        <v>26417.1426</v>
      </c>
      <c r="J215" s="148">
        <v>7.78</v>
      </c>
      <c r="K215" s="149">
        <v>1.81</v>
      </c>
      <c r="L215" s="149">
        <v>6.83</v>
      </c>
      <c r="M215" s="149">
        <v>8.74</v>
      </c>
      <c r="N215" s="149">
        <v>0.9</v>
      </c>
      <c r="O215" s="150">
        <v>180.1207</v>
      </c>
    </row>
    <row r="216" spans="1:15" ht="12.75">
      <c r="A216" s="135" t="s">
        <v>486</v>
      </c>
      <c r="B216" s="136" t="s">
        <v>487</v>
      </c>
      <c r="C216" s="137">
        <v>212.8059</v>
      </c>
      <c r="D216" s="138">
        <v>24327.3333</v>
      </c>
      <c r="E216" s="139">
        <v>18666.6666</v>
      </c>
      <c r="F216" s="139">
        <v>21484.3333</v>
      </c>
      <c r="G216" s="139">
        <v>28746.6666</v>
      </c>
      <c r="H216" s="139">
        <v>31473.3333</v>
      </c>
      <c r="I216" s="139">
        <v>25037.2394</v>
      </c>
      <c r="J216" s="140">
        <v>18.72</v>
      </c>
      <c r="K216" s="141">
        <v>1.28</v>
      </c>
      <c r="L216" s="141">
        <v>5.55</v>
      </c>
      <c r="M216" s="141">
        <v>5.94</v>
      </c>
      <c r="N216" s="141">
        <v>1.59</v>
      </c>
      <c r="O216" s="142">
        <v>178.5327</v>
      </c>
    </row>
    <row r="217" spans="1:15" ht="12.75">
      <c r="A217" s="143" t="s">
        <v>488</v>
      </c>
      <c r="B217" s="144" t="s">
        <v>489</v>
      </c>
      <c r="C217" s="145">
        <v>132.7557</v>
      </c>
      <c r="D217" s="146">
        <v>23156.6666</v>
      </c>
      <c r="E217" s="147">
        <v>16872.6784</v>
      </c>
      <c r="F217" s="147">
        <v>18373.6666</v>
      </c>
      <c r="G217" s="147">
        <v>29377.7506</v>
      </c>
      <c r="H217" s="147">
        <v>40296.5671</v>
      </c>
      <c r="I217" s="147">
        <v>26486.559</v>
      </c>
      <c r="J217" s="148">
        <v>16.51</v>
      </c>
      <c r="K217" s="149">
        <v>0.42</v>
      </c>
      <c r="L217" s="149">
        <v>3.53</v>
      </c>
      <c r="M217" s="149">
        <v>5.47</v>
      </c>
      <c r="N217" s="149">
        <v>0.06</v>
      </c>
      <c r="O217" s="150">
        <v>173.482</v>
      </c>
    </row>
    <row r="218" spans="1:15" ht="12.75">
      <c r="A218" s="135" t="s">
        <v>490</v>
      </c>
      <c r="B218" s="136" t="s">
        <v>491</v>
      </c>
      <c r="C218" s="137">
        <v>17.2112</v>
      </c>
      <c r="D218" s="138">
        <v>19202</v>
      </c>
      <c r="E218" s="139">
        <v>15600</v>
      </c>
      <c r="F218" s="139">
        <v>17419</v>
      </c>
      <c r="G218" s="139">
        <v>20824.5395</v>
      </c>
      <c r="H218" s="139">
        <v>23701.4914</v>
      </c>
      <c r="I218" s="139">
        <v>18933.5301</v>
      </c>
      <c r="J218" s="140">
        <v>27.99</v>
      </c>
      <c r="K218" s="141">
        <v>0</v>
      </c>
      <c r="L218" s="141">
        <v>3.89</v>
      </c>
      <c r="M218" s="141">
        <v>4.87</v>
      </c>
      <c r="N218" s="141">
        <v>0</v>
      </c>
      <c r="O218" s="142">
        <v>172.5998</v>
      </c>
    </row>
    <row r="219" spans="1:15" ht="12.75">
      <c r="A219" s="143" t="s">
        <v>492</v>
      </c>
      <c r="B219" s="144" t="s">
        <v>493</v>
      </c>
      <c r="C219" s="145">
        <v>61.7474</v>
      </c>
      <c r="D219" s="146">
        <v>26603.3333</v>
      </c>
      <c r="E219" s="147">
        <v>17313</v>
      </c>
      <c r="F219" s="147">
        <v>22579.6666</v>
      </c>
      <c r="G219" s="147">
        <v>31571</v>
      </c>
      <c r="H219" s="147">
        <v>34282.417</v>
      </c>
      <c r="I219" s="147">
        <v>26531.1317</v>
      </c>
      <c r="J219" s="148">
        <v>13.82</v>
      </c>
      <c r="K219" s="149">
        <v>1.81</v>
      </c>
      <c r="L219" s="149">
        <v>11.82</v>
      </c>
      <c r="M219" s="149">
        <v>7.66</v>
      </c>
      <c r="N219" s="149">
        <v>0.43</v>
      </c>
      <c r="O219" s="150">
        <v>179.9586</v>
      </c>
    </row>
    <row r="220" spans="1:15" ht="12.75">
      <c r="A220" s="135" t="s">
        <v>494</v>
      </c>
      <c r="B220" s="136" t="s">
        <v>495</v>
      </c>
      <c r="C220" s="137">
        <v>124.5344</v>
      </c>
      <c r="D220" s="138">
        <v>22774</v>
      </c>
      <c r="E220" s="139">
        <v>11051.3333</v>
      </c>
      <c r="F220" s="139">
        <v>18198.8467</v>
      </c>
      <c r="G220" s="139">
        <v>28447.1123</v>
      </c>
      <c r="H220" s="139">
        <v>32499.3333</v>
      </c>
      <c r="I220" s="139">
        <v>23107.3034</v>
      </c>
      <c r="J220" s="140">
        <v>11.01</v>
      </c>
      <c r="K220" s="141">
        <v>0.29</v>
      </c>
      <c r="L220" s="141">
        <v>5.24</v>
      </c>
      <c r="M220" s="141">
        <v>5.96</v>
      </c>
      <c r="N220" s="141">
        <v>0</v>
      </c>
      <c r="O220" s="142">
        <v>177.5329</v>
      </c>
    </row>
    <row r="221" spans="1:15" ht="12.75">
      <c r="A221" s="143" t="s">
        <v>496</v>
      </c>
      <c r="B221" s="144" t="s">
        <v>497</v>
      </c>
      <c r="C221" s="145">
        <v>111.1572</v>
      </c>
      <c r="D221" s="146">
        <v>19098.1196</v>
      </c>
      <c r="E221" s="147">
        <v>15214.1412</v>
      </c>
      <c r="F221" s="147">
        <v>17838.6666</v>
      </c>
      <c r="G221" s="147">
        <v>20597.3333</v>
      </c>
      <c r="H221" s="147">
        <v>22601.6666</v>
      </c>
      <c r="I221" s="147">
        <v>19496.5498</v>
      </c>
      <c r="J221" s="148">
        <v>26.32</v>
      </c>
      <c r="K221" s="149">
        <v>0.92</v>
      </c>
      <c r="L221" s="149">
        <v>12.2</v>
      </c>
      <c r="M221" s="149">
        <v>8.82</v>
      </c>
      <c r="N221" s="149">
        <v>0</v>
      </c>
      <c r="O221" s="150">
        <v>173.657</v>
      </c>
    </row>
    <row r="222" spans="1:15" ht="12.75">
      <c r="A222" s="135" t="s">
        <v>498</v>
      </c>
      <c r="B222" s="136" t="s">
        <v>499</v>
      </c>
      <c r="C222" s="137">
        <v>220.6749</v>
      </c>
      <c r="D222" s="138">
        <v>19364.6666</v>
      </c>
      <c r="E222" s="139">
        <v>15316.9822</v>
      </c>
      <c r="F222" s="139">
        <v>17368.9313</v>
      </c>
      <c r="G222" s="139">
        <v>21940.6666</v>
      </c>
      <c r="H222" s="139">
        <v>24754.2245</v>
      </c>
      <c r="I222" s="139">
        <v>19926.2046</v>
      </c>
      <c r="J222" s="140">
        <v>12.47</v>
      </c>
      <c r="K222" s="141">
        <v>1.44</v>
      </c>
      <c r="L222" s="141">
        <v>3.78</v>
      </c>
      <c r="M222" s="141">
        <v>7.04</v>
      </c>
      <c r="N222" s="141">
        <v>0.16</v>
      </c>
      <c r="O222" s="142">
        <v>176.155</v>
      </c>
    </row>
    <row r="223" spans="1:15" ht="12.75">
      <c r="A223" s="143" t="s">
        <v>500</v>
      </c>
      <c r="B223" s="144" t="s">
        <v>501</v>
      </c>
      <c r="C223" s="145">
        <v>414.8513</v>
      </c>
      <c r="D223" s="146">
        <v>15772.3333</v>
      </c>
      <c r="E223" s="147">
        <v>11361.8435</v>
      </c>
      <c r="F223" s="147">
        <v>13761.2393</v>
      </c>
      <c r="G223" s="147">
        <v>18386.0272</v>
      </c>
      <c r="H223" s="147">
        <v>22756.7528</v>
      </c>
      <c r="I223" s="147">
        <v>17113.0308</v>
      </c>
      <c r="J223" s="148">
        <v>10.22</v>
      </c>
      <c r="K223" s="149">
        <v>2.63</v>
      </c>
      <c r="L223" s="149">
        <v>7.26</v>
      </c>
      <c r="M223" s="149">
        <v>7.61</v>
      </c>
      <c r="N223" s="149">
        <v>0</v>
      </c>
      <c r="O223" s="150">
        <v>176.0246</v>
      </c>
    </row>
    <row r="224" spans="1:15" ht="12.75">
      <c r="A224" s="135" t="s">
        <v>504</v>
      </c>
      <c r="B224" s="136" t="s">
        <v>705</v>
      </c>
      <c r="C224" s="137">
        <v>185.8869</v>
      </c>
      <c r="D224" s="138">
        <v>15838.6666</v>
      </c>
      <c r="E224" s="139">
        <v>10574.3333</v>
      </c>
      <c r="F224" s="139">
        <v>13199.3333</v>
      </c>
      <c r="G224" s="139">
        <v>19662.4344</v>
      </c>
      <c r="H224" s="139">
        <v>28109</v>
      </c>
      <c r="I224" s="139">
        <v>18323.2368</v>
      </c>
      <c r="J224" s="140">
        <v>15.09</v>
      </c>
      <c r="K224" s="141">
        <v>2.56</v>
      </c>
      <c r="L224" s="141">
        <v>5.72</v>
      </c>
      <c r="M224" s="141">
        <v>9.06</v>
      </c>
      <c r="N224" s="141">
        <v>0</v>
      </c>
      <c r="O224" s="142">
        <v>181.7437</v>
      </c>
    </row>
    <row r="225" spans="1:15" ht="12.75">
      <c r="A225" s="143" t="s">
        <v>506</v>
      </c>
      <c r="B225" s="144" t="s">
        <v>706</v>
      </c>
      <c r="C225" s="145">
        <v>101.4693</v>
      </c>
      <c r="D225" s="146">
        <v>19166.6666</v>
      </c>
      <c r="E225" s="147">
        <v>15477.3333</v>
      </c>
      <c r="F225" s="147">
        <v>16889.3333</v>
      </c>
      <c r="G225" s="147">
        <v>22060.6666</v>
      </c>
      <c r="H225" s="147">
        <v>25832.6666</v>
      </c>
      <c r="I225" s="147">
        <v>20295.6361</v>
      </c>
      <c r="J225" s="148">
        <v>10.64</v>
      </c>
      <c r="K225" s="149">
        <v>0.57</v>
      </c>
      <c r="L225" s="149">
        <v>3.36</v>
      </c>
      <c r="M225" s="149">
        <v>6.98</v>
      </c>
      <c r="N225" s="149">
        <v>0.02</v>
      </c>
      <c r="O225" s="150">
        <v>177.2504</v>
      </c>
    </row>
    <row r="226" spans="1:15" ht="12.75">
      <c r="A226" s="135" t="s">
        <v>508</v>
      </c>
      <c r="B226" s="136" t="s">
        <v>509</v>
      </c>
      <c r="C226" s="137">
        <v>29.0269</v>
      </c>
      <c r="D226" s="138">
        <v>15680</v>
      </c>
      <c r="E226" s="139">
        <v>14000</v>
      </c>
      <c r="F226" s="139">
        <v>14993.3333</v>
      </c>
      <c r="G226" s="139">
        <v>17832.8277</v>
      </c>
      <c r="H226" s="139">
        <v>23248.2691</v>
      </c>
      <c r="I226" s="139">
        <v>16676.7606</v>
      </c>
      <c r="J226" s="140">
        <v>9.16</v>
      </c>
      <c r="K226" s="141">
        <v>0</v>
      </c>
      <c r="L226" s="141">
        <v>0</v>
      </c>
      <c r="M226" s="141">
        <v>4.78</v>
      </c>
      <c r="N226" s="141">
        <v>0</v>
      </c>
      <c r="O226" s="142">
        <v>172.0909</v>
      </c>
    </row>
    <row r="227" spans="1:15" ht="12.75">
      <c r="A227" s="143" t="s">
        <v>510</v>
      </c>
      <c r="B227" s="144" t="s">
        <v>511</v>
      </c>
      <c r="C227" s="145">
        <v>23.5987</v>
      </c>
      <c r="D227" s="146">
        <v>17796.6666</v>
      </c>
      <c r="E227" s="147">
        <v>12248.3333</v>
      </c>
      <c r="F227" s="147">
        <v>15464.2812</v>
      </c>
      <c r="G227" s="147">
        <v>21276.2537</v>
      </c>
      <c r="H227" s="147">
        <v>23005.6666</v>
      </c>
      <c r="I227" s="147">
        <v>17858.4262</v>
      </c>
      <c r="J227" s="148">
        <v>8.23</v>
      </c>
      <c r="K227" s="149">
        <v>0.03</v>
      </c>
      <c r="L227" s="149">
        <v>22.42</v>
      </c>
      <c r="M227" s="149">
        <v>2.65</v>
      </c>
      <c r="N227" s="149">
        <v>0</v>
      </c>
      <c r="O227" s="150">
        <v>173.5526</v>
      </c>
    </row>
    <row r="228" spans="1:15" ht="12.75">
      <c r="A228" s="135" t="s">
        <v>512</v>
      </c>
      <c r="B228" s="136" t="s">
        <v>707</v>
      </c>
      <c r="C228" s="137">
        <v>31.4373</v>
      </c>
      <c r="D228" s="138">
        <v>21098.6803</v>
      </c>
      <c r="E228" s="139">
        <v>15758.8365</v>
      </c>
      <c r="F228" s="139">
        <v>18571.8555</v>
      </c>
      <c r="G228" s="139">
        <v>26393.6734</v>
      </c>
      <c r="H228" s="139">
        <v>33186.3333</v>
      </c>
      <c r="I228" s="139">
        <v>23012.5804</v>
      </c>
      <c r="J228" s="140">
        <v>6.94</v>
      </c>
      <c r="K228" s="141">
        <v>1.55</v>
      </c>
      <c r="L228" s="141">
        <v>3.71</v>
      </c>
      <c r="M228" s="141">
        <v>7.76</v>
      </c>
      <c r="N228" s="141">
        <v>3.77</v>
      </c>
      <c r="O228" s="142">
        <v>174.2089</v>
      </c>
    </row>
    <row r="229" spans="1:15" ht="12.75">
      <c r="A229" s="143" t="s">
        <v>514</v>
      </c>
      <c r="B229" s="144" t="s">
        <v>515</v>
      </c>
      <c r="C229" s="145">
        <v>216.1771</v>
      </c>
      <c r="D229" s="146">
        <v>22848.9263</v>
      </c>
      <c r="E229" s="147">
        <v>19212.6666</v>
      </c>
      <c r="F229" s="147">
        <v>21126.6666</v>
      </c>
      <c r="G229" s="147">
        <v>25236.3333</v>
      </c>
      <c r="H229" s="147">
        <v>28121.6666</v>
      </c>
      <c r="I229" s="147">
        <v>23372.1562</v>
      </c>
      <c r="J229" s="148">
        <v>7.55</v>
      </c>
      <c r="K229" s="149">
        <v>2.2</v>
      </c>
      <c r="L229" s="149">
        <v>14.44</v>
      </c>
      <c r="M229" s="149">
        <v>9.72</v>
      </c>
      <c r="N229" s="149">
        <v>0.12</v>
      </c>
      <c r="O229" s="150">
        <v>163.3208</v>
      </c>
    </row>
    <row r="230" spans="1:15" ht="12.75">
      <c r="A230" s="135" t="s">
        <v>516</v>
      </c>
      <c r="B230" s="136" t="s">
        <v>708</v>
      </c>
      <c r="C230" s="137">
        <v>76.3064</v>
      </c>
      <c r="D230" s="138">
        <v>31040</v>
      </c>
      <c r="E230" s="139">
        <v>22898.3333</v>
      </c>
      <c r="F230" s="139">
        <v>27051.3333</v>
      </c>
      <c r="G230" s="139">
        <v>37389</v>
      </c>
      <c r="H230" s="139">
        <v>40725</v>
      </c>
      <c r="I230" s="139">
        <v>31703.9199</v>
      </c>
      <c r="J230" s="140">
        <v>17.48</v>
      </c>
      <c r="K230" s="141">
        <v>1.43</v>
      </c>
      <c r="L230" s="141">
        <v>1.49</v>
      </c>
      <c r="M230" s="141">
        <v>7.28</v>
      </c>
      <c r="N230" s="141">
        <v>0.63</v>
      </c>
      <c r="O230" s="142">
        <v>178.6281</v>
      </c>
    </row>
    <row r="231" spans="1:15" ht="12.75">
      <c r="A231" s="143" t="s">
        <v>518</v>
      </c>
      <c r="B231" s="144" t="s">
        <v>519</v>
      </c>
      <c r="C231" s="145">
        <v>26.5911</v>
      </c>
      <c r="D231" s="146">
        <v>22999</v>
      </c>
      <c r="E231" s="147">
        <v>16745.3333</v>
      </c>
      <c r="F231" s="147">
        <v>18236.3333</v>
      </c>
      <c r="G231" s="147">
        <v>26454.1666</v>
      </c>
      <c r="H231" s="147">
        <v>33049.6666</v>
      </c>
      <c r="I231" s="147">
        <v>22950.337</v>
      </c>
      <c r="J231" s="148">
        <v>17.27</v>
      </c>
      <c r="K231" s="149">
        <v>2.48</v>
      </c>
      <c r="L231" s="149">
        <v>5.47</v>
      </c>
      <c r="M231" s="149">
        <v>3.39</v>
      </c>
      <c r="N231" s="149">
        <v>0</v>
      </c>
      <c r="O231" s="150">
        <v>180.0658</v>
      </c>
    </row>
    <row r="232" spans="1:15" ht="12.75">
      <c r="A232" s="135" t="s">
        <v>520</v>
      </c>
      <c r="B232" s="136" t="s">
        <v>521</v>
      </c>
      <c r="C232" s="137">
        <v>14.2461</v>
      </c>
      <c r="D232" s="138">
        <v>20012</v>
      </c>
      <c r="E232" s="139">
        <v>13115.6666</v>
      </c>
      <c r="F232" s="139">
        <v>17421.6666</v>
      </c>
      <c r="G232" s="139">
        <v>21467.6666</v>
      </c>
      <c r="H232" s="139">
        <v>24269.3333</v>
      </c>
      <c r="I232" s="139">
        <v>20424.7478</v>
      </c>
      <c r="J232" s="140">
        <v>28.83</v>
      </c>
      <c r="K232" s="141">
        <v>0.42</v>
      </c>
      <c r="L232" s="141">
        <v>9.76</v>
      </c>
      <c r="M232" s="141">
        <v>7.45</v>
      </c>
      <c r="N232" s="141">
        <v>4.66</v>
      </c>
      <c r="O232" s="142">
        <v>175.2994</v>
      </c>
    </row>
    <row r="233" spans="1:15" ht="12.75">
      <c r="A233" s="143" t="s">
        <v>522</v>
      </c>
      <c r="B233" s="144" t="s">
        <v>523</v>
      </c>
      <c r="C233" s="145">
        <v>25.1473</v>
      </c>
      <c r="D233" s="146">
        <v>17021.219</v>
      </c>
      <c r="E233" s="147">
        <v>13173.8776</v>
      </c>
      <c r="F233" s="147">
        <v>15433.1025</v>
      </c>
      <c r="G233" s="147">
        <v>21014.4382</v>
      </c>
      <c r="H233" s="147">
        <v>25815</v>
      </c>
      <c r="I233" s="147">
        <v>19189.8043</v>
      </c>
      <c r="J233" s="148">
        <v>19.81</v>
      </c>
      <c r="K233" s="149">
        <v>0.24</v>
      </c>
      <c r="L233" s="149">
        <v>5.2</v>
      </c>
      <c r="M233" s="149">
        <v>8.11</v>
      </c>
      <c r="N233" s="149">
        <v>0</v>
      </c>
      <c r="O233" s="150">
        <v>174.5677</v>
      </c>
    </row>
    <row r="234" spans="1:15" ht="12.75">
      <c r="A234" s="135" t="s">
        <v>524</v>
      </c>
      <c r="B234" s="136" t="s">
        <v>525</v>
      </c>
      <c r="C234" s="137">
        <v>166.2126</v>
      </c>
      <c r="D234" s="138">
        <v>24392.0206</v>
      </c>
      <c r="E234" s="139">
        <v>16455</v>
      </c>
      <c r="F234" s="139">
        <v>19166.6666</v>
      </c>
      <c r="G234" s="139">
        <v>29906</v>
      </c>
      <c r="H234" s="139">
        <v>34160.6666</v>
      </c>
      <c r="I234" s="139">
        <v>25210.9798</v>
      </c>
      <c r="J234" s="140">
        <v>16.22</v>
      </c>
      <c r="K234" s="141">
        <v>1.32</v>
      </c>
      <c r="L234" s="141">
        <v>18.54</v>
      </c>
      <c r="M234" s="141">
        <v>7.61</v>
      </c>
      <c r="N234" s="141">
        <v>1</v>
      </c>
      <c r="O234" s="142">
        <v>169.9705</v>
      </c>
    </row>
    <row r="235" spans="1:15" ht="12.75">
      <c r="A235" s="143" t="s">
        <v>526</v>
      </c>
      <c r="B235" s="144" t="s">
        <v>527</v>
      </c>
      <c r="C235" s="145">
        <v>415.0964</v>
      </c>
      <c r="D235" s="146">
        <v>23570.5884</v>
      </c>
      <c r="E235" s="147">
        <v>18298.3333</v>
      </c>
      <c r="F235" s="147">
        <v>21376.3333</v>
      </c>
      <c r="G235" s="147">
        <v>26369.6666</v>
      </c>
      <c r="H235" s="147">
        <v>29495</v>
      </c>
      <c r="I235" s="147">
        <v>24112.1573</v>
      </c>
      <c r="J235" s="148">
        <v>6.25</v>
      </c>
      <c r="K235" s="149">
        <v>1.01</v>
      </c>
      <c r="L235" s="149">
        <v>13.89</v>
      </c>
      <c r="M235" s="149">
        <v>4.58</v>
      </c>
      <c r="N235" s="149">
        <v>0.59</v>
      </c>
      <c r="O235" s="150">
        <v>168.5793</v>
      </c>
    </row>
    <row r="236" spans="1:15" ht="12.75">
      <c r="A236" s="135" t="s">
        <v>528</v>
      </c>
      <c r="B236" s="136" t="s">
        <v>529</v>
      </c>
      <c r="C236" s="137">
        <v>96.991</v>
      </c>
      <c r="D236" s="138">
        <v>20660.6666</v>
      </c>
      <c r="E236" s="139">
        <v>15066.6666</v>
      </c>
      <c r="F236" s="139">
        <v>17690</v>
      </c>
      <c r="G236" s="139">
        <v>22742.6666</v>
      </c>
      <c r="H236" s="139">
        <v>29064.6666</v>
      </c>
      <c r="I236" s="139">
        <v>21109.0697</v>
      </c>
      <c r="J236" s="140">
        <v>10.84</v>
      </c>
      <c r="K236" s="141">
        <v>1.32</v>
      </c>
      <c r="L236" s="141">
        <v>11.96</v>
      </c>
      <c r="M236" s="141">
        <v>4.84</v>
      </c>
      <c r="N236" s="141">
        <v>0.06</v>
      </c>
      <c r="O236" s="142">
        <v>179.8621</v>
      </c>
    </row>
    <row r="237" spans="1:15" ht="12.75">
      <c r="A237" s="143" t="s">
        <v>530</v>
      </c>
      <c r="B237" s="144" t="s">
        <v>531</v>
      </c>
      <c r="C237" s="145">
        <v>400.1775</v>
      </c>
      <c r="D237" s="146">
        <v>20708.9173</v>
      </c>
      <c r="E237" s="147">
        <v>14371.6666</v>
      </c>
      <c r="F237" s="147">
        <v>17617.6666</v>
      </c>
      <c r="G237" s="147">
        <v>25449</v>
      </c>
      <c r="H237" s="147">
        <v>32165.1565</v>
      </c>
      <c r="I237" s="147">
        <v>22237.1057</v>
      </c>
      <c r="J237" s="148">
        <v>11.67</v>
      </c>
      <c r="K237" s="149">
        <v>0.91</v>
      </c>
      <c r="L237" s="149">
        <v>10.89</v>
      </c>
      <c r="M237" s="149">
        <v>4.03</v>
      </c>
      <c r="N237" s="149">
        <v>0.7</v>
      </c>
      <c r="O237" s="150">
        <v>181.0234</v>
      </c>
    </row>
    <row r="238" spans="1:15" ht="12.75">
      <c r="A238" s="135" t="s">
        <v>532</v>
      </c>
      <c r="B238" s="136" t="s">
        <v>709</v>
      </c>
      <c r="C238" s="137">
        <v>567.1072</v>
      </c>
      <c r="D238" s="138">
        <v>20939.6666</v>
      </c>
      <c r="E238" s="139">
        <v>13030.534</v>
      </c>
      <c r="F238" s="139">
        <v>16441.3333</v>
      </c>
      <c r="G238" s="139">
        <v>26172</v>
      </c>
      <c r="H238" s="139">
        <v>31336.9325</v>
      </c>
      <c r="I238" s="139">
        <v>22329.0115</v>
      </c>
      <c r="J238" s="140">
        <v>4.79</v>
      </c>
      <c r="K238" s="141">
        <v>1.01</v>
      </c>
      <c r="L238" s="141">
        <v>8.34</v>
      </c>
      <c r="M238" s="141">
        <v>8.47</v>
      </c>
      <c r="N238" s="141">
        <v>0</v>
      </c>
      <c r="O238" s="142">
        <v>175.2037</v>
      </c>
    </row>
    <row r="239" spans="1:15" ht="12.75">
      <c r="A239" s="143" t="s">
        <v>536</v>
      </c>
      <c r="B239" s="144" t="s">
        <v>710</v>
      </c>
      <c r="C239" s="145">
        <v>136.0081</v>
      </c>
      <c r="D239" s="146">
        <v>21672.3333</v>
      </c>
      <c r="E239" s="147">
        <v>15734.459</v>
      </c>
      <c r="F239" s="147">
        <v>19460.6666</v>
      </c>
      <c r="G239" s="147">
        <v>27401</v>
      </c>
      <c r="H239" s="147">
        <v>34195</v>
      </c>
      <c r="I239" s="147">
        <v>24216.0552</v>
      </c>
      <c r="J239" s="148">
        <v>10.24</v>
      </c>
      <c r="K239" s="149">
        <v>1.63</v>
      </c>
      <c r="L239" s="149">
        <v>7.89</v>
      </c>
      <c r="M239" s="149">
        <v>6.58</v>
      </c>
      <c r="N239" s="149">
        <v>0</v>
      </c>
      <c r="O239" s="150">
        <v>178.8064</v>
      </c>
    </row>
    <row r="240" spans="1:15" ht="12.75">
      <c r="A240" s="135" t="s">
        <v>538</v>
      </c>
      <c r="B240" s="136" t="s">
        <v>711</v>
      </c>
      <c r="C240" s="137">
        <v>294.9248</v>
      </c>
      <c r="D240" s="138">
        <v>26552.1807</v>
      </c>
      <c r="E240" s="139">
        <v>15974.3333</v>
      </c>
      <c r="F240" s="139">
        <v>19976.6666</v>
      </c>
      <c r="G240" s="139">
        <v>31792.6061</v>
      </c>
      <c r="H240" s="139">
        <v>39146.4043</v>
      </c>
      <c r="I240" s="139">
        <v>27280.1812</v>
      </c>
      <c r="J240" s="140">
        <v>27.06</v>
      </c>
      <c r="K240" s="141">
        <v>2.63</v>
      </c>
      <c r="L240" s="141">
        <v>5.38</v>
      </c>
      <c r="M240" s="141">
        <v>11.45</v>
      </c>
      <c r="N240" s="141">
        <v>0</v>
      </c>
      <c r="O240" s="142">
        <v>187.96</v>
      </c>
    </row>
    <row r="241" spans="1:15" ht="12.75">
      <c r="A241" s="143" t="s">
        <v>540</v>
      </c>
      <c r="B241" s="144" t="s">
        <v>712</v>
      </c>
      <c r="C241" s="145">
        <v>61.2916</v>
      </c>
      <c r="D241" s="146">
        <v>24219</v>
      </c>
      <c r="E241" s="147">
        <v>15965.2467</v>
      </c>
      <c r="F241" s="147">
        <v>20698.2351</v>
      </c>
      <c r="G241" s="147">
        <v>27047.3333</v>
      </c>
      <c r="H241" s="147">
        <v>31231</v>
      </c>
      <c r="I241" s="147">
        <v>23994.331</v>
      </c>
      <c r="J241" s="148">
        <v>11.18</v>
      </c>
      <c r="K241" s="149">
        <v>1.51</v>
      </c>
      <c r="L241" s="149">
        <v>5.98</v>
      </c>
      <c r="M241" s="149">
        <v>8.18</v>
      </c>
      <c r="N241" s="149">
        <v>0</v>
      </c>
      <c r="O241" s="150">
        <v>175.114</v>
      </c>
    </row>
    <row r="242" spans="1:15" ht="12.75">
      <c r="A242" s="135" t="s">
        <v>542</v>
      </c>
      <c r="B242" s="136" t="s">
        <v>543</v>
      </c>
      <c r="C242" s="137">
        <v>54.3488</v>
      </c>
      <c r="D242" s="138">
        <v>20894</v>
      </c>
      <c r="E242" s="139">
        <v>17780.2629</v>
      </c>
      <c r="F242" s="139">
        <v>18863</v>
      </c>
      <c r="G242" s="139">
        <v>25031.3333</v>
      </c>
      <c r="H242" s="139">
        <v>33666.6666</v>
      </c>
      <c r="I242" s="139">
        <v>22922.8849</v>
      </c>
      <c r="J242" s="140">
        <v>15.42</v>
      </c>
      <c r="K242" s="141">
        <v>0.16</v>
      </c>
      <c r="L242" s="141">
        <v>3.81</v>
      </c>
      <c r="M242" s="141">
        <v>5.04</v>
      </c>
      <c r="N242" s="141">
        <v>0</v>
      </c>
      <c r="O242" s="142">
        <v>171.2313</v>
      </c>
    </row>
    <row r="243" spans="1:15" ht="12.75">
      <c r="A243" s="143" t="s">
        <v>544</v>
      </c>
      <c r="B243" s="144" t="s">
        <v>713</v>
      </c>
      <c r="C243" s="145">
        <v>458.2943</v>
      </c>
      <c r="D243" s="146">
        <v>24766.3333</v>
      </c>
      <c r="E243" s="147">
        <v>17583.3333</v>
      </c>
      <c r="F243" s="147">
        <v>20602.3333</v>
      </c>
      <c r="G243" s="147">
        <v>29336</v>
      </c>
      <c r="H243" s="147">
        <v>33188.3333</v>
      </c>
      <c r="I243" s="147">
        <v>25062.9788</v>
      </c>
      <c r="J243" s="148">
        <v>25.23</v>
      </c>
      <c r="K243" s="149">
        <v>3.58</v>
      </c>
      <c r="L243" s="149">
        <v>15.9</v>
      </c>
      <c r="M243" s="149">
        <v>6.2</v>
      </c>
      <c r="N243" s="149">
        <v>0</v>
      </c>
      <c r="O243" s="150">
        <v>182.03</v>
      </c>
    </row>
    <row r="244" spans="1:15" ht="12.75">
      <c r="A244" s="135" t="s">
        <v>546</v>
      </c>
      <c r="B244" s="136" t="s">
        <v>714</v>
      </c>
      <c r="C244" s="137">
        <v>13.1514</v>
      </c>
      <c r="D244" s="138">
        <v>18060.4644</v>
      </c>
      <c r="E244" s="139">
        <v>14848.5723</v>
      </c>
      <c r="F244" s="139">
        <v>17469.7975</v>
      </c>
      <c r="G244" s="139">
        <v>18575.2912</v>
      </c>
      <c r="H244" s="139">
        <v>21332.8667</v>
      </c>
      <c r="I244" s="139">
        <v>18019.5008</v>
      </c>
      <c r="J244" s="140">
        <v>2.58</v>
      </c>
      <c r="K244" s="141">
        <v>0.09</v>
      </c>
      <c r="L244" s="141">
        <v>1.84</v>
      </c>
      <c r="M244" s="141">
        <v>9.46</v>
      </c>
      <c r="N244" s="141">
        <v>0</v>
      </c>
      <c r="O244" s="142">
        <v>172.6093</v>
      </c>
    </row>
    <row r="245" spans="1:15" ht="12.75">
      <c r="A245" s="143" t="s">
        <v>548</v>
      </c>
      <c r="B245" s="144" t="s">
        <v>549</v>
      </c>
      <c r="C245" s="145">
        <v>346.6857</v>
      </c>
      <c r="D245" s="146">
        <v>28180</v>
      </c>
      <c r="E245" s="147">
        <v>15940.3333</v>
      </c>
      <c r="F245" s="147">
        <v>19821.6721</v>
      </c>
      <c r="G245" s="147">
        <v>37879.6666</v>
      </c>
      <c r="H245" s="147">
        <v>43556.6666</v>
      </c>
      <c r="I245" s="147">
        <v>29676.8074</v>
      </c>
      <c r="J245" s="148">
        <v>16.1</v>
      </c>
      <c r="K245" s="149">
        <v>1.71</v>
      </c>
      <c r="L245" s="149">
        <v>16.22</v>
      </c>
      <c r="M245" s="149">
        <v>8.24</v>
      </c>
      <c r="N245" s="149">
        <v>0</v>
      </c>
      <c r="O245" s="150">
        <v>176.9751</v>
      </c>
    </row>
    <row r="246" spans="1:15" ht="12.75">
      <c r="A246" s="135" t="s">
        <v>550</v>
      </c>
      <c r="B246" s="136" t="s">
        <v>715</v>
      </c>
      <c r="C246" s="137">
        <v>66.4623</v>
      </c>
      <c r="D246" s="138">
        <v>25582.3333</v>
      </c>
      <c r="E246" s="139">
        <v>16165</v>
      </c>
      <c r="F246" s="139">
        <v>20309.0374</v>
      </c>
      <c r="G246" s="139">
        <v>33598.6666</v>
      </c>
      <c r="H246" s="139">
        <v>40715</v>
      </c>
      <c r="I246" s="139">
        <v>27352.1411</v>
      </c>
      <c r="J246" s="140">
        <v>13.17</v>
      </c>
      <c r="K246" s="141">
        <v>2.66</v>
      </c>
      <c r="L246" s="141">
        <v>17.96</v>
      </c>
      <c r="M246" s="141">
        <v>5.07</v>
      </c>
      <c r="N246" s="141">
        <v>0</v>
      </c>
      <c r="O246" s="142">
        <v>185.4914</v>
      </c>
    </row>
    <row r="247" spans="1:15" ht="12.75">
      <c r="A247" s="143" t="s">
        <v>552</v>
      </c>
      <c r="B247" s="144" t="s">
        <v>553</v>
      </c>
      <c r="C247" s="145">
        <v>64.8447</v>
      </c>
      <c r="D247" s="146">
        <v>17086.102</v>
      </c>
      <c r="E247" s="147">
        <v>13043.1146</v>
      </c>
      <c r="F247" s="147">
        <v>14661.0027</v>
      </c>
      <c r="G247" s="147">
        <v>18976</v>
      </c>
      <c r="H247" s="147">
        <v>22976.8353</v>
      </c>
      <c r="I247" s="147">
        <v>17128.7959</v>
      </c>
      <c r="J247" s="148">
        <v>5.47</v>
      </c>
      <c r="K247" s="149">
        <v>0.45</v>
      </c>
      <c r="L247" s="149">
        <v>0.17</v>
      </c>
      <c r="M247" s="149">
        <v>6.03</v>
      </c>
      <c r="N247" s="149">
        <v>0.03</v>
      </c>
      <c r="O247" s="150">
        <v>173.1584</v>
      </c>
    </row>
    <row r="248" spans="1:15" ht="12.75">
      <c r="A248" s="135" t="s">
        <v>554</v>
      </c>
      <c r="B248" s="136" t="s">
        <v>555</v>
      </c>
      <c r="C248" s="137">
        <v>61.4221</v>
      </c>
      <c r="D248" s="138">
        <v>17704.3333</v>
      </c>
      <c r="E248" s="139">
        <v>11980</v>
      </c>
      <c r="F248" s="139">
        <v>14941.3333</v>
      </c>
      <c r="G248" s="139">
        <v>19241.1658</v>
      </c>
      <c r="H248" s="139">
        <v>20744.3333</v>
      </c>
      <c r="I248" s="139">
        <v>17263.3264</v>
      </c>
      <c r="J248" s="140">
        <v>2.97</v>
      </c>
      <c r="K248" s="141">
        <v>0.09</v>
      </c>
      <c r="L248" s="141">
        <v>20.93</v>
      </c>
      <c r="M248" s="141">
        <v>11.79</v>
      </c>
      <c r="N248" s="141">
        <v>0</v>
      </c>
      <c r="O248" s="142">
        <v>173.3567</v>
      </c>
    </row>
    <row r="249" spans="1:15" ht="12.75">
      <c r="A249" s="143" t="s">
        <v>556</v>
      </c>
      <c r="B249" s="144" t="s">
        <v>716</v>
      </c>
      <c r="C249" s="145">
        <v>102.7933</v>
      </c>
      <c r="D249" s="146">
        <v>20998.6666</v>
      </c>
      <c r="E249" s="147">
        <v>13459.6666</v>
      </c>
      <c r="F249" s="147">
        <v>17822</v>
      </c>
      <c r="G249" s="147">
        <v>28308.6666</v>
      </c>
      <c r="H249" s="147">
        <v>33259.6666</v>
      </c>
      <c r="I249" s="147">
        <v>22725.2106</v>
      </c>
      <c r="J249" s="148">
        <v>28.34</v>
      </c>
      <c r="K249" s="149">
        <v>3.9</v>
      </c>
      <c r="L249" s="149">
        <v>9.68</v>
      </c>
      <c r="M249" s="149">
        <v>6.7</v>
      </c>
      <c r="N249" s="149">
        <v>0</v>
      </c>
      <c r="O249" s="150">
        <v>186.5049</v>
      </c>
    </row>
    <row r="250" spans="1:15" ht="12.75">
      <c r="A250" s="135" t="s">
        <v>558</v>
      </c>
      <c r="B250" s="136" t="s">
        <v>559</v>
      </c>
      <c r="C250" s="137">
        <v>259.9751</v>
      </c>
      <c r="D250" s="138">
        <v>22512.6955</v>
      </c>
      <c r="E250" s="139">
        <v>14721</v>
      </c>
      <c r="F250" s="139">
        <v>18973.8641</v>
      </c>
      <c r="G250" s="139">
        <v>29447.8299</v>
      </c>
      <c r="H250" s="139">
        <v>38486.8939</v>
      </c>
      <c r="I250" s="139">
        <v>25117.6303</v>
      </c>
      <c r="J250" s="140">
        <v>10.19</v>
      </c>
      <c r="K250" s="141">
        <v>1.19</v>
      </c>
      <c r="L250" s="141">
        <v>11.84</v>
      </c>
      <c r="M250" s="141">
        <v>6.13</v>
      </c>
      <c r="N250" s="141">
        <v>0</v>
      </c>
      <c r="O250" s="142">
        <v>175.4204</v>
      </c>
    </row>
    <row r="251" spans="1:15" ht="12.75">
      <c r="A251" s="143" t="s">
        <v>560</v>
      </c>
      <c r="B251" s="144" t="s">
        <v>561</v>
      </c>
      <c r="C251" s="145">
        <v>303.2951</v>
      </c>
      <c r="D251" s="146">
        <v>15482.6666</v>
      </c>
      <c r="E251" s="147">
        <v>12068.9655</v>
      </c>
      <c r="F251" s="147">
        <v>13164.6666</v>
      </c>
      <c r="G251" s="147">
        <v>20062.1118</v>
      </c>
      <c r="H251" s="147">
        <v>25082.6355</v>
      </c>
      <c r="I251" s="147">
        <v>17090.7628</v>
      </c>
      <c r="J251" s="148">
        <v>7</v>
      </c>
      <c r="K251" s="149">
        <v>2.13</v>
      </c>
      <c r="L251" s="149">
        <v>3.16</v>
      </c>
      <c r="M251" s="149">
        <v>6.96</v>
      </c>
      <c r="N251" s="149">
        <v>0</v>
      </c>
      <c r="O251" s="150">
        <v>174.2497</v>
      </c>
    </row>
    <row r="252" spans="1:15" ht="12.75">
      <c r="A252" s="135" t="s">
        <v>562</v>
      </c>
      <c r="B252" s="136" t="s">
        <v>563</v>
      </c>
      <c r="C252" s="137">
        <v>570.6925</v>
      </c>
      <c r="D252" s="138">
        <v>19203</v>
      </c>
      <c r="E252" s="139">
        <v>14726.3333</v>
      </c>
      <c r="F252" s="139">
        <v>17040.6666</v>
      </c>
      <c r="G252" s="139">
        <v>21509.6666</v>
      </c>
      <c r="H252" s="139">
        <v>24585.3333</v>
      </c>
      <c r="I252" s="139">
        <v>19366.8972</v>
      </c>
      <c r="J252" s="140">
        <v>1.2</v>
      </c>
      <c r="K252" s="141">
        <v>1.48</v>
      </c>
      <c r="L252" s="141">
        <v>10.53</v>
      </c>
      <c r="M252" s="141">
        <v>9.03</v>
      </c>
      <c r="N252" s="141">
        <v>0</v>
      </c>
      <c r="O252" s="142">
        <v>178.32</v>
      </c>
    </row>
    <row r="253" spans="1:15" ht="12.75">
      <c r="A253" s="143" t="s">
        <v>564</v>
      </c>
      <c r="B253" s="144" t="s">
        <v>565</v>
      </c>
      <c r="C253" s="145">
        <v>37.5429</v>
      </c>
      <c r="D253" s="146">
        <v>26940.713</v>
      </c>
      <c r="E253" s="147">
        <v>17704.6516</v>
      </c>
      <c r="F253" s="147">
        <v>24097.3333</v>
      </c>
      <c r="G253" s="147">
        <v>29043</v>
      </c>
      <c r="H253" s="147">
        <v>31598.3333</v>
      </c>
      <c r="I253" s="147">
        <v>25527.3642</v>
      </c>
      <c r="J253" s="148">
        <v>13.1</v>
      </c>
      <c r="K253" s="149">
        <v>0.05</v>
      </c>
      <c r="L253" s="149">
        <v>0.01</v>
      </c>
      <c r="M253" s="149">
        <v>16.44</v>
      </c>
      <c r="N253" s="149">
        <v>1</v>
      </c>
      <c r="O253" s="150">
        <v>172.6702</v>
      </c>
    </row>
    <row r="254" spans="1:15" ht="12.75">
      <c r="A254" s="135" t="s">
        <v>566</v>
      </c>
      <c r="B254" s="136" t="s">
        <v>567</v>
      </c>
      <c r="C254" s="137">
        <v>102.7511</v>
      </c>
      <c r="D254" s="138">
        <v>26910.2147</v>
      </c>
      <c r="E254" s="139">
        <v>14673.9362</v>
      </c>
      <c r="F254" s="139">
        <v>18598.5128</v>
      </c>
      <c r="G254" s="139">
        <v>36299</v>
      </c>
      <c r="H254" s="139">
        <v>41686.6666</v>
      </c>
      <c r="I254" s="139">
        <v>27929.8243</v>
      </c>
      <c r="J254" s="140">
        <v>4.01</v>
      </c>
      <c r="K254" s="141">
        <v>2.66</v>
      </c>
      <c r="L254" s="141">
        <v>16.3</v>
      </c>
      <c r="M254" s="141">
        <v>8.84</v>
      </c>
      <c r="N254" s="141">
        <v>0</v>
      </c>
      <c r="O254" s="142">
        <v>180.1774</v>
      </c>
    </row>
    <row r="255" spans="1:15" ht="12.75">
      <c r="A255" s="143" t="s">
        <v>568</v>
      </c>
      <c r="B255" s="144" t="s">
        <v>569</v>
      </c>
      <c r="C255" s="145">
        <v>1139.1047</v>
      </c>
      <c r="D255" s="146">
        <v>31881</v>
      </c>
      <c r="E255" s="147">
        <v>28104.3333</v>
      </c>
      <c r="F255" s="147">
        <v>29947.3333</v>
      </c>
      <c r="G255" s="147">
        <v>34358</v>
      </c>
      <c r="H255" s="147">
        <v>36700.6666</v>
      </c>
      <c r="I255" s="147">
        <v>31898.852</v>
      </c>
      <c r="J255" s="148">
        <v>6.26</v>
      </c>
      <c r="K255" s="149">
        <v>2.19</v>
      </c>
      <c r="L255" s="149">
        <v>14.51</v>
      </c>
      <c r="M255" s="149">
        <v>8.18</v>
      </c>
      <c r="N255" s="149">
        <v>0.12</v>
      </c>
      <c r="O255" s="150">
        <v>179.4135</v>
      </c>
    </row>
    <row r="256" spans="1:15" ht="12.75">
      <c r="A256" s="135" t="s">
        <v>570</v>
      </c>
      <c r="B256" s="136" t="s">
        <v>571</v>
      </c>
      <c r="C256" s="137">
        <v>549.6238</v>
      </c>
      <c r="D256" s="138">
        <v>22736.6666</v>
      </c>
      <c r="E256" s="139">
        <v>19817.6683</v>
      </c>
      <c r="F256" s="139">
        <v>21213.3333</v>
      </c>
      <c r="G256" s="139">
        <v>24603</v>
      </c>
      <c r="H256" s="139">
        <v>27265.3333</v>
      </c>
      <c r="I256" s="139">
        <v>23121.5464</v>
      </c>
      <c r="J256" s="140">
        <v>6.11</v>
      </c>
      <c r="K256" s="141">
        <v>2.3</v>
      </c>
      <c r="L256" s="141">
        <v>15.91</v>
      </c>
      <c r="M256" s="141">
        <v>6.95</v>
      </c>
      <c r="N256" s="141">
        <v>0.05</v>
      </c>
      <c r="O256" s="142">
        <v>169.8223</v>
      </c>
    </row>
    <row r="257" spans="1:15" ht="12.75">
      <c r="A257" s="143" t="s">
        <v>572</v>
      </c>
      <c r="B257" s="144" t="s">
        <v>573</v>
      </c>
      <c r="C257" s="145">
        <v>96.3075</v>
      </c>
      <c r="D257" s="146">
        <v>19299</v>
      </c>
      <c r="E257" s="147">
        <v>15543</v>
      </c>
      <c r="F257" s="147">
        <v>17638.3333</v>
      </c>
      <c r="G257" s="147">
        <v>22285.3333</v>
      </c>
      <c r="H257" s="147">
        <v>24701</v>
      </c>
      <c r="I257" s="147">
        <v>20004.7279</v>
      </c>
      <c r="J257" s="148">
        <v>4.58</v>
      </c>
      <c r="K257" s="149">
        <v>2.05</v>
      </c>
      <c r="L257" s="149">
        <v>15.13</v>
      </c>
      <c r="M257" s="149">
        <v>5.23</v>
      </c>
      <c r="N257" s="149">
        <v>0</v>
      </c>
      <c r="O257" s="150">
        <v>170.9414</v>
      </c>
    </row>
    <row r="258" spans="1:15" ht="12.75">
      <c r="A258" s="135" t="s">
        <v>574</v>
      </c>
      <c r="B258" s="136" t="s">
        <v>575</v>
      </c>
      <c r="C258" s="137">
        <v>999.2451</v>
      </c>
      <c r="D258" s="138">
        <v>21699.3333</v>
      </c>
      <c r="E258" s="139">
        <v>15399.3333</v>
      </c>
      <c r="F258" s="139">
        <v>18332.6562</v>
      </c>
      <c r="G258" s="139">
        <v>25796.2588</v>
      </c>
      <c r="H258" s="139">
        <v>32366.3333</v>
      </c>
      <c r="I258" s="139">
        <v>23352.2713</v>
      </c>
      <c r="J258" s="140">
        <v>20</v>
      </c>
      <c r="K258" s="141">
        <v>1.19</v>
      </c>
      <c r="L258" s="141">
        <v>3.75</v>
      </c>
      <c r="M258" s="141">
        <v>6.03</v>
      </c>
      <c r="N258" s="141">
        <v>0.17</v>
      </c>
      <c r="O258" s="142">
        <v>177.9063</v>
      </c>
    </row>
    <row r="259" spans="1:15" ht="12.75">
      <c r="A259" s="143" t="s">
        <v>576</v>
      </c>
      <c r="B259" s="144" t="s">
        <v>577</v>
      </c>
      <c r="C259" s="145">
        <v>3840.7223</v>
      </c>
      <c r="D259" s="146">
        <v>28853.6666</v>
      </c>
      <c r="E259" s="147">
        <v>22593.3333</v>
      </c>
      <c r="F259" s="147">
        <v>27030.901</v>
      </c>
      <c r="G259" s="147">
        <v>30694</v>
      </c>
      <c r="H259" s="147">
        <v>32534.6666</v>
      </c>
      <c r="I259" s="147">
        <v>28423.0832</v>
      </c>
      <c r="J259" s="148">
        <v>7.78</v>
      </c>
      <c r="K259" s="149">
        <v>2.1</v>
      </c>
      <c r="L259" s="149">
        <v>11.34</v>
      </c>
      <c r="M259" s="149">
        <v>7.71</v>
      </c>
      <c r="N259" s="149">
        <v>0.34</v>
      </c>
      <c r="O259" s="150">
        <v>189.7099</v>
      </c>
    </row>
    <row r="260" spans="1:15" ht="12.75">
      <c r="A260" s="135" t="s">
        <v>578</v>
      </c>
      <c r="B260" s="136" t="s">
        <v>579</v>
      </c>
      <c r="C260" s="137">
        <v>2333.7217</v>
      </c>
      <c r="D260" s="138">
        <v>21442.6666</v>
      </c>
      <c r="E260" s="139">
        <v>12847.1538</v>
      </c>
      <c r="F260" s="139">
        <v>15938.6666</v>
      </c>
      <c r="G260" s="139">
        <v>25805.9337</v>
      </c>
      <c r="H260" s="139">
        <v>30500.0167</v>
      </c>
      <c r="I260" s="139">
        <v>21664.582</v>
      </c>
      <c r="J260" s="140">
        <v>15.53</v>
      </c>
      <c r="K260" s="141">
        <v>2.12</v>
      </c>
      <c r="L260" s="141">
        <v>3.28</v>
      </c>
      <c r="M260" s="141">
        <v>8.77</v>
      </c>
      <c r="N260" s="141">
        <v>0.21</v>
      </c>
      <c r="O260" s="142">
        <v>180.9129</v>
      </c>
    </row>
    <row r="261" spans="1:15" ht="12.75">
      <c r="A261" s="143" t="s">
        <v>580</v>
      </c>
      <c r="B261" s="144" t="s">
        <v>581</v>
      </c>
      <c r="C261" s="145">
        <v>627.398</v>
      </c>
      <c r="D261" s="146">
        <v>25426.6666</v>
      </c>
      <c r="E261" s="147">
        <v>19844.3792</v>
      </c>
      <c r="F261" s="147">
        <v>21722.6666</v>
      </c>
      <c r="G261" s="147">
        <v>30047</v>
      </c>
      <c r="H261" s="147">
        <v>34715.6666</v>
      </c>
      <c r="I261" s="147">
        <v>26702.626</v>
      </c>
      <c r="J261" s="148">
        <v>12.52</v>
      </c>
      <c r="K261" s="149">
        <v>3.03</v>
      </c>
      <c r="L261" s="149">
        <v>6.08</v>
      </c>
      <c r="M261" s="149">
        <v>7.38</v>
      </c>
      <c r="N261" s="149">
        <v>2.14</v>
      </c>
      <c r="O261" s="150">
        <v>183.1907</v>
      </c>
    </row>
    <row r="262" spans="1:15" ht="12.75">
      <c r="A262" s="135" t="s">
        <v>582</v>
      </c>
      <c r="B262" s="136" t="s">
        <v>583</v>
      </c>
      <c r="C262" s="137">
        <v>526.4192</v>
      </c>
      <c r="D262" s="138">
        <v>25194.6666</v>
      </c>
      <c r="E262" s="139">
        <v>18336</v>
      </c>
      <c r="F262" s="139">
        <v>20924.3333</v>
      </c>
      <c r="G262" s="139">
        <v>30528.9403</v>
      </c>
      <c r="H262" s="139">
        <v>41524.4403</v>
      </c>
      <c r="I262" s="139">
        <v>27515.806</v>
      </c>
      <c r="J262" s="140">
        <v>28.53</v>
      </c>
      <c r="K262" s="141">
        <v>3.71</v>
      </c>
      <c r="L262" s="141">
        <v>2.92</v>
      </c>
      <c r="M262" s="141">
        <v>14.79</v>
      </c>
      <c r="N262" s="141">
        <v>0.16</v>
      </c>
      <c r="O262" s="142">
        <v>189.1946</v>
      </c>
    </row>
    <row r="263" spans="1:15" ht="12.75">
      <c r="A263" s="143" t="s">
        <v>584</v>
      </c>
      <c r="B263" s="144" t="s">
        <v>585</v>
      </c>
      <c r="C263" s="145">
        <v>233.53</v>
      </c>
      <c r="D263" s="146">
        <v>21459</v>
      </c>
      <c r="E263" s="147">
        <v>11079.2034</v>
      </c>
      <c r="F263" s="147">
        <v>16353.3333</v>
      </c>
      <c r="G263" s="147">
        <v>27556.4223</v>
      </c>
      <c r="H263" s="147">
        <v>31210.0611</v>
      </c>
      <c r="I263" s="147">
        <v>22140.6776</v>
      </c>
      <c r="J263" s="148">
        <v>19.24</v>
      </c>
      <c r="K263" s="149">
        <v>2.2</v>
      </c>
      <c r="L263" s="149">
        <v>5.93</v>
      </c>
      <c r="M263" s="149">
        <v>8.43</v>
      </c>
      <c r="N263" s="149">
        <v>0.18</v>
      </c>
      <c r="O263" s="150">
        <v>182.2062</v>
      </c>
    </row>
    <row r="264" spans="1:15" ht="12.75">
      <c r="A264" s="135" t="s">
        <v>586</v>
      </c>
      <c r="B264" s="136" t="s">
        <v>587</v>
      </c>
      <c r="C264" s="137">
        <v>1614.8993</v>
      </c>
      <c r="D264" s="138">
        <v>20277.3333</v>
      </c>
      <c r="E264" s="139">
        <v>15377</v>
      </c>
      <c r="F264" s="139">
        <v>17408.6666</v>
      </c>
      <c r="G264" s="139">
        <v>24483.3333</v>
      </c>
      <c r="H264" s="139">
        <v>28871.6449</v>
      </c>
      <c r="I264" s="139">
        <v>21491.15</v>
      </c>
      <c r="J264" s="140">
        <v>19.84</v>
      </c>
      <c r="K264" s="141">
        <v>0.9</v>
      </c>
      <c r="L264" s="141">
        <v>6.07</v>
      </c>
      <c r="M264" s="141">
        <v>6.73</v>
      </c>
      <c r="N264" s="141">
        <v>0.01</v>
      </c>
      <c r="O264" s="142">
        <v>177.8754</v>
      </c>
    </row>
    <row r="265" spans="1:15" ht="12.75">
      <c r="A265" s="143" t="s">
        <v>588</v>
      </c>
      <c r="B265" s="144" t="s">
        <v>717</v>
      </c>
      <c r="C265" s="145">
        <v>3071.1771</v>
      </c>
      <c r="D265" s="146">
        <v>12156</v>
      </c>
      <c r="E265" s="147">
        <v>8752</v>
      </c>
      <c r="F265" s="147">
        <v>9818.7391</v>
      </c>
      <c r="G265" s="147">
        <v>15721.8336</v>
      </c>
      <c r="H265" s="147">
        <v>19670.6666</v>
      </c>
      <c r="I265" s="147">
        <v>13466.8107</v>
      </c>
      <c r="J265" s="148">
        <v>10.03</v>
      </c>
      <c r="K265" s="149">
        <v>0.38</v>
      </c>
      <c r="L265" s="149">
        <v>9.45</v>
      </c>
      <c r="M265" s="149">
        <v>6.23</v>
      </c>
      <c r="N265" s="149">
        <v>0.03</v>
      </c>
      <c r="O265" s="150">
        <v>175.4839</v>
      </c>
    </row>
    <row r="266" spans="1:15" ht="12.75">
      <c r="A266" s="135" t="s">
        <v>590</v>
      </c>
      <c r="B266" s="136" t="s">
        <v>591</v>
      </c>
      <c r="C266" s="137">
        <v>176.4681</v>
      </c>
      <c r="D266" s="138">
        <v>17541.1443</v>
      </c>
      <c r="E266" s="139">
        <v>10177.3333</v>
      </c>
      <c r="F266" s="139">
        <v>12790</v>
      </c>
      <c r="G266" s="139">
        <v>23170</v>
      </c>
      <c r="H266" s="139">
        <v>30557.6666</v>
      </c>
      <c r="I266" s="139">
        <v>19180.8081</v>
      </c>
      <c r="J266" s="140">
        <v>13.22</v>
      </c>
      <c r="K266" s="141">
        <v>1.17</v>
      </c>
      <c r="L266" s="141">
        <v>6.15</v>
      </c>
      <c r="M266" s="141">
        <v>5.34</v>
      </c>
      <c r="N266" s="141">
        <v>0.24</v>
      </c>
      <c r="O266" s="142">
        <v>175.503</v>
      </c>
    </row>
    <row r="267" spans="1:15" ht="12.75">
      <c r="A267" s="143" t="s">
        <v>592</v>
      </c>
      <c r="B267" s="144" t="s">
        <v>593</v>
      </c>
      <c r="C267" s="145">
        <v>15.7997</v>
      </c>
      <c r="D267" s="146">
        <v>12770</v>
      </c>
      <c r="E267" s="147">
        <v>10000</v>
      </c>
      <c r="F267" s="147">
        <v>12335.2453</v>
      </c>
      <c r="G267" s="147">
        <v>14302</v>
      </c>
      <c r="H267" s="147">
        <v>15640</v>
      </c>
      <c r="I267" s="147">
        <v>13273.9797</v>
      </c>
      <c r="J267" s="148">
        <v>0.47</v>
      </c>
      <c r="K267" s="149">
        <v>0</v>
      </c>
      <c r="L267" s="149">
        <v>2.66</v>
      </c>
      <c r="M267" s="149">
        <v>1.34</v>
      </c>
      <c r="N267" s="149">
        <v>0</v>
      </c>
      <c r="O267" s="150">
        <v>173.2349</v>
      </c>
    </row>
    <row r="268" spans="1:15" ht="12.75">
      <c r="A268" s="135" t="s">
        <v>594</v>
      </c>
      <c r="B268" s="136" t="s">
        <v>595</v>
      </c>
      <c r="C268" s="137">
        <v>126.105</v>
      </c>
      <c r="D268" s="138">
        <v>16580.993</v>
      </c>
      <c r="E268" s="139">
        <v>13103.3333</v>
      </c>
      <c r="F268" s="139">
        <v>14615.3333</v>
      </c>
      <c r="G268" s="139">
        <v>21249.8745</v>
      </c>
      <c r="H268" s="139">
        <v>26379.1431</v>
      </c>
      <c r="I268" s="139">
        <v>18165.6977</v>
      </c>
      <c r="J268" s="140">
        <v>4.55</v>
      </c>
      <c r="K268" s="141">
        <v>0.65</v>
      </c>
      <c r="L268" s="141">
        <v>6.5</v>
      </c>
      <c r="M268" s="141">
        <v>9.2</v>
      </c>
      <c r="N268" s="141">
        <v>0.31</v>
      </c>
      <c r="O268" s="142">
        <v>174.4206</v>
      </c>
    </row>
    <row r="269" spans="1:15" ht="12.75">
      <c r="A269" s="143" t="s">
        <v>596</v>
      </c>
      <c r="B269" s="144" t="s">
        <v>597</v>
      </c>
      <c r="C269" s="145">
        <v>899.993</v>
      </c>
      <c r="D269" s="146">
        <v>12323.6666</v>
      </c>
      <c r="E269" s="147">
        <v>9573.6666</v>
      </c>
      <c r="F269" s="147">
        <v>10576.957</v>
      </c>
      <c r="G269" s="147">
        <v>14764.8204</v>
      </c>
      <c r="H269" s="147">
        <v>17349.1666</v>
      </c>
      <c r="I269" s="147">
        <v>13070.4985</v>
      </c>
      <c r="J269" s="148">
        <v>4.46</v>
      </c>
      <c r="K269" s="149">
        <v>1.22</v>
      </c>
      <c r="L269" s="149">
        <v>11.88</v>
      </c>
      <c r="M269" s="149">
        <v>5.87</v>
      </c>
      <c r="N269" s="149">
        <v>0.01</v>
      </c>
      <c r="O269" s="150">
        <v>174.384</v>
      </c>
    </row>
    <row r="270" spans="1:15" ht="12.75">
      <c r="A270" s="135" t="s">
        <v>598</v>
      </c>
      <c r="B270" s="136" t="s">
        <v>599</v>
      </c>
      <c r="C270" s="137">
        <v>33.4223</v>
      </c>
      <c r="D270" s="138">
        <v>22546.3333</v>
      </c>
      <c r="E270" s="139">
        <v>11658.4663</v>
      </c>
      <c r="F270" s="139">
        <v>20060</v>
      </c>
      <c r="G270" s="139">
        <v>25220.2744</v>
      </c>
      <c r="H270" s="139">
        <v>31851.3333</v>
      </c>
      <c r="I270" s="139">
        <v>22491.8493</v>
      </c>
      <c r="J270" s="140">
        <v>4.14</v>
      </c>
      <c r="K270" s="141">
        <v>0</v>
      </c>
      <c r="L270" s="141">
        <v>2.89</v>
      </c>
      <c r="M270" s="141">
        <v>5.31</v>
      </c>
      <c r="N270" s="141">
        <v>0</v>
      </c>
      <c r="O270" s="142">
        <v>162.8241</v>
      </c>
    </row>
    <row r="271" spans="1:15" ht="12.75">
      <c r="A271" s="143" t="s">
        <v>600</v>
      </c>
      <c r="B271" s="144" t="s">
        <v>601</v>
      </c>
      <c r="C271" s="145">
        <v>276.0177</v>
      </c>
      <c r="D271" s="146">
        <v>17929.3333</v>
      </c>
      <c r="E271" s="147">
        <v>15550.3333</v>
      </c>
      <c r="F271" s="147">
        <v>16494.6044</v>
      </c>
      <c r="G271" s="147">
        <v>20570</v>
      </c>
      <c r="H271" s="147">
        <v>22767</v>
      </c>
      <c r="I271" s="147">
        <v>18806.2329</v>
      </c>
      <c r="J271" s="148">
        <v>2.36</v>
      </c>
      <c r="K271" s="149">
        <v>3.8</v>
      </c>
      <c r="L271" s="149">
        <v>8.86</v>
      </c>
      <c r="M271" s="149">
        <v>8.92</v>
      </c>
      <c r="N271" s="149">
        <v>0</v>
      </c>
      <c r="O271" s="150">
        <v>178.934</v>
      </c>
    </row>
    <row r="272" spans="1:15" ht="12.75">
      <c r="A272" s="135" t="s">
        <v>602</v>
      </c>
      <c r="B272" s="136" t="s">
        <v>603</v>
      </c>
      <c r="C272" s="137">
        <v>231.4526</v>
      </c>
      <c r="D272" s="138">
        <v>14237.7388</v>
      </c>
      <c r="E272" s="139">
        <v>10723.5715</v>
      </c>
      <c r="F272" s="139">
        <v>11236.9623</v>
      </c>
      <c r="G272" s="139">
        <v>19858</v>
      </c>
      <c r="H272" s="139">
        <v>21502</v>
      </c>
      <c r="I272" s="139">
        <v>15662.4865</v>
      </c>
      <c r="J272" s="140">
        <v>7.05</v>
      </c>
      <c r="K272" s="141">
        <v>0.61</v>
      </c>
      <c r="L272" s="141">
        <v>5.73</v>
      </c>
      <c r="M272" s="141">
        <v>6.34</v>
      </c>
      <c r="N272" s="141">
        <v>1.61</v>
      </c>
      <c r="O272" s="142">
        <v>164.2243</v>
      </c>
    </row>
    <row r="273" spans="1:15" ht="12.75">
      <c r="A273" s="143" t="s">
        <v>604</v>
      </c>
      <c r="B273" s="144" t="s">
        <v>605</v>
      </c>
      <c r="C273" s="145">
        <v>45.8126</v>
      </c>
      <c r="D273" s="146">
        <v>18505.8716</v>
      </c>
      <c r="E273" s="147">
        <v>13891.6666</v>
      </c>
      <c r="F273" s="147">
        <v>15310</v>
      </c>
      <c r="G273" s="147">
        <v>22239.3333</v>
      </c>
      <c r="H273" s="147">
        <v>23309.4347</v>
      </c>
      <c r="I273" s="147">
        <v>18708.8627</v>
      </c>
      <c r="J273" s="148">
        <v>15.16</v>
      </c>
      <c r="K273" s="149">
        <v>1.58</v>
      </c>
      <c r="L273" s="149">
        <v>16.01</v>
      </c>
      <c r="M273" s="149">
        <v>2.32</v>
      </c>
      <c r="N273" s="149">
        <v>1.13</v>
      </c>
      <c r="O273" s="150">
        <v>186.2184</v>
      </c>
    </row>
    <row r="274" spans="1:15" ht="12.75">
      <c r="A274" s="135" t="s">
        <v>606</v>
      </c>
      <c r="B274" s="136" t="s">
        <v>718</v>
      </c>
      <c r="C274" s="137">
        <v>354.0641</v>
      </c>
      <c r="D274" s="138">
        <v>20835.996</v>
      </c>
      <c r="E274" s="139">
        <v>11084.175</v>
      </c>
      <c r="F274" s="139">
        <v>13938.7652</v>
      </c>
      <c r="G274" s="139">
        <v>27280.0195</v>
      </c>
      <c r="H274" s="139">
        <v>34055.8085</v>
      </c>
      <c r="I274" s="139">
        <v>21732.3803</v>
      </c>
      <c r="J274" s="140">
        <v>24.15</v>
      </c>
      <c r="K274" s="141">
        <v>2.12</v>
      </c>
      <c r="L274" s="141">
        <v>2.8</v>
      </c>
      <c r="M274" s="141">
        <v>15.49</v>
      </c>
      <c r="N274" s="141">
        <v>0.51</v>
      </c>
      <c r="O274" s="142">
        <v>182.4369</v>
      </c>
    </row>
    <row r="275" spans="1:15" ht="12.75">
      <c r="A275" s="143" t="s">
        <v>608</v>
      </c>
      <c r="B275" s="144" t="s">
        <v>609</v>
      </c>
      <c r="C275" s="145">
        <v>179.5204</v>
      </c>
      <c r="D275" s="146">
        <v>16016</v>
      </c>
      <c r="E275" s="147">
        <v>11654.6666</v>
      </c>
      <c r="F275" s="147">
        <v>13158</v>
      </c>
      <c r="G275" s="147">
        <v>20750.3777</v>
      </c>
      <c r="H275" s="147">
        <v>25586.3333</v>
      </c>
      <c r="I275" s="147">
        <v>17528.126</v>
      </c>
      <c r="J275" s="148">
        <v>13.05</v>
      </c>
      <c r="K275" s="149">
        <v>3.25</v>
      </c>
      <c r="L275" s="149">
        <v>6.24</v>
      </c>
      <c r="M275" s="149">
        <v>12.23</v>
      </c>
      <c r="N275" s="149">
        <v>0.24</v>
      </c>
      <c r="O275" s="150">
        <v>176.4268</v>
      </c>
    </row>
    <row r="276" spans="1:15" ht="12.75">
      <c r="A276" s="135" t="s">
        <v>610</v>
      </c>
      <c r="B276" s="136" t="s">
        <v>611</v>
      </c>
      <c r="C276" s="137">
        <v>932.7299</v>
      </c>
      <c r="D276" s="138">
        <v>15131.3333</v>
      </c>
      <c r="E276" s="139">
        <v>11100.8</v>
      </c>
      <c r="F276" s="139">
        <v>12436</v>
      </c>
      <c r="G276" s="139">
        <v>20568.6666</v>
      </c>
      <c r="H276" s="139">
        <v>25389</v>
      </c>
      <c r="I276" s="139">
        <v>17021.1188</v>
      </c>
      <c r="J276" s="140">
        <v>10.42</v>
      </c>
      <c r="K276" s="141">
        <v>1.96</v>
      </c>
      <c r="L276" s="141">
        <v>9.71</v>
      </c>
      <c r="M276" s="141">
        <v>8.32</v>
      </c>
      <c r="N276" s="141">
        <v>0.03</v>
      </c>
      <c r="O276" s="142">
        <v>175.3109</v>
      </c>
    </row>
    <row r="277" spans="1:15" ht="12.75">
      <c r="A277" s="143" t="s">
        <v>612</v>
      </c>
      <c r="B277" s="144" t="s">
        <v>613</v>
      </c>
      <c r="C277" s="145">
        <v>16.8016</v>
      </c>
      <c r="D277" s="146">
        <v>18222.3333</v>
      </c>
      <c r="E277" s="147">
        <v>15564</v>
      </c>
      <c r="F277" s="147">
        <v>16175.8659</v>
      </c>
      <c r="G277" s="147">
        <v>19438.4419</v>
      </c>
      <c r="H277" s="147">
        <v>21727.3333</v>
      </c>
      <c r="I277" s="147">
        <v>18218.8522</v>
      </c>
      <c r="J277" s="148">
        <v>0.18</v>
      </c>
      <c r="K277" s="149">
        <v>1.25</v>
      </c>
      <c r="L277" s="149">
        <v>8.2</v>
      </c>
      <c r="M277" s="149">
        <v>7.59</v>
      </c>
      <c r="N277" s="149">
        <v>0</v>
      </c>
      <c r="O277" s="150">
        <v>176.8798</v>
      </c>
    </row>
    <row r="278" spans="1:15" ht="12.75">
      <c r="A278" s="135" t="s">
        <v>614</v>
      </c>
      <c r="B278" s="136" t="s">
        <v>615</v>
      </c>
      <c r="C278" s="137">
        <v>432.113</v>
      </c>
      <c r="D278" s="138">
        <v>19788.1457</v>
      </c>
      <c r="E278" s="139">
        <v>16078</v>
      </c>
      <c r="F278" s="139">
        <v>18065.3333</v>
      </c>
      <c r="G278" s="139">
        <v>21757.6666</v>
      </c>
      <c r="H278" s="139">
        <v>24490.6666</v>
      </c>
      <c r="I278" s="139">
        <v>20519.6841</v>
      </c>
      <c r="J278" s="140">
        <v>14.61</v>
      </c>
      <c r="K278" s="141">
        <v>0.01</v>
      </c>
      <c r="L278" s="141">
        <v>6.27</v>
      </c>
      <c r="M278" s="141">
        <v>5.49</v>
      </c>
      <c r="N278" s="141">
        <v>0</v>
      </c>
      <c r="O278" s="142">
        <v>164.6829</v>
      </c>
    </row>
    <row r="279" spans="1:15" ht="12.75">
      <c r="A279" s="143" t="s">
        <v>616</v>
      </c>
      <c r="B279" s="144" t="s">
        <v>617</v>
      </c>
      <c r="C279" s="145">
        <v>217.3953</v>
      </c>
      <c r="D279" s="146">
        <v>19873.4394</v>
      </c>
      <c r="E279" s="147">
        <v>15259.6666</v>
      </c>
      <c r="F279" s="147">
        <v>17092.6666</v>
      </c>
      <c r="G279" s="147">
        <v>21555.7292</v>
      </c>
      <c r="H279" s="147">
        <v>23063</v>
      </c>
      <c r="I279" s="147">
        <v>19727.3222</v>
      </c>
      <c r="J279" s="148">
        <v>19.73</v>
      </c>
      <c r="K279" s="149">
        <v>2.18</v>
      </c>
      <c r="L279" s="149">
        <v>3.49</v>
      </c>
      <c r="M279" s="149">
        <v>7.46</v>
      </c>
      <c r="N279" s="149">
        <v>0.2</v>
      </c>
      <c r="O279" s="150">
        <v>179.8561</v>
      </c>
    </row>
    <row r="280" spans="1:15" ht="12.75">
      <c r="A280" s="135" t="s">
        <v>618</v>
      </c>
      <c r="B280" s="136" t="s">
        <v>719</v>
      </c>
      <c r="C280" s="137">
        <v>2074.4043</v>
      </c>
      <c r="D280" s="138">
        <v>18479</v>
      </c>
      <c r="E280" s="139">
        <v>13921.6334</v>
      </c>
      <c r="F280" s="139">
        <v>15796.6199</v>
      </c>
      <c r="G280" s="139">
        <v>21859</v>
      </c>
      <c r="H280" s="139">
        <v>25408.1439</v>
      </c>
      <c r="I280" s="139">
        <v>19373.2876</v>
      </c>
      <c r="J280" s="140">
        <v>10.56</v>
      </c>
      <c r="K280" s="141">
        <v>0.95</v>
      </c>
      <c r="L280" s="141">
        <v>7.15</v>
      </c>
      <c r="M280" s="141">
        <v>7.11</v>
      </c>
      <c r="N280" s="141">
        <v>0.08</v>
      </c>
      <c r="O280" s="142">
        <v>173.4662</v>
      </c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816</v>
      </c>
      <c r="B1" s="65"/>
      <c r="C1" s="66"/>
      <c r="D1" s="66"/>
      <c r="E1" s="66"/>
      <c r="F1" s="66"/>
      <c r="G1" s="66"/>
      <c r="H1" s="67" t="s">
        <v>720</v>
      </c>
      <c r="S1" s="6"/>
      <c r="T1" s="69"/>
    </row>
    <row r="2" spans="1:8" ht="18" customHeight="1">
      <c r="A2" s="7" t="s">
        <v>813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721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814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722</v>
      </c>
      <c r="D8" s="335" t="s">
        <v>723</v>
      </c>
      <c r="E8" s="336"/>
      <c r="F8" s="335" t="s">
        <v>724</v>
      </c>
      <c r="G8" s="337"/>
      <c r="H8" s="336"/>
    </row>
    <row r="9" spans="1:8" ht="16.5" customHeight="1">
      <c r="A9" s="283"/>
      <c r="B9" s="285"/>
      <c r="C9" s="317"/>
      <c r="D9" s="338" t="s">
        <v>725</v>
      </c>
      <c r="E9" s="339"/>
      <c r="F9" s="338" t="s">
        <v>725</v>
      </c>
      <c r="G9" s="340"/>
      <c r="H9" s="339"/>
    </row>
    <row r="10" spans="1:8" ht="16.5" customHeight="1">
      <c r="A10" s="283"/>
      <c r="B10" s="285"/>
      <c r="C10" s="317"/>
      <c r="D10" s="78" t="s">
        <v>726</v>
      </c>
      <c r="E10" s="78" t="s">
        <v>727</v>
      </c>
      <c r="F10" s="78" t="s">
        <v>726</v>
      </c>
      <c r="G10" s="341" t="s">
        <v>727</v>
      </c>
      <c r="H10" s="342"/>
    </row>
    <row r="11" spans="1:8" ht="16.5" customHeight="1">
      <c r="A11" s="283"/>
      <c r="B11" s="285"/>
      <c r="C11" s="317"/>
      <c r="D11" s="79"/>
      <c r="E11" s="79" t="s">
        <v>728</v>
      </c>
      <c r="F11" s="79"/>
      <c r="G11" s="79" t="s">
        <v>729</v>
      </c>
      <c r="H11" s="79" t="s">
        <v>730</v>
      </c>
    </row>
    <row r="12" spans="1:8" ht="16.5" customHeight="1">
      <c r="A12" s="286"/>
      <c r="B12" s="288"/>
      <c r="C12" s="333"/>
      <c r="D12" s="80" t="s">
        <v>649</v>
      </c>
      <c r="E12" s="80" t="s">
        <v>649</v>
      </c>
      <c r="F12" s="80" t="s">
        <v>649</v>
      </c>
      <c r="G12" s="80" t="s">
        <v>649</v>
      </c>
      <c r="H12" s="80" t="s">
        <v>649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729.7397</v>
      </c>
      <c r="D14" s="86">
        <v>156.064</v>
      </c>
      <c r="E14" s="87">
        <v>0.4615</v>
      </c>
      <c r="F14" s="87">
        <v>15.0554</v>
      </c>
      <c r="G14" s="87">
        <v>0.873</v>
      </c>
      <c r="H14" s="87">
        <v>10.8854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731</v>
      </c>
      <c r="C15" s="91">
        <v>20.9959</v>
      </c>
      <c r="D15" s="92">
        <v>153.5217</v>
      </c>
      <c r="E15" s="93">
        <v>0.3255</v>
      </c>
      <c r="F15" s="93">
        <v>9.3037</v>
      </c>
      <c r="G15" s="93">
        <v>0</v>
      </c>
      <c r="H15" s="93">
        <v>8.5731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716.0447</v>
      </c>
      <c r="D16" s="86">
        <v>153.1528</v>
      </c>
      <c r="E16" s="87">
        <v>0.8429</v>
      </c>
      <c r="F16" s="87">
        <v>16.5409</v>
      </c>
      <c r="G16" s="87">
        <v>1.2661</v>
      </c>
      <c r="H16" s="87">
        <v>10.2405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936.3322</v>
      </c>
      <c r="D17" s="92">
        <v>156.3417</v>
      </c>
      <c r="E17" s="93">
        <v>0.2266</v>
      </c>
      <c r="F17" s="93">
        <v>17.0751</v>
      </c>
      <c r="G17" s="93">
        <v>1.6631</v>
      </c>
      <c r="H17" s="93">
        <v>11.783</v>
      </c>
    </row>
    <row r="18" spans="1:8" ht="12.75" customHeight="1">
      <c r="A18" s="84" t="s">
        <v>86</v>
      </c>
      <c r="B18" s="84" t="s">
        <v>87</v>
      </c>
      <c r="C18" s="85">
        <v>3138.2613</v>
      </c>
      <c r="D18" s="94">
        <v>157.9355</v>
      </c>
      <c r="E18" s="87">
        <v>2.7385</v>
      </c>
      <c r="F18" s="87">
        <v>18.6321</v>
      </c>
      <c r="G18" s="87">
        <v>3.5764</v>
      </c>
      <c r="H18" s="87">
        <v>11.5337</v>
      </c>
    </row>
    <row r="19" spans="1:8" ht="12.75" customHeight="1">
      <c r="A19" s="90" t="s">
        <v>88</v>
      </c>
      <c r="B19" s="90" t="s">
        <v>89</v>
      </c>
      <c r="C19" s="91">
        <v>239.4008</v>
      </c>
      <c r="D19" s="95">
        <v>158.7418</v>
      </c>
      <c r="E19" s="93">
        <v>1.3882</v>
      </c>
      <c r="F19" s="93">
        <v>15.9203</v>
      </c>
      <c r="G19" s="93">
        <v>1.7133</v>
      </c>
      <c r="H19" s="93">
        <v>11.2141</v>
      </c>
    </row>
    <row r="20" spans="1:8" ht="12.75" customHeight="1">
      <c r="A20" s="84" t="s">
        <v>90</v>
      </c>
      <c r="B20" s="84" t="s">
        <v>732</v>
      </c>
      <c r="C20" s="85">
        <v>1391.6448</v>
      </c>
      <c r="D20" s="94">
        <v>149.8532</v>
      </c>
      <c r="E20" s="87">
        <v>2.1135</v>
      </c>
      <c r="F20" s="87">
        <v>16.4362</v>
      </c>
      <c r="G20" s="87">
        <v>1.9205</v>
      </c>
      <c r="H20" s="87">
        <v>9.929</v>
      </c>
    </row>
    <row r="21" spans="1:8" ht="12.75" customHeight="1">
      <c r="A21" s="90" t="s">
        <v>92</v>
      </c>
      <c r="B21" s="90" t="s">
        <v>733</v>
      </c>
      <c r="C21" s="91">
        <v>2424.591</v>
      </c>
      <c r="D21" s="95">
        <v>155.3738</v>
      </c>
      <c r="E21" s="93">
        <v>0.1762</v>
      </c>
      <c r="F21" s="93">
        <v>16.9802</v>
      </c>
      <c r="G21" s="93">
        <v>1.7221</v>
      </c>
      <c r="H21" s="93">
        <v>10.9561</v>
      </c>
    </row>
    <row r="22" spans="1:8" ht="12.75" customHeight="1">
      <c r="A22" s="84" t="s">
        <v>94</v>
      </c>
      <c r="B22" s="84" t="s">
        <v>734</v>
      </c>
      <c r="C22" s="85">
        <v>93.041</v>
      </c>
      <c r="D22" s="94">
        <v>160.1369</v>
      </c>
      <c r="E22" s="87">
        <v>0.3404</v>
      </c>
      <c r="F22" s="87">
        <v>13.709</v>
      </c>
      <c r="G22" s="87">
        <v>5.0103</v>
      </c>
      <c r="H22" s="87">
        <v>6.5276</v>
      </c>
    </row>
    <row r="23" spans="1:8" ht="12.75" customHeight="1">
      <c r="A23" s="90" t="s">
        <v>96</v>
      </c>
      <c r="B23" s="90" t="s">
        <v>735</v>
      </c>
      <c r="C23" s="91">
        <v>851.4746</v>
      </c>
      <c r="D23" s="95">
        <v>157.8074</v>
      </c>
      <c r="E23" s="93">
        <v>0.4469</v>
      </c>
      <c r="F23" s="93">
        <v>14.6348</v>
      </c>
      <c r="G23" s="93">
        <v>1.6389</v>
      </c>
      <c r="H23" s="93">
        <v>9.555</v>
      </c>
    </row>
    <row r="24" spans="1:8" ht="12.75" customHeight="1">
      <c r="A24" s="84" t="s">
        <v>98</v>
      </c>
      <c r="B24" s="84" t="s">
        <v>99</v>
      </c>
      <c r="C24" s="85">
        <v>1410.3225</v>
      </c>
      <c r="D24" s="94">
        <v>156.2375</v>
      </c>
      <c r="E24" s="87">
        <v>0.3908</v>
      </c>
      <c r="F24" s="87">
        <v>15.0808</v>
      </c>
      <c r="G24" s="87">
        <v>1.4594</v>
      </c>
      <c r="H24" s="87">
        <v>10.1971</v>
      </c>
    </row>
    <row r="25" spans="1:8" ht="12.75" customHeight="1">
      <c r="A25" s="90" t="s">
        <v>100</v>
      </c>
      <c r="B25" s="90" t="s">
        <v>736</v>
      </c>
      <c r="C25" s="91">
        <v>373.751</v>
      </c>
      <c r="D25" s="95">
        <v>154.1947</v>
      </c>
      <c r="E25" s="93">
        <v>0.2204</v>
      </c>
      <c r="F25" s="93">
        <v>16.5871</v>
      </c>
      <c r="G25" s="93">
        <v>1.5674</v>
      </c>
      <c r="H25" s="93">
        <v>10.7361</v>
      </c>
    </row>
    <row r="26" spans="1:8" ht="12.75" customHeight="1">
      <c r="A26" s="84" t="s">
        <v>102</v>
      </c>
      <c r="B26" s="84" t="s">
        <v>737</v>
      </c>
      <c r="C26" s="85">
        <v>1660.9802</v>
      </c>
      <c r="D26" s="94">
        <v>155.0184</v>
      </c>
      <c r="E26" s="87">
        <v>0.6626</v>
      </c>
      <c r="F26" s="87">
        <v>15.9629</v>
      </c>
      <c r="G26" s="87">
        <v>0.7189</v>
      </c>
      <c r="H26" s="87">
        <v>11.4929</v>
      </c>
    </row>
    <row r="27" spans="1:8" ht="12.75">
      <c r="A27" s="90" t="s">
        <v>104</v>
      </c>
      <c r="B27" s="90" t="s">
        <v>738</v>
      </c>
      <c r="C27" s="91">
        <v>272.8797</v>
      </c>
      <c r="D27" s="95">
        <v>155.759</v>
      </c>
      <c r="E27" s="93">
        <v>1.1745</v>
      </c>
      <c r="F27" s="93">
        <v>16.4461</v>
      </c>
      <c r="G27" s="93">
        <v>1.4481</v>
      </c>
      <c r="H27" s="93">
        <v>11.4636</v>
      </c>
    </row>
    <row r="28" spans="1:8" ht="12.75">
      <c r="A28" s="84" t="s">
        <v>106</v>
      </c>
      <c r="B28" s="84" t="s">
        <v>107</v>
      </c>
      <c r="C28" s="85">
        <v>406.3443</v>
      </c>
      <c r="D28" s="94">
        <v>153.9149</v>
      </c>
      <c r="E28" s="87">
        <v>0.8892</v>
      </c>
      <c r="F28" s="87">
        <v>16.6592</v>
      </c>
      <c r="G28" s="87">
        <v>2.045</v>
      </c>
      <c r="H28" s="87">
        <v>10.5856</v>
      </c>
    </row>
    <row r="29" spans="1:8" ht="12.75">
      <c r="A29" s="90" t="s">
        <v>108</v>
      </c>
      <c r="B29" s="90" t="s">
        <v>109</v>
      </c>
      <c r="C29" s="91">
        <v>619.0175</v>
      </c>
      <c r="D29" s="95">
        <v>154.4873</v>
      </c>
      <c r="E29" s="93">
        <v>0.9674</v>
      </c>
      <c r="F29" s="93">
        <v>17.4894</v>
      </c>
      <c r="G29" s="93">
        <v>1.3556</v>
      </c>
      <c r="H29" s="93">
        <v>12.1914</v>
      </c>
    </row>
    <row r="30" spans="1:8" ht="12.75">
      <c r="A30" s="84" t="s">
        <v>110</v>
      </c>
      <c r="B30" s="84" t="s">
        <v>111</v>
      </c>
      <c r="C30" s="85">
        <v>416.9076</v>
      </c>
      <c r="D30" s="94">
        <v>154.0622</v>
      </c>
      <c r="E30" s="87">
        <v>0.386</v>
      </c>
      <c r="F30" s="87">
        <v>16.1567</v>
      </c>
      <c r="G30" s="87">
        <v>1.2701</v>
      </c>
      <c r="H30" s="87">
        <v>10.0611</v>
      </c>
    </row>
    <row r="31" spans="1:8" ht="12.75">
      <c r="A31" s="90" t="s">
        <v>112</v>
      </c>
      <c r="B31" s="90" t="s">
        <v>113</v>
      </c>
      <c r="C31" s="91">
        <v>1375.0081</v>
      </c>
      <c r="D31" s="95">
        <v>156.3564</v>
      </c>
      <c r="E31" s="93">
        <v>0.3043</v>
      </c>
      <c r="F31" s="93">
        <v>16.0146</v>
      </c>
      <c r="G31" s="93">
        <v>2.1653</v>
      </c>
      <c r="H31" s="93">
        <v>10.2187</v>
      </c>
    </row>
    <row r="32" spans="1:8" ht="12.75">
      <c r="A32" s="84" t="s">
        <v>114</v>
      </c>
      <c r="B32" s="84" t="s">
        <v>115</v>
      </c>
      <c r="C32" s="85">
        <v>163.4673</v>
      </c>
      <c r="D32" s="94">
        <v>155.4655</v>
      </c>
      <c r="E32" s="87">
        <v>0.7749</v>
      </c>
      <c r="F32" s="87">
        <v>15.2176</v>
      </c>
      <c r="G32" s="87">
        <v>1.145</v>
      </c>
      <c r="H32" s="87">
        <v>9.0856</v>
      </c>
    </row>
    <row r="33" spans="1:8" ht="12.75">
      <c r="A33" s="90" t="s">
        <v>116</v>
      </c>
      <c r="B33" s="90" t="s">
        <v>117</v>
      </c>
      <c r="C33" s="91">
        <v>156.1755</v>
      </c>
      <c r="D33" s="95">
        <v>154.742</v>
      </c>
      <c r="E33" s="93">
        <v>0.0859</v>
      </c>
      <c r="F33" s="93">
        <v>18.1825</v>
      </c>
      <c r="G33" s="93">
        <v>1.3041</v>
      </c>
      <c r="H33" s="93">
        <v>13.3322</v>
      </c>
    </row>
    <row r="34" spans="1:8" ht="12.75">
      <c r="A34" s="84" t="s">
        <v>118</v>
      </c>
      <c r="B34" s="84" t="s">
        <v>119</v>
      </c>
      <c r="C34" s="85">
        <v>1325.766</v>
      </c>
      <c r="D34" s="94">
        <v>161.6258</v>
      </c>
      <c r="E34" s="87">
        <v>3.8022</v>
      </c>
      <c r="F34" s="87">
        <v>15.0445</v>
      </c>
      <c r="G34" s="87">
        <v>2.3943</v>
      </c>
      <c r="H34" s="87">
        <v>10.2543</v>
      </c>
    </row>
    <row r="35" spans="1:8" ht="12.75">
      <c r="A35" s="90" t="s">
        <v>120</v>
      </c>
      <c r="B35" s="90" t="s">
        <v>121</v>
      </c>
      <c r="C35" s="91">
        <v>443.473</v>
      </c>
      <c r="D35" s="95">
        <v>157.5732</v>
      </c>
      <c r="E35" s="93">
        <v>0.8086</v>
      </c>
      <c r="F35" s="93">
        <v>16.088</v>
      </c>
      <c r="G35" s="93">
        <v>3.2302</v>
      </c>
      <c r="H35" s="93">
        <v>9.2968</v>
      </c>
    </row>
    <row r="36" spans="1:8" ht="12.75">
      <c r="A36" s="84" t="s">
        <v>122</v>
      </c>
      <c r="B36" s="84" t="s">
        <v>739</v>
      </c>
      <c r="C36" s="85">
        <v>227.1287</v>
      </c>
      <c r="D36" s="94">
        <v>152.0559</v>
      </c>
      <c r="E36" s="87">
        <v>1.1689</v>
      </c>
      <c r="F36" s="87">
        <v>16.5662</v>
      </c>
      <c r="G36" s="87">
        <v>2.7298</v>
      </c>
      <c r="H36" s="87">
        <v>9.3229</v>
      </c>
    </row>
    <row r="37" spans="1:8" ht="12.75">
      <c r="A37" s="90" t="s">
        <v>124</v>
      </c>
      <c r="B37" s="90" t="s">
        <v>740</v>
      </c>
      <c r="C37" s="91">
        <v>396.9521</v>
      </c>
      <c r="D37" s="95">
        <v>155.6743</v>
      </c>
      <c r="E37" s="93">
        <v>0.3206</v>
      </c>
      <c r="F37" s="93">
        <v>18.1633</v>
      </c>
      <c r="G37" s="93">
        <v>2.0254</v>
      </c>
      <c r="H37" s="93">
        <v>10.5272</v>
      </c>
    </row>
    <row r="38" spans="1:8" ht="12.75">
      <c r="A38" s="84" t="s">
        <v>126</v>
      </c>
      <c r="B38" s="84" t="s">
        <v>741</v>
      </c>
      <c r="C38" s="85">
        <v>78.9994</v>
      </c>
      <c r="D38" s="94">
        <v>162.7038</v>
      </c>
      <c r="E38" s="87">
        <v>0.1371</v>
      </c>
      <c r="F38" s="87">
        <v>10.768</v>
      </c>
      <c r="G38" s="87">
        <v>2.0591</v>
      </c>
      <c r="H38" s="87">
        <v>5.8397</v>
      </c>
    </row>
    <row r="39" spans="1:8" ht="12.75">
      <c r="A39" s="90" t="s">
        <v>128</v>
      </c>
      <c r="B39" s="90" t="s">
        <v>742</v>
      </c>
      <c r="C39" s="91">
        <v>130.1629</v>
      </c>
      <c r="D39" s="95">
        <v>159.2451</v>
      </c>
      <c r="E39" s="93">
        <v>0.767</v>
      </c>
      <c r="F39" s="93">
        <v>13.8992</v>
      </c>
      <c r="G39" s="93">
        <v>2.5378</v>
      </c>
      <c r="H39" s="93">
        <v>8.2602</v>
      </c>
    </row>
    <row r="40" spans="1:8" ht="12.75">
      <c r="A40" s="84" t="s">
        <v>130</v>
      </c>
      <c r="B40" s="84" t="s">
        <v>131</v>
      </c>
      <c r="C40" s="85">
        <v>252.6864</v>
      </c>
      <c r="D40" s="94">
        <v>155.3452</v>
      </c>
      <c r="E40" s="87">
        <v>0.5359</v>
      </c>
      <c r="F40" s="87">
        <v>12.4495</v>
      </c>
      <c r="G40" s="87">
        <v>1.8221</v>
      </c>
      <c r="H40" s="87">
        <v>6.2093</v>
      </c>
    </row>
    <row r="41" spans="1:8" ht="12.75">
      <c r="A41" s="90" t="s">
        <v>132</v>
      </c>
      <c r="B41" s="90" t="s">
        <v>133</v>
      </c>
      <c r="C41" s="91">
        <v>393.7963</v>
      </c>
      <c r="D41" s="95">
        <v>156.0375</v>
      </c>
      <c r="E41" s="93">
        <v>0.6825</v>
      </c>
      <c r="F41" s="93">
        <v>15.3859</v>
      </c>
      <c r="G41" s="93">
        <v>2.9296</v>
      </c>
      <c r="H41" s="93">
        <v>9.1707</v>
      </c>
    </row>
    <row r="42" spans="1:8" ht="12.75">
      <c r="A42" s="84" t="s">
        <v>134</v>
      </c>
      <c r="B42" s="84" t="s">
        <v>135</v>
      </c>
      <c r="C42" s="85">
        <v>118.8103</v>
      </c>
      <c r="D42" s="94">
        <v>156.3972</v>
      </c>
      <c r="E42" s="87">
        <v>0.1908</v>
      </c>
      <c r="F42" s="87">
        <v>14.9748</v>
      </c>
      <c r="G42" s="87">
        <v>1.3551</v>
      </c>
      <c r="H42" s="87">
        <v>9.9051</v>
      </c>
    </row>
    <row r="43" spans="1:8" ht="12.75">
      <c r="A43" s="90" t="s">
        <v>136</v>
      </c>
      <c r="B43" s="90" t="s">
        <v>743</v>
      </c>
      <c r="C43" s="91">
        <v>481.2225</v>
      </c>
      <c r="D43" s="95">
        <v>156.3702</v>
      </c>
      <c r="E43" s="93">
        <v>0.0062</v>
      </c>
      <c r="F43" s="93">
        <v>12.3756</v>
      </c>
      <c r="G43" s="93">
        <v>1.4762</v>
      </c>
      <c r="H43" s="93">
        <v>7.0491</v>
      </c>
    </row>
    <row r="44" spans="1:8" ht="12.75">
      <c r="A44" s="84" t="s">
        <v>138</v>
      </c>
      <c r="B44" s="84" t="s">
        <v>139</v>
      </c>
      <c r="C44" s="85">
        <v>127.4646</v>
      </c>
      <c r="D44" s="94">
        <v>158.2893</v>
      </c>
      <c r="E44" s="87">
        <v>2.0803</v>
      </c>
      <c r="F44" s="87">
        <v>15.9445</v>
      </c>
      <c r="G44" s="87">
        <v>2.1658</v>
      </c>
      <c r="H44" s="87">
        <v>9.9883</v>
      </c>
    </row>
    <row r="45" spans="1:8" ht="12.75">
      <c r="A45" s="90" t="s">
        <v>140</v>
      </c>
      <c r="B45" s="90" t="s">
        <v>141</v>
      </c>
      <c r="C45" s="91">
        <v>164.4153</v>
      </c>
      <c r="D45" s="95">
        <v>152.4946</v>
      </c>
      <c r="E45" s="93">
        <v>0.0831</v>
      </c>
      <c r="F45" s="93">
        <v>18.5459</v>
      </c>
      <c r="G45" s="93">
        <v>3.2717</v>
      </c>
      <c r="H45" s="93">
        <v>9.6173</v>
      </c>
    </row>
    <row r="46" spans="1:8" ht="12.75">
      <c r="A46" s="84" t="s">
        <v>142</v>
      </c>
      <c r="B46" s="84" t="s">
        <v>143</v>
      </c>
      <c r="C46" s="85">
        <v>1355.4648</v>
      </c>
      <c r="D46" s="94">
        <v>157.6366</v>
      </c>
      <c r="E46" s="87">
        <v>1.4159</v>
      </c>
      <c r="F46" s="87">
        <v>16.501</v>
      </c>
      <c r="G46" s="87">
        <v>1.4173</v>
      </c>
      <c r="H46" s="87">
        <v>10.4175</v>
      </c>
    </row>
    <row r="47" spans="1:8" ht="12.75">
      <c r="A47" s="90" t="s">
        <v>144</v>
      </c>
      <c r="B47" s="90" t="s">
        <v>145</v>
      </c>
      <c r="C47" s="91">
        <v>2982.0038</v>
      </c>
      <c r="D47" s="95">
        <v>156.419</v>
      </c>
      <c r="E47" s="93">
        <v>1.2228</v>
      </c>
      <c r="F47" s="93">
        <v>17.5074</v>
      </c>
      <c r="G47" s="93">
        <v>1.8039</v>
      </c>
      <c r="H47" s="93">
        <v>10.546</v>
      </c>
    </row>
    <row r="48" spans="1:8" ht="12.75">
      <c r="A48" s="84" t="s">
        <v>146</v>
      </c>
      <c r="B48" s="84" t="s">
        <v>744</v>
      </c>
      <c r="C48" s="85">
        <v>3185.4839</v>
      </c>
      <c r="D48" s="94">
        <v>157.1265</v>
      </c>
      <c r="E48" s="87">
        <v>2.208</v>
      </c>
      <c r="F48" s="87">
        <v>16.8346</v>
      </c>
      <c r="G48" s="87">
        <v>1.9879</v>
      </c>
      <c r="H48" s="87">
        <v>10.4911</v>
      </c>
    </row>
    <row r="49" spans="1:8" ht="12.75">
      <c r="A49" s="90" t="s">
        <v>148</v>
      </c>
      <c r="B49" s="90" t="s">
        <v>745</v>
      </c>
      <c r="C49" s="91">
        <v>57.7892</v>
      </c>
      <c r="D49" s="95">
        <v>159.3416</v>
      </c>
      <c r="E49" s="93">
        <v>3.4897</v>
      </c>
      <c r="F49" s="93">
        <v>14.2904</v>
      </c>
      <c r="G49" s="93">
        <v>5.3009</v>
      </c>
      <c r="H49" s="93">
        <v>8.0667</v>
      </c>
    </row>
    <row r="50" spans="1:8" ht="12.75">
      <c r="A50" s="84" t="s">
        <v>150</v>
      </c>
      <c r="B50" s="84" t="s">
        <v>151</v>
      </c>
      <c r="C50" s="85">
        <v>1544.8739</v>
      </c>
      <c r="D50" s="94">
        <v>154.077</v>
      </c>
      <c r="E50" s="87">
        <v>0.8903</v>
      </c>
      <c r="F50" s="87">
        <v>17.2345</v>
      </c>
      <c r="G50" s="87">
        <v>2.2266</v>
      </c>
      <c r="H50" s="87">
        <v>10.3639</v>
      </c>
    </row>
    <row r="51" spans="1:8" ht="12.75">
      <c r="A51" s="90" t="s">
        <v>152</v>
      </c>
      <c r="B51" s="90" t="s">
        <v>153</v>
      </c>
      <c r="C51" s="91">
        <v>728.4005</v>
      </c>
      <c r="D51" s="95">
        <v>154.9247</v>
      </c>
      <c r="E51" s="93">
        <v>1.3581</v>
      </c>
      <c r="F51" s="93">
        <v>15.0786</v>
      </c>
      <c r="G51" s="93">
        <v>1.5198</v>
      </c>
      <c r="H51" s="93">
        <v>9.3803</v>
      </c>
    </row>
    <row r="52" spans="1:8" ht="12.75">
      <c r="A52" s="84" t="s">
        <v>154</v>
      </c>
      <c r="B52" s="84" t="s">
        <v>746</v>
      </c>
      <c r="C52" s="85">
        <v>810.6581</v>
      </c>
      <c r="D52" s="94">
        <v>155.8688</v>
      </c>
      <c r="E52" s="87">
        <v>3.2399</v>
      </c>
      <c r="F52" s="87">
        <v>16.3755</v>
      </c>
      <c r="G52" s="87">
        <v>2.1995</v>
      </c>
      <c r="H52" s="87">
        <v>10.1711</v>
      </c>
    </row>
    <row r="53" spans="1:8" ht="12.75">
      <c r="A53" s="90" t="s">
        <v>156</v>
      </c>
      <c r="B53" s="90" t="s">
        <v>747</v>
      </c>
      <c r="C53" s="91">
        <v>646.0673</v>
      </c>
      <c r="D53" s="95">
        <v>156.8099</v>
      </c>
      <c r="E53" s="93">
        <v>0.9691</v>
      </c>
      <c r="F53" s="93">
        <v>15.7964</v>
      </c>
      <c r="G53" s="93">
        <v>2.4181</v>
      </c>
      <c r="H53" s="93">
        <v>9.782</v>
      </c>
    </row>
    <row r="54" spans="1:8" ht="12.75">
      <c r="A54" s="84" t="s">
        <v>158</v>
      </c>
      <c r="B54" s="84" t="s">
        <v>159</v>
      </c>
      <c r="C54" s="85">
        <v>185.0986</v>
      </c>
      <c r="D54" s="94">
        <v>153.7874</v>
      </c>
      <c r="E54" s="87">
        <v>0.7059</v>
      </c>
      <c r="F54" s="87">
        <v>14.9497</v>
      </c>
      <c r="G54" s="87">
        <v>1.3799</v>
      </c>
      <c r="H54" s="87">
        <v>10.5835</v>
      </c>
    </row>
    <row r="55" spans="1:8" ht="12.75">
      <c r="A55" s="90" t="s">
        <v>160</v>
      </c>
      <c r="B55" s="90" t="s">
        <v>748</v>
      </c>
      <c r="C55" s="91">
        <v>1349.4364</v>
      </c>
      <c r="D55" s="95">
        <v>158.784</v>
      </c>
      <c r="E55" s="93">
        <v>0.4858</v>
      </c>
      <c r="F55" s="93">
        <v>14.7944</v>
      </c>
      <c r="G55" s="93">
        <v>2.2102</v>
      </c>
      <c r="H55" s="93">
        <v>9.1159</v>
      </c>
    </row>
    <row r="56" spans="1:8" ht="12.75">
      <c r="A56" s="84" t="s">
        <v>162</v>
      </c>
      <c r="B56" s="84" t="s">
        <v>749</v>
      </c>
      <c r="C56" s="85">
        <v>230.6833</v>
      </c>
      <c r="D56" s="94">
        <v>156.4397</v>
      </c>
      <c r="E56" s="87">
        <v>0.0874</v>
      </c>
      <c r="F56" s="87">
        <v>14.522</v>
      </c>
      <c r="G56" s="87">
        <v>3.363</v>
      </c>
      <c r="H56" s="87">
        <v>9.6673</v>
      </c>
    </row>
    <row r="57" spans="1:8" ht="12.75">
      <c r="A57" s="90" t="s">
        <v>164</v>
      </c>
      <c r="B57" s="90" t="s">
        <v>750</v>
      </c>
      <c r="C57" s="91">
        <v>192.3525</v>
      </c>
      <c r="D57" s="95">
        <v>157.3137</v>
      </c>
      <c r="E57" s="93">
        <v>0</v>
      </c>
      <c r="F57" s="93">
        <v>13.7931</v>
      </c>
      <c r="G57" s="93">
        <v>1.7759</v>
      </c>
      <c r="H57" s="93">
        <v>9.2838</v>
      </c>
    </row>
    <row r="58" spans="1:8" ht="12.75">
      <c r="A58" s="84" t="s">
        <v>166</v>
      </c>
      <c r="B58" s="84" t="s">
        <v>167</v>
      </c>
      <c r="C58" s="85">
        <v>301.5468</v>
      </c>
      <c r="D58" s="94">
        <v>157.6408</v>
      </c>
      <c r="E58" s="87">
        <v>2.2879</v>
      </c>
      <c r="F58" s="87">
        <v>15.0969</v>
      </c>
      <c r="G58" s="87">
        <v>3.393</v>
      </c>
      <c r="H58" s="87">
        <v>9.6917</v>
      </c>
    </row>
    <row r="59" spans="1:8" ht="12.75">
      <c r="A59" s="90" t="s">
        <v>168</v>
      </c>
      <c r="B59" s="90" t="s">
        <v>169</v>
      </c>
      <c r="C59" s="91">
        <v>21.0118</v>
      </c>
      <c r="D59" s="95">
        <v>163.4077</v>
      </c>
      <c r="E59" s="93">
        <v>0</v>
      </c>
      <c r="F59" s="93">
        <v>4.8623</v>
      </c>
      <c r="G59" s="93">
        <v>1.9037</v>
      </c>
      <c r="H59" s="93">
        <v>2.3637</v>
      </c>
    </row>
    <row r="60" spans="1:8" ht="12.75">
      <c r="A60" s="84" t="s">
        <v>170</v>
      </c>
      <c r="B60" s="84" t="s">
        <v>171</v>
      </c>
      <c r="C60" s="85">
        <v>240.1233</v>
      </c>
      <c r="D60" s="94">
        <v>163.6232</v>
      </c>
      <c r="E60" s="87">
        <v>7.6107</v>
      </c>
      <c r="F60" s="87">
        <v>14.9753</v>
      </c>
      <c r="G60" s="87">
        <v>2.6924</v>
      </c>
      <c r="H60" s="87">
        <v>10.5297</v>
      </c>
    </row>
    <row r="61" spans="1:8" ht="12.75">
      <c r="A61" s="90" t="s">
        <v>172</v>
      </c>
      <c r="B61" s="90" t="s">
        <v>173</v>
      </c>
      <c r="C61" s="91">
        <v>5107.0444</v>
      </c>
      <c r="D61" s="95">
        <v>159.8173</v>
      </c>
      <c r="E61" s="93">
        <v>0.0238</v>
      </c>
      <c r="F61" s="93">
        <v>13.3996</v>
      </c>
      <c r="G61" s="93">
        <v>1.0791</v>
      </c>
      <c r="H61" s="93">
        <v>10.3443</v>
      </c>
    </row>
    <row r="62" spans="1:8" ht="12.75">
      <c r="A62" s="84" t="s">
        <v>174</v>
      </c>
      <c r="B62" s="84" t="s">
        <v>175</v>
      </c>
      <c r="C62" s="85">
        <v>142.71</v>
      </c>
      <c r="D62" s="94">
        <v>164.4952</v>
      </c>
      <c r="E62" s="87">
        <v>0</v>
      </c>
      <c r="F62" s="87">
        <v>8.6235</v>
      </c>
      <c r="G62" s="87">
        <v>1.1212</v>
      </c>
      <c r="H62" s="87">
        <v>7.1539</v>
      </c>
    </row>
    <row r="63" spans="1:8" ht="12.75">
      <c r="A63" s="90" t="s">
        <v>176</v>
      </c>
      <c r="B63" s="90" t="s">
        <v>177</v>
      </c>
      <c r="C63" s="91">
        <v>12.9802</v>
      </c>
      <c r="D63" s="95">
        <v>148.2299</v>
      </c>
      <c r="E63" s="93">
        <v>0</v>
      </c>
      <c r="F63" s="93">
        <v>19.1378</v>
      </c>
      <c r="G63" s="93">
        <v>2.0544</v>
      </c>
      <c r="H63" s="93">
        <v>11.8961</v>
      </c>
    </row>
    <row r="64" spans="1:8" ht="12.75">
      <c r="A64" s="84" t="s">
        <v>178</v>
      </c>
      <c r="B64" s="84" t="s">
        <v>751</v>
      </c>
      <c r="C64" s="85">
        <v>41.648</v>
      </c>
      <c r="D64" s="94">
        <v>156.3149</v>
      </c>
      <c r="E64" s="87">
        <v>0.5282</v>
      </c>
      <c r="F64" s="87">
        <v>15.829</v>
      </c>
      <c r="G64" s="87">
        <v>1.2445</v>
      </c>
      <c r="H64" s="87">
        <v>10.2645</v>
      </c>
    </row>
    <row r="65" spans="1:8" ht="12.75">
      <c r="A65" s="90" t="s">
        <v>180</v>
      </c>
      <c r="B65" s="90" t="s">
        <v>752</v>
      </c>
      <c r="C65" s="91">
        <v>3730.5341</v>
      </c>
      <c r="D65" s="95">
        <v>155.4732</v>
      </c>
      <c r="E65" s="93">
        <v>0.5696</v>
      </c>
      <c r="F65" s="93">
        <v>16.5104</v>
      </c>
      <c r="G65" s="93">
        <v>2.7168</v>
      </c>
      <c r="H65" s="93">
        <v>9.5822</v>
      </c>
    </row>
    <row r="66" spans="1:8" ht="12.75">
      <c r="A66" s="84" t="s">
        <v>182</v>
      </c>
      <c r="B66" s="84" t="s">
        <v>753</v>
      </c>
      <c r="C66" s="85">
        <v>990.2505</v>
      </c>
      <c r="D66" s="94">
        <v>155.2459</v>
      </c>
      <c r="E66" s="87">
        <v>0.6076</v>
      </c>
      <c r="F66" s="87">
        <v>16.5243</v>
      </c>
      <c r="G66" s="87">
        <v>2.6207</v>
      </c>
      <c r="H66" s="87">
        <v>9.8707</v>
      </c>
    </row>
    <row r="67" spans="1:8" ht="12.75">
      <c r="A67" s="90" t="s">
        <v>184</v>
      </c>
      <c r="B67" s="90" t="s">
        <v>185</v>
      </c>
      <c r="C67" s="91">
        <v>7925.003</v>
      </c>
      <c r="D67" s="95">
        <v>153.411</v>
      </c>
      <c r="E67" s="93">
        <v>0.5379</v>
      </c>
      <c r="F67" s="93">
        <v>19.495</v>
      </c>
      <c r="G67" s="93">
        <v>3.6887</v>
      </c>
      <c r="H67" s="93">
        <v>10.9229</v>
      </c>
    </row>
    <row r="68" spans="1:8" ht="12.75">
      <c r="A68" s="84" t="s">
        <v>186</v>
      </c>
      <c r="B68" s="84" t="s">
        <v>187</v>
      </c>
      <c r="C68" s="85">
        <v>4823.3731</v>
      </c>
      <c r="D68" s="94">
        <v>152.3301</v>
      </c>
      <c r="E68" s="87">
        <v>0.6485</v>
      </c>
      <c r="F68" s="87">
        <v>16.2273</v>
      </c>
      <c r="G68" s="87">
        <v>2.4152</v>
      </c>
      <c r="H68" s="87">
        <v>9.2863</v>
      </c>
    </row>
    <row r="69" spans="1:8" ht="12.75">
      <c r="A69" s="90" t="s">
        <v>188</v>
      </c>
      <c r="B69" s="90" t="s">
        <v>189</v>
      </c>
      <c r="C69" s="91">
        <v>791.978</v>
      </c>
      <c r="D69" s="95">
        <v>153.0941</v>
      </c>
      <c r="E69" s="93">
        <v>0.0831</v>
      </c>
      <c r="F69" s="93">
        <v>17.6295</v>
      </c>
      <c r="G69" s="93">
        <v>3.1179</v>
      </c>
      <c r="H69" s="93">
        <v>10.1599</v>
      </c>
    </row>
    <row r="70" spans="1:8" ht="12.75">
      <c r="A70" s="84" t="s">
        <v>190</v>
      </c>
      <c r="B70" s="84" t="s">
        <v>754</v>
      </c>
      <c r="C70" s="85">
        <v>60.6496</v>
      </c>
      <c r="D70" s="94">
        <v>152.8784</v>
      </c>
      <c r="E70" s="87">
        <v>0.0082</v>
      </c>
      <c r="F70" s="87">
        <v>18.8519</v>
      </c>
      <c r="G70" s="87">
        <v>2.6614</v>
      </c>
      <c r="H70" s="87">
        <v>11.3384</v>
      </c>
    </row>
    <row r="71" spans="1:8" ht="12.75">
      <c r="A71" s="90" t="s">
        <v>192</v>
      </c>
      <c r="B71" s="90" t="s">
        <v>193</v>
      </c>
      <c r="C71" s="91">
        <v>30.2862</v>
      </c>
      <c r="D71" s="95">
        <v>156.5313</v>
      </c>
      <c r="E71" s="93">
        <v>0</v>
      </c>
      <c r="F71" s="93">
        <v>15.3845</v>
      </c>
      <c r="G71" s="93">
        <v>2.4433</v>
      </c>
      <c r="H71" s="93">
        <v>9.4101</v>
      </c>
    </row>
    <row r="72" spans="1:8" ht="12.75">
      <c r="A72" s="84" t="s">
        <v>194</v>
      </c>
      <c r="B72" s="84" t="s">
        <v>195</v>
      </c>
      <c r="C72" s="85">
        <v>41.5535</v>
      </c>
      <c r="D72" s="94">
        <v>155.5916</v>
      </c>
      <c r="E72" s="87">
        <v>0</v>
      </c>
      <c r="F72" s="87">
        <v>12.987</v>
      </c>
      <c r="G72" s="87">
        <v>2.8577</v>
      </c>
      <c r="H72" s="87">
        <v>5.8839</v>
      </c>
    </row>
    <row r="73" spans="1:8" ht="12.75">
      <c r="A73" s="90" t="s">
        <v>196</v>
      </c>
      <c r="B73" s="90" t="s">
        <v>197</v>
      </c>
      <c r="C73" s="91">
        <v>176.2945</v>
      </c>
      <c r="D73" s="95">
        <v>160.0644</v>
      </c>
      <c r="E73" s="93">
        <v>0</v>
      </c>
      <c r="F73" s="93">
        <v>12.8204</v>
      </c>
      <c r="G73" s="93">
        <v>2.9194</v>
      </c>
      <c r="H73" s="93">
        <v>8.0908</v>
      </c>
    </row>
    <row r="74" spans="1:8" ht="12.75">
      <c r="A74" s="84" t="s">
        <v>198</v>
      </c>
      <c r="B74" s="84" t="s">
        <v>199</v>
      </c>
      <c r="C74" s="85">
        <v>302.5866</v>
      </c>
      <c r="D74" s="94">
        <v>155.3642</v>
      </c>
      <c r="E74" s="87">
        <v>0.9066</v>
      </c>
      <c r="F74" s="87">
        <v>16.876</v>
      </c>
      <c r="G74" s="87">
        <v>2.8037</v>
      </c>
      <c r="H74" s="87">
        <v>10.5111</v>
      </c>
    </row>
    <row r="75" spans="1:8" ht="12.75">
      <c r="A75" s="90" t="s">
        <v>200</v>
      </c>
      <c r="B75" s="90" t="s">
        <v>201</v>
      </c>
      <c r="C75" s="91">
        <v>12.66</v>
      </c>
      <c r="D75" s="95">
        <v>157.8684</v>
      </c>
      <c r="E75" s="93">
        <v>0</v>
      </c>
      <c r="F75" s="93">
        <v>16.1528</v>
      </c>
      <c r="G75" s="93">
        <v>3.4228</v>
      </c>
      <c r="H75" s="93">
        <v>9.3468</v>
      </c>
    </row>
    <row r="76" spans="1:8" ht="12.75">
      <c r="A76" s="84" t="s">
        <v>202</v>
      </c>
      <c r="B76" s="84" t="s">
        <v>755</v>
      </c>
      <c r="C76" s="85">
        <v>129.0261</v>
      </c>
      <c r="D76" s="94">
        <v>153.1452</v>
      </c>
      <c r="E76" s="87">
        <v>0</v>
      </c>
      <c r="F76" s="87">
        <v>16.1728</v>
      </c>
      <c r="G76" s="87">
        <v>2.048</v>
      </c>
      <c r="H76" s="87">
        <v>9.7994</v>
      </c>
    </row>
    <row r="77" spans="1:8" ht="12.75">
      <c r="A77" s="90" t="s">
        <v>204</v>
      </c>
      <c r="B77" s="90" t="s">
        <v>205</v>
      </c>
      <c r="C77" s="91">
        <v>1873.2092</v>
      </c>
      <c r="D77" s="95">
        <v>154.426</v>
      </c>
      <c r="E77" s="93">
        <v>0.9435</v>
      </c>
      <c r="F77" s="93">
        <v>16.6695</v>
      </c>
      <c r="G77" s="93">
        <v>2.8322</v>
      </c>
      <c r="H77" s="93">
        <v>10.1218</v>
      </c>
    </row>
    <row r="78" spans="1:8" ht="12.75">
      <c r="A78" s="84" t="s">
        <v>206</v>
      </c>
      <c r="B78" s="84" t="s">
        <v>207</v>
      </c>
      <c r="C78" s="85">
        <v>90.4782</v>
      </c>
      <c r="D78" s="94">
        <v>154.2046</v>
      </c>
      <c r="E78" s="87">
        <v>0.245</v>
      </c>
      <c r="F78" s="87">
        <v>17.5285</v>
      </c>
      <c r="G78" s="87">
        <v>1.155</v>
      </c>
      <c r="H78" s="87">
        <v>11.9103</v>
      </c>
    </row>
    <row r="79" spans="1:8" ht="12.75">
      <c r="A79" s="90" t="s">
        <v>208</v>
      </c>
      <c r="B79" s="90" t="s">
        <v>209</v>
      </c>
      <c r="C79" s="91">
        <v>1262.2309</v>
      </c>
      <c r="D79" s="95">
        <v>159.674</v>
      </c>
      <c r="E79" s="93">
        <v>2.2357</v>
      </c>
      <c r="F79" s="93">
        <v>16.4807</v>
      </c>
      <c r="G79" s="93">
        <v>2.7635</v>
      </c>
      <c r="H79" s="93">
        <v>9.9946</v>
      </c>
    </row>
    <row r="80" spans="1:8" ht="12.75">
      <c r="A80" s="84" t="s">
        <v>210</v>
      </c>
      <c r="B80" s="84" t="s">
        <v>211</v>
      </c>
      <c r="C80" s="85">
        <v>143.2653</v>
      </c>
      <c r="D80" s="94">
        <v>157.4203</v>
      </c>
      <c r="E80" s="87">
        <v>0.5363</v>
      </c>
      <c r="F80" s="87">
        <v>15.2652</v>
      </c>
      <c r="G80" s="87">
        <v>2.0661</v>
      </c>
      <c r="H80" s="87">
        <v>10.1064</v>
      </c>
    </row>
    <row r="81" spans="1:8" ht="12.75">
      <c r="A81" s="90" t="s">
        <v>212</v>
      </c>
      <c r="B81" s="90" t="s">
        <v>756</v>
      </c>
      <c r="C81" s="91">
        <v>103.2074</v>
      </c>
      <c r="D81" s="95">
        <v>157.7449</v>
      </c>
      <c r="E81" s="93">
        <v>0</v>
      </c>
      <c r="F81" s="93">
        <v>14.4724</v>
      </c>
      <c r="G81" s="93">
        <v>2.4417</v>
      </c>
      <c r="H81" s="93">
        <v>8.9625</v>
      </c>
    </row>
    <row r="82" spans="1:8" ht="12.75">
      <c r="A82" s="84" t="s">
        <v>214</v>
      </c>
      <c r="B82" s="84" t="s">
        <v>215</v>
      </c>
      <c r="C82" s="85">
        <v>153.3739</v>
      </c>
      <c r="D82" s="94">
        <v>158.3151</v>
      </c>
      <c r="E82" s="87">
        <v>0</v>
      </c>
      <c r="F82" s="87">
        <v>14.5835</v>
      </c>
      <c r="G82" s="87">
        <v>1.8843</v>
      </c>
      <c r="H82" s="87">
        <v>9.185</v>
      </c>
    </row>
    <row r="83" spans="1:8" ht="12.75">
      <c r="A83" s="90" t="s">
        <v>216</v>
      </c>
      <c r="B83" s="90" t="s">
        <v>217</v>
      </c>
      <c r="C83" s="91">
        <v>45.335</v>
      </c>
      <c r="D83" s="95">
        <v>157.8857</v>
      </c>
      <c r="E83" s="93">
        <v>0.0588</v>
      </c>
      <c r="F83" s="93">
        <v>16.5141</v>
      </c>
      <c r="G83" s="93">
        <v>1.2941</v>
      </c>
      <c r="H83" s="93">
        <v>9.3986</v>
      </c>
    </row>
    <row r="84" spans="1:8" ht="12.75">
      <c r="A84" s="84" t="s">
        <v>218</v>
      </c>
      <c r="B84" s="84" t="s">
        <v>219</v>
      </c>
      <c r="C84" s="85">
        <v>18.9412</v>
      </c>
      <c r="D84" s="94">
        <v>168.2957</v>
      </c>
      <c r="E84" s="87">
        <v>0</v>
      </c>
      <c r="F84" s="87">
        <v>7.4053</v>
      </c>
      <c r="G84" s="87">
        <v>0</v>
      </c>
      <c r="H84" s="87">
        <v>2.8157</v>
      </c>
    </row>
    <row r="85" spans="1:8" ht="12.75">
      <c r="A85" s="90" t="s">
        <v>220</v>
      </c>
      <c r="B85" s="90" t="s">
        <v>221</v>
      </c>
      <c r="C85" s="91">
        <v>2364.7358</v>
      </c>
      <c r="D85" s="95">
        <v>157.398</v>
      </c>
      <c r="E85" s="93">
        <v>2.305</v>
      </c>
      <c r="F85" s="93">
        <v>15.5474</v>
      </c>
      <c r="G85" s="93">
        <v>2.8545</v>
      </c>
      <c r="H85" s="93">
        <v>9.7379</v>
      </c>
    </row>
    <row r="86" spans="1:8" ht="12.75">
      <c r="A86" s="84" t="s">
        <v>222</v>
      </c>
      <c r="B86" s="84" t="s">
        <v>223</v>
      </c>
      <c r="C86" s="85">
        <v>80.3952</v>
      </c>
      <c r="D86" s="94">
        <v>153.4896</v>
      </c>
      <c r="E86" s="87">
        <v>0.3296</v>
      </c>
      <c r="F86" s="87">
        <v>16.2046</v>
      </c>
      <c r="G86" s="87">
        <v>2.2638</v>
      </c>
      <c r="H86" s="87">
        <v>10.7812</v>
      </c>
    </row>
    <row r="87" spans="1:8" ht="12.75">
      <c r="A87" s="90" t="s">
        <v>224</v>
      </c>
      <c r="B87" s="90" t="s">
        <v>225</v>
      </c>
      <c r="C87" s="91">
        <v>3732.8767</v>
      </c>
      <c r="D87" s="95">
        <v>155.6678</v>
      </c>
      <c r="E87" s="93">
        <v>2.1384</v>
      </c>
      <c r="F87" s="93">
        <v>18.5023</v>
      </c>
      <c r="G87" s="93">
        <v>2.4881</v>
      </c>
      <c r="H87" s="93">
        <v>11.3212</v>
      </c>
    </row>
    <row r="88" spans="1:8" ht="12.75">
      <c r="A88" s="84" t="s">
        <v>226</v>
      </c>
      <c r="B88" s="84" t="s">
        <v>227</v>
      </c>
      <c r="C88" s="85">
        <v>785.8879</v>
      </c>
      <c r="D88" s="94">
        <v>154.5114</v>
      </c>
      <c r="E88" s="87">
        <v>3.6914</v>
      </c>
      <c r="F88" s="87">
        <v>14.6726</v>
      </c>
      <c r="G88" s="87">
        <v>2.0393</v>
      </c>
      <c r="H88" s="87">
        <v>8.1356</v>
      </c>
    </row>
    <row r="89" spans="1:8" ht="12.75">
      <c r="A89" s="90" t="s">
        <v>228</v>
      </c>
      <c r="B89" s="90" t="s">
        <v>757</v>
      </c>
      <c r="C89" s="91">
        <v>2282.0444</v>
      </c>
      <c r="D89" s="95">
        <v>158.2004</v>
      </c>
      <c r="E89" s="93">
        <v>5.3276</v>
      </c>
      <c r="F89" s="93">
        <v>15.2151</v>
      </c>
      <c r="G89" s="93">
        <v>2.1599</v>
      </c>
      <c r="H89" s="93">
        <v>8.7993</v>
      </c>
    </row>
    <row r="90" spans="1:8" ht="12.75">
      <c r="A90" s="84" t="s">
        <v>230</v>
      </c>
      <c r="B90" s="84" t="s">
        <v>231</v>
      </c>
      <c r="C90" s="85">
        <v>791.2543</v>
      </c>
      <c r="D90" s="94">
        <v>157.4602</v>
      </c>
      <c r="E90" s="87">
        <v>4.1928</v>
      </c>
      <c r="F90" s="87">
        <v>14.9705</v>
      </c>
      <c r="G90" s="87">
        <v>3.1664</v>
      </c>
      <c r="H90" s="87">
        <v>7.6238</v>
      </c>
    </row>
    <row r="91" spans="1:8" ht="12.75">
      <c r="A91" s="90" t="s">
        <v>232</v>
      </c>
      <c r="B91" s="90" t="s">
        <v>233</v>
      </c>
      <c r="C91" s="91">
        <v>400.8724</v>
      </c>
      <c r="D91" s="95">
        <v>153.5583</v>
      </c>
      <c r="E91" s="93">
        <v>2.2784</v>
      </c>
      <c r="F91" s="93">
        <v>15.4196</v>
      </c>
      <c r="G91" s="93">
        <v>3.0567</v>
      </c>
      <c r="H91" s="93">
        <v>9.3319</v>
      </c>
    </row>
    <row r="92" spans="1:8" ht="12.75">
      <c r="A92" s="84" t="s">
        <v>234</v>
      </c>
      <c r="B92" s="84" t="s">
        <v>235</v>
      </c>
      <c r="C92" s="85">
        <v>346.6551</v>
      </c>
      <c r="D92" s="94">
        <v>153.1455</v>
      </c>
      <c r="E92" s="87">
        <v>0.9402</v>
      </c>
      <c r="F92" s="87">
        <v>15.5098</v>
      </c>
      <c r="G92" s="87">
        <v>3.0611</v>
      </c>
      <c r="H92" s="87">
        <v>7.8002</v>
      </c>
    </row>
    <row r="93" spans="1:8" ht="12.75">
      <c r="A93" s="90" t="s">
        <v>236</v>
      </c>
      <c r="B93" s="90" t="s">
        <v>237</v>
      </c>
      <c r="C93" s="91">
        <v>3799.5956</v>
      </c>
      <c r="D93" s="95">
        <v>158.9299</v>
      </c>
      <c r="E93" s="93">
        <v>4.0351</v>
      </c>
      <c r="F93" s="93">
        <v>14.3164</v>
      </c>
      <c r="G93" s="93">
        <v>2.9326</v>
      </c>
      <c r="H93" s="93">
        <v>8.2958</v>
      </c>
    </row>
    <row r="94" spans="1:8" ht="12.75">
      <c r="A94" s="84" t="s">
        <v>238</v>
      </c>
      <c r="B94" s="84" t="s">
        <v>239</v>
      </c>
      <c r="C94" s="85">
        <v>3233.7359</v>
      </c>
      <c r="D94" s="94">
        <v>155.1042</v>
      </c>
      <c r="E94" s="87">
        <v>1.2644</v>
      </c>
      <c r="F94" s="87">
        <v>17.9545</v>
      </c>
      <c r="G94" s="87">
        <v>3.0156</v>
      </c>
      <c r="H94" s="87">
        <v>10.3029</v>
      </c>
    </row>
    <row r="95" spans="1:8" ht="12.75">
      <c r="A95" s="90" t="s">
        <v>240</v>
      </c>
      <c r="B95" s="90" t="s">
        <v>241</v>
      </c>
      <c r="C95" s="91">
        <v>1198.8653</v>
      </c>
      <c r="D95" s="95">
        <v>157.7683</v>
      </c>
      <c r="E95" s="93">
        <v>2.811</v>
      </c>
      <c r="F95" s="93">
        <v>15.9605</v>
      </c>
      <c r="G95" s="93">
        <v>3.0562</v>
      </c>
      <c r="H95" s="93">
        <v>9.5988</v>
      </c>
    </row>
    <row r="96" spans="1:8" ht="12.75">
      <c r="A96" s="84" t="s">
        <v>242</v>
      </c>
      <c r="B96" s="84" t="s">
        <v>243</v>
      </c>
      <c r="C96" s="85">
        <v>47.9408</v>
      </c>
      <c r="D96" s="94">
        <v>161.8152</v>
      </c>
      <c r="E96" s="87">
        <v>10.3019</v>
      </c>
      <c r="F96" s="87">
        <v>16.8218</v>
      </c>
      <c r="G96" s="87">
        <v>4.0953</v>
      </c>
      <c r="H96" s="87">
        <v>8.1844</v>
      </c>
    </row>
    <row r="97" spans="1:8" ht="12.75">
      <c r="A97" s="90" t="s">
        <v>244</v>
      </c>
      <c r="B97" s="90" t="s">
        <v>245</v>
      </c>
      <c r="C97" s="91">
        <v>272.7433</v>
      </c>
      <c r="D97" s="95">
        <v>158.8299</v>
      </c>
      <c r="E97" s="93">
        <v>0.8549</v>
      </c>
      <c r="F97" s="93">
        <v>13.9533</v>
      </c>
      <c r="G97" s="93">
        <v>1.6026</v>
      </c>
      <c r="H97" s="93">
        <v>9.079</v>
      </c>
    </row>
    <row r="98" spans="1:8" ht="12.75">
      <c r="A98" s="84" t="s">
        <v>246</v>
      </c>
      <c r="B98" s="84" t="s">
        <v>247</v>
      </c>
      <c r="C98" s="85">
        <v>61.7026</v>
      </c>
      <c r="D98" s="94">
        <v>159.1232</v>
      </c>
      <c r="E98" s="87">
        <v>4.1597</v>
      </c>
      <c r="F98" s="87">
        <v>21.378</v>
      </c>
      <c r="G98" s="87">
        <v>4.8418</v>
      </c>
      <c r="H98" s="87">
        <v>10.1927</v>
      </c>
    </row>
    <row r="99" spans="1:8" ht="12.75">
      <c r="A99" s="90" t="s">
        <v>248</v>
      </c>
      <c r="B99" s="90" t="s">
        <v>758</v>
      </c>
      <c r="C99" s="91">
        <v>522.5267</v>
      </c>
      <c r="D99" s="95">
        <v>152.9093</v>
      </c>
      <c r="E99" s="93">
        <v>1.8034</v>
      </c>
      <c r="F99" s="93">
        <v>14.5721</v>
      </c>
      <c r="G99" s="93">
        <v>2.5919</v>
      </c>
      <c r="H99" s="93">
        <v>8.3409</v>
      </c>
    </row>
    <row r="100" spans="1:8" ht="12.75">
      <c r="A100" s="84" t="s">
        <v>250</v>
      </c>
      <c r="B100" s="84" t="s">
        <v>759</v>
      </c>
      <c r="C100" s="85">
        <v>603.0337</v>
      </c>
      <c r="D100" s="94">
        <v>153.9569</v>
      </c>
      <c r="E100" s="87">
        <v>1.6383</v>
      </c>
      <c r="F100" s="87">
        <v>16.644</v>
      </c>
      <c r="G100" s="87">
        <v>4.7673</v>
      </c>
      <c r="H100" s="87">
        <v>9.5786</v>
      </c>
    </row>
    <row r="101" spans="1:8" ht="12.75">
      <c r="A101" s="90" t="s">
        <v>252</v>
      </c>
      <c r="B101" s="90" t="s">
        <v>253</v>
      </c>
      <c r="C101" s="91">
        <v>21.3614</v>
      </c>
      <c r="D101" s="95">
        <v>149.1145</v>
      </c>
      <c r="E101" s="93">
        <v>1.3576</v>
      </c>
      <c r="F101" s="93">
        <v>22.2473</v>
      </c>
      <c r="G101" s="93">
        <v>11.7345</v>
      </c>
      <c r="H101" s="93">
        <v>9.6654</v>
      </c>
    </row>
    <row r="102" spans="1:8" ht="12.75">
      <c r="A102" s="84" t="s">
        <v>254</v>
      </c>
      <c r="B102" s="84" t="s">
        <v>760</v>
      </c>
      <c r="C102" s="85">
        <v>16.9558</v>
      </c>
      <c r="D102" s="94">
        <v>155.6547</v>
      </c>
      <c r="E102" s="87">
        <v>0</v>
      </c>
      <c r="F102" s="87">
        <v>14.2921</v>
      </c>
      <c r="G102" s="87">
        <v>0</v>
      </c>
      <c r="H102" s="87">
        <v>10.0162</v>
      </c>
    </row>
    <row r="103" spans="1:8" ht="12.75">
      <c r="A103" s="90" t="s">
        <v>256</v>
      </c>
      <c r="B103" s="90" t="s">
        <v>257</v>
      </c>
      <c r="C103" s="91">
        <v>383.5626</v>
      </c>
      <c r="D103" s="95">
        <v>144.2644</v>
      </c>
      <c r="E103" s="93">
        <v>1.069</v>
      </c>
      <c r="F103" s="93">
        <v>16.341</v>
      </c>
      <c r="G103" s="93">
        <v>0.7196</v>
      </c>
      <c r="H103" s="93">
        <v>7.3402</v>
      </c>
    </row>
    <row r="104" spans="1:8" ht="12.75">
      <c r="A104" s="84" t="s">
        <v>258</v>
      </c>
      <c r="B104" s="84" t="s">
        <v>259</v>
      </c>
      <c r="C104" s="85">
        <v>241.836</v>
      </c>
      <c r="D104" s="94">
        <v>135.3258</v>
      </c>
      <c r="E104" s="87">
        <v>5.7572</v>
      </c>
      <c r="F104" s="87">
        <v>18.2304</v>
      </c>
      <c r="G104" s="87">
        <v>1.2444</v>
      </c>
      <c r="H104" s="87">
        <v>14.4789</v>
      </c>
    </row>
    <row r="105" spans="1:8" ht="12.75">
      <c r="A105" s="90" t="s">
        <v>260</v>
      </c>
      <c r="B105" s="90" t="s">
        <v>761</v>
      </c>
      <c r="C105" s="91">
        <v>166.3323</v>
      </c>
      <c r="D105" s="95">
        <v>148.3957</v>
      </c>
      <c r="E105" s="93">
        <v>2.0781</v>
      </c>
      <c r="F105" s="93">
        <v>13.4544</v>
      </c>
      <c r="G105" s="93">
        <v>2.1613</v>
      </c>
      <c r="H105" s="93">
        <v>11.0055</v>
      </c>
    </row>
    <row r="106" spans="1:8" ht="12.75">
      <c r="A106" s="84" t="s">
        <v>262</v>
      </c>
      <c r="B106" s="84" t="s">
        <v>263</v>
      </c>
      <c r="C106" s="85">
        <v>143.3229</v>
      </c>
      <c r="D106" s="94">
        <v>154.0333</v>
      </c>
      <c r="E106" s="87">
        <v>0.7745</v>
      </c>
      <c r="F106" s="87">
        <v>9.2646</v>
      </c>
      <c r="G106" s="87">
        <v>1.8804</v>
      </c>
      <c r="H106" s="87">
        <v>6.9749</v>
      </c>
    </row>
    <row r="107" spans="1:8" ht="12.75">
      <c r="A107" s="90" t="s">
        <v>264</v>
      </c>
      <c r="B107" s="90" t="s">
        <v>265</v>
      </c>
      <c r="C107" s="91">
        <v>107.379</v>
      </c>
      <c r="D107" s="95">
        <v>155.4355</v>
      </c>
      <c r="E107" s="93">
        <v>2.7828</v>
      </c>
      <c r="F107" s="93">
        <v>12.0262</v>
      </c>
      <c r="G107" s="93">
        <v>1.2952</v>
      </c>
      <c r="H107" s="93">
        <v>7.9328</v>
      </c>
    </row>
    <row r="108" spans="1:8" ht="12.75">
      <c r="A108" s="84" t="s">
        <v>266</v>
      </c>
      <c r="B108" s="84" t="s">
        <v>762</v>
      </c>
      <c r="C108" s="85">
        <v>920.3613</v>
      </c>
      <c r="D108" s="94">
        <v>155.0308</v>
      </c>
      <c r="E108" s="87">
        <v>2.7272</v>
      </c>
      <c r="F108" s="87">
        <v>16.0842</v>
      </c>
      <c r="G108" s="87">
        <v>3.0857</v>
      </c>
      <c r="H108" s="87">
        <v>8.5834</v>
      </c>
    </row>
    <row r="109" spans="1:8" ht="12.75">
      <c r="A109" s="90" t="s">
        <v>268</v>
      </c>
      <c r="B109" s="90" t="s">
        <v>269</v>
      </c>
      <c r="C109" s="91">
        <v>1154.8334</v>
      </c>
      <c r="D109" s="95">
        <v>156.3111</v>
      </c>
      <c r="E109" s="93">
        <v>7.9834</v>
      </c>
      <c r="F109" s="93">
        <v>12.6685</v>
      </c>
      <c r="G109" s="93">
        <v>2.0443</v>
      </c>
      <c r="H109" s="93">
        <v>7.1796</v>
      </c>
    </row>
    <row r="110" spans="1:8" ht="12.75">
      <c r="A110" s="84" t="s">
        <v>270</v>
      </c>
      <c r="B110" s="84" t="s">
        <v>763</v>
      </c>
      <c r="C110" s="85">
        <v>402.1004</v>
      </c>
      <c r="D110" s="94">
        <v>160.0846</v>
      </c>
      <c r="E110" s="87">
        <v>2.9796</v>
      </c>
      <c r="F110" s="87">
        <v>12.7769</v>
      </c>
      <c r="G110" s="87">
        <v>3.0875</v>
      </c>
      <c r="H110" s="87">
        <v>8.6097</v>
      </c>
    </row>
    <row r="111" spans="1:8" ht="12.75">
      <c r="A111" s="90" t="s">
        <v>272</v>
      </c>
      <c r="B111" s="90" t="s">
        <v>273</v>
      </c>
      <c r="C111" s="91">
        <v>102.1407</v>
      </c>
      <c r="D111" s="95">
        <v>161.9407</v>
      </c>
      <c r="E111" s="93">
        <v>5.9754</v>
      </c>
      <c r="F111" s="93">
        <v>13.404</v>
      </c>
      <c r="G111" s="93">
        <v>2.8108</v>
      </c>
      <c r="H111" s="93">
        <v>7.4273</v>
      </c>
    </row>
    <row r="112" spans="1:8" ht="12.75">
      <c r="A112" s="84" t="s">
        <v>274</v>
      </c>
      <c r="B112" s="84" t="s">
        <v>275</v>
      </c>
      <c r="C112" s="85">
        <v>59.6791</v>
      </c>
      <c r="D112" s="94">
        <v>147.1313</v>
      </c>
      <c r="E112" s="87">
        <v>0</v>
      </c>
      <c r="F112" s="87">
        <v>26.0225</v>
      </c>
      <c r="G112" s="87">
        <v>6.8673</v>
      </c>
      <c r="H112" s="87">
        <v>10.8427</v>
      </c>
    </row>
    <row r="113" spans="1:8" ht="12.75">
      <c r="A113" s="90" t="s">
        <v>276</v>
      </c>
      <c r="B113" s="90" t="s">
        <v>277</v>
      </c>
      <c r="C113" s="91">
        <v>13.073</v>
      </c>
      <c r="D113" s="95">
        <v>158.7113</v>
      </c>
      <c r="E113" s="93">
        <v>0.9817</v>
      </c>
      <c r="F113" s="93">
        <v>15.6047</v>
      </c>
      <c r="G113" s="93">
        <v>4.8956</v>
      </c>
      <c r="H113" s="93">
        <v>5.3036</v>
      </c>
    </row>
    <row r="114" spans="1:8" ht="12.75">
      <c r="A114" s="84" t="s">
        <v>278</v>
      </c>
      <c r="B114" s="84" t="s">
        <v>279</v>
      </c>
      <c r="C114" s="85">
        <v>17</v>
      </c>
      <c r="D114" s="94">
        <v>158.5882</v>
      </c>
      <c r="E114" s="87">
        <v>0.1569</v>
      </c>
      <c r="F114" s="87">
        <v>14.902</v>
      </c>
      <c r="G114" s="87">
        <v>4.0784</v>
      </c>
      <c r="H114" s="87">
        <v>8.4706</v>
      </c>
    </row>
    <row r="115" spans="1:8" ht="12.75">
      <c r="A115" s="90" t="s">
        <v>280</v>
      </c>
      <c r="B115" s="90" t="s">
        <v>764</v>
      </c>
      <c r="C115" s="91">
        <v>75.0088</v>
      </c>
      <c r="D115" s="95">
        <v>156.5509</v>
      </c>
      <c r="E115" s="93">
        <v>2.2626</v>
      </c>
      <c r="F115" s="93">
        <v>17.6648</v>
      </c>
      <c r="G115" s="93">
        <v>6.3257</v>
      </c>
      <c r="H115" s="93">
        <v>9.4561</v>
      </c>
    </row>
    <row r="116" spans="1:8" ht="12.75">
      <c r="A116" s="84" t="s">
        <v>282</v>
      </c>
      <c r="B116" s="84" t="s">
        <v>283</v>
      </c>
      <c r="C116" s="85">
        <v>268.1366</v>
      </c>
      <c r="D116" s="94">
        <v>163.5288</v>
      </c>
      <c r="E116" s="87">
        <v>4.2609</v>
      </c>
      <c r="F116" s="87">
        <v>13.4077</v>
      </c>
      <c r="G116" s="87">
        <v>3.7748</v>
      </c>
      <c r="H116" s="87">
        <v>8.4285</v>
      </c>
    </row>
    <row r="117" spans="1:8" ht="12.75">
      <c r="A117" s="90" t="s">
        <v>286</v>
      </c>
      <c r="B117" s="90" t="s">
        <v>287</v>
      </c>
      <c r="C117" s="91">
        <v>447.5716</v>
      </c>
      <c r="D117" s="95">
        <v>160.4665</v>
      </c>
      <c r="E117" s="93">
        <v>3.6338</v>
      </c>
      <c r="F117" s="93">
        <v>13.0302</v>
      </c>
      <c r="G117" s="93">
        <v>4.2809</v>
      </c>
      <c r="H117" s="93">
        <v>7.816</v>
      </c>
    </row>
    <row r="118" spans="1:8" ht="12.75">
      <c r="A118" s="84" t="s">
        <v>288</v>
      </c>
      <c r="B118" s="84" t="s">
        <v>289</v>
      </c>
      <c r="C118" s="85">
        <v>26.7894</v>
      </c>
      <c r="D118" s="94">
        <v>156.2801</v>
      </c>
      <c r="E118" s="87">
        <v>0.1244</v>
      </c>
      <c r="F118" s="87">
        <v>15.0214</v>
      </c>
      <c r="G118" s="87">
        <v>6.5697</v>
      </c>
      <c r="H118" s="87">
        <v>7.4563</v>
      </c>
    </row>
    <row r="119" spans="1:8" ht="12.75">
      <c r="A119" s="90" t="s">
        <v>290</v>
      </c>
      <c r="B119" s="90" t="s">
        <v>291</v>
      </c>
      <c r="C119" s="91">
        <v>132.6609</v>
      </c>
      <c r="D119" s="95">
        <v>155.4327</v>
      </c>
      <c r="E119" s="93">
        <v>1.4931</v>
      </c>
      <c r="F119" s="93">
        <v>16.5848</v>
      </c>
      <c r="G119" s="93">
        <v>3.1345</v>
      </c>
      <c r="H119" s="93">
        <v>9.5796</v>
      </c>
    </row>
    <row r="120" spans="1:8" ht="12.75">
      <c r="A120" s="84" t="s">
        <v>292</v>
      </c>
      <c r="B120" s="84" t="s">
        <v>293</v>
      </c>
      <c r="C120" s="85">
        <v>16.3112</v>
      </c>
      <c r="D120" s="94">
        <v>161.4515</v>
      </c>
      <c r="E120" s="87">
        <v>0.5313</v>
      </c>
      <c r="F120" s="87">
        <v>12.149</v>
      </c>
      <c r="G120" s="87">
        <v>1.7983</v>
      </c>
      <c r="H120" s="87">
        <v>6.1409</v>
      </c>
    </row>
    <row r="121" spans="1:8" ht="12.75">
      <c r="A121" s="90" t="s">
        <v>294</v>
      </c>
      <c r="B121" s="90" t="s">
        <v>765</v>
      </c>
      <c r="C121" s="91">
        <v>1481.255</v>
      </c>
      <c r="D121" s="95">
        <v>154.0018</v>
      </c>
      <c r="E121" s="93">
        <v>0.9892</v>
      </c>
      <c r="F121" s="93">
        <v>17.294</v>
      </c>
      <c r="G121" s="93">
        <v>4.0669</v>
      </c>
      <c r="H121" s="93">
        <v>10.3461</v>
      </c>
    </row>
    <row r="122" spans="1:8" ht="12.75">
      <c r="A122" s="84" t="s">
        <v>296</v>
      </c>
      <c r="B122" s="84" t="s">
        <v>297</v>
      </c>
      <c r="C122" s="85">
        <v>2501.7188</v>
      </c>
      <c r="D122" s="94">
        <v>153.2874</v>
      </c>
      <c r="E122" s="87">
        <v>0.2818</v>
      </c>
      <c r="F122" s="87">
        <v>19.577</v>
      </c>
      <c r="G122" s="87">
        <v>4.6751</v>
      </c>
      <c r="H122" s="87">
        <v>9.5792</v>
      </c>
    </row>
    <row r="123" spans="1:8" ht="12.75">
      <c r="A123" s="90" t="s">
        <v>298</v>
      </c>
      <c r="B123" s="90" t="s">
        <v>299</v>
      </c>
      <c r="C123" s="91">
        <v>52.7074</v>
      </c>
      <c r="D123" s="95">
        <v>154.8059</v>
      </c>
      <c r="E123" s="93">
        <v>0</v>
      </c>
      <c r="F123" s="93">
        <v>18.677</v>
      </c>
      <c r="G123" s="93">
        <v>3.3297</v>
      </c>
      <c r="H123" s="93">
        <v>11.1828</v>
      </c>
    </row>
    <row r="124" spans="1:8" ht="12.75">
      <c r="A124" s="84" t="s">
        <v>300</v>
      </c>
      <c r="B124" s="84" t="s">
        <v>301</v>
      </c>
      <c r="C124" s="85">
        <v>101.7818</v>
      </c>
      <c r="D124" s="94">
        <v>158.2332</v>
      </c>
      <c r="E124" s="87">
        <v>1.5096</v>
      </c>
      <c r="F124" s="87">
        <v>15.5417</v>
      </c>
      <c r="G124" s="87">
        <v>2.603</v>
      </c>
      <c r="H124" s="87">
        <v>7.7643</v>
      </c>
    </row>
    <row r="125" spans="1:8" ht="12.75">
      <c r="A125" s="90" t="s">
        <v>302</v>
      </c>
      <c r="B125" s="90" t="s">
        <v>766</v>
      </c>
      <c r="C125" s="91">
        <v>4017.1556</v>
      </c>
      <c r="D125" s="95">
        <v>155.3082</v>
      </c>
      <c r="E125" s="93">
        <v>0.985</v>
      </c>
      <c r="F125" s="93">
        <v>17.263</v>
      </c>
      <c r="G125" s="93">
        <v>3.1062</v>
      </c>
      <c r="H125" s="93">
        <v>10.4308</v>
      </c>
    </row>
    <row r="126" spans="1:8" ht="12.75">
      <c r="A126" s="84" t="s">
        <v>304</v>
      </c>
      <c r="B126" s="84" t="s">
        <v>305</v>
      </c>
      <c r="C126" s="85">
        <v>1632.1822</v>
      </c>
      <c r="D126" s="94">
        <v>153.7615</v>
      </c>
      <c r="E126" s="87">
        <v>0.5367</v>
      </c>
      <c r="F126" s="87">
        <v>17.5477</v>
      </c>
      <c r="G126" s="87">
        <v>3.2053</v>
      </c>
      <c r="H126" s="87">
        <v>10.7128</v>
      </c>
    </row>
    <row r="127" spans="1:8" ht="12.75">
      <c r="A127" s="90" t="s">
        <v>306</v>
      </c>
      <c r="B127" s="90" t="s">
        <v>307</v>
      </c>
      <c r="C127" s="91">
        <v>529.6194</v>
      </c>
      <c r="D127" s="95">
        <v>154.6841</v>
      </c>
      <c r="E127" s="93">
        <v>0.2154</v>
      </c>
      <c r="F127" s="93">
        <v>17.9331</v>
      </c>
      <c r="G127" s="93">
        <v>4.5807</v>
      </c>
      <c r="H127" s="93">
        <v>8.9895</v>
      </c>
    </row>
    <row r="128" spans="1:8" ht="12.75">
      <c r="A128" s="84" t="s">
        <v>308</v>
      </c>
      <c r="B128" s="84" t="s">
        <v>767</v>
      </c>
      <c r="C128" s="85">
        <v>155.5362</v>
      </c>
      <c r="D128" s="94">
        <v>156.927</v>
      </c>
      <c r="E128" s="87">
        <v>0</v>
      </c>
      <c r="F128" s="87">
        <v>15.3179</v>
      </c>
      <c r="G128" s="87">
        <v>1.7724</v>
      </c>
      <c r="H128" s="87">
        <v>9.465</v>
      </c>
    </row>
    <row r="129" spans="1:8" ht="12.75">
      <c r="A129" s="90" t="s">
        <v>310</v>
      </c>
      <c r="B129" s="90" t="s">
        <v>311</v>
      </c>
      <c r="C129" s="91">
        <v>2702.7506</v>
      </c>
      <c r="D129" s="95">
        <v>152.9234</v>
      </c>
      <c r="E129" s="93">
        <v>0.4628</v>
      </c>
      <c r="F129" s="93">
        <v>17.8895</v>
      </c>
      <c r="G129" s="93">
        <v>3.5002</v>
      </c>
      <c r="H129" s="93">
        <v>10.1367</v>
      </c>
    </row>
    <row r="130" spans="1:8" ht="12.75">
      <c r="A130" s="84" t="s">
        <v>312</v>
      </c>
      <c r="B130" s="84" t="s">
        <v>313</v>
      </c>
      <c r="C130" s="85">
        <v>2561.9069</v>
      </c>
      <c r="D130" s="94">
        <v>156.3928</v>
      </c>
      <c r="E130" s="87">
        <v>3.9924</v>
      </c>
      <c r="F130" s="87">
        <v>18.0985</v>
      </c>
      <c r="G130" s="87">
        <v>3.968</v>
      </c>
      <c r="H130" s="87">
        <v>10.3405</v>
      </c>
    </row>
    <row r="131" spans="1:8" ht="12.75">
      <c r="A131" s="90" t="s">
        <v>314</v>
      </c>
      <c r="B131" s="90" t="s">
        <v>315</v>
      </c>
      <c r="C131" s="91">
        <v>183.477</v>
      </c>
      <c r="D131" s="95">
        <v>160.2163</v>
      </c>
      <c r="E131" s="93">
        <v>0.0572</v>
      </c>
      <c r="F131" s="93">
        <v>11.9945</v>
      </c>
      <c r="G131" s="93">
        <v>2.0974</v>
      </c>
      <c r="H131" s="93">
        <v>8.6833</v>
      </c>
    </row>
    <row r="132" spans="1:8" ht="12.75">
      <c r="A132" s="84" t="s">
        <v>316</v>
      </c>
      <c r="B132" s="84" t="s">
        <v>317</v>
      </c>
      <c r="C132" s="85">
        <v>1766.8675</v>
      </c>
      <c r="D132" s="94">
        <v>154.5941</v>
      </c>
      <c r="E132" s="87">
        <v>0.3714</v>
      </c>
      <c r="F132" s="87">
        <v>18.1074</v>
      </c>
      <c r="G132" s="87">
        <v>3.3041</v>
      </c>
      <c r="H132" s="87">
        <v>10.1006</v>
      </c>
    </row>
    <row r="133" spans="1:8" ht="12.75">
      <c r="A133" s="90" t="s">
        <v>318</v>
      </c>
      <c r="B133" s="90" t="s">
        <v>768</v>
      </c>
      <c r="C133" s="91">
        <v>6591.3855</v>
      </c>
      <c r="D133" s="95">
        <v>155.8286</v>
      </c>
      <c r="E133" s="93">
        <v>0.9926</v>
      </c>
      <c r="F133" s="93">
        <v>16.2413</v>
      </c>
      <c r="G133" s="93">
        <v>3.435</v>
      </c>
      <c r="H133" s="93">
        <v>8.7923</v>
      </c>
    </row>
    <row r="134" spans="1:8" ht="12.75">
      <c r="A134" s="84" t="s">
        <v>320</v>
      </c>
      <c r="B134" s="84" t="s">
        <v>321</v>
      </c>
      <c r="C134" s="85">
        <v>233.6364</v>
      </c>
      <c r="D134" s="94">
        <v>153.0707</v>
      </c>
      <c r="E134" s="87">
        <v>0.2365</v>
      </c>
      <c r="F134" s="87">
        <v>16.8353</v>
      </c>
      <c r="G134" s="87">
        <v>4.526</v>
      </c>
      <c r="H134" s="87">
        <v>9.0173</v>
      </c>
    </row>
    <row r="135" spans="1:8" ht="12.75">
      <c r="A135" s="90" t="s">
        <v>322</v>
      </c>
      <c r="B135" s="90" t="s">
        <v>323</v>
      </c>
      <c r="C135" s="91">
        <v>159.6789</v>
      </c>
      <c r="D135" s="95">
        <v>155.4191</v>
      </c>
      <c r="E135" s="93">
        <v>0.9921</v>
      </c>
      <c r="F135" s="93">
        <v>14.8168</v>
      </c>
      <c r="G135" s="93">
        <v>2.5843</v>
      </c>
      <c r="H135" s="93">
        <v>7.7159</v>
      </c>
    </row>
    <row r="136" spans="1:8" ht="12.75">
      <c r="A136" s="84" t="s">
        <v>324</v>
      </c>
      <c r="B136" s="84" t="s">
        <v>325</v>
      </c>
      <c r="C136" s="85">
        <v>739.4507</v>
      </c>
      <c r="D136" s="94">
        <v>155.1083</v>
      </c>
      <c r="E136" s="87">
        <v>0.5726</v>
      </c>
      <c r="F136" s="87">
        <v>16.074</v>
      </c>
      <c r="G136" s="87">
        <v>2.6552</v>
      </c>
      <c r="H136" s="87">
        <v>8.8765</v>
      </c>
    </row>
    <row r="137" spans="1:8" ht="12.75">
      <c r="A137" s="90" t="s">
        <v>326</v>
      </c>
      <c r="B137" s="90" t="s">
        <v>327</v>
      </c>
      <c r="C137" s="91">
        <v>4872.4039</v>
      </c>
      <c r="D137" s="95">
        <v>154.7701</v>
      </c>
      <c r="E137" s="93">
        <v>0.4954</v>
      </c>
      <c r="F137" s="93">
        <v>17.2606</v>
      </c>
      <c r="G137" s="93">
        <v>3.6217</v>
      </c>
      <c r="H137" s="93">
        <v>9.4683</v>
      </c>
    </row>
    <row r="138" spans="1:8" ht="12.75">
      <c r="A138" s="84" t="s">
        <v>328</v>
      </c>
      <c r="B138" s="84" t="s">
        <v>769</v>
      </c>
      <c r="C138" s="85">
        <v>97.323</v>
      </c>
      <c r="D138" s="94">
        <v>157.3595</v>
      </c>
      <c r="E138" s="87">
        <v>0</v>
      </c>
      <c r="F138" s="87">
        <v>15.2282</v>
      </c>
      <c r="G138" s="87">
        <v>2.2331</v>
      </c>
      <c r="H138" s="87">
        <v>6.3317</v>
      </c>
    </row>
    <row r="139" spans="1:8" ht="12.75">
      <c r="A139" s="90" t="s">
        <v>330</v>
      </c>
      <c r="B139" s="90" t="s">
        <v>331</v>
      </c>
      <c r="C139" s="91">
        <v>41.436</v>
      </c>
      <c r="D139" s="95">
        <v>155.9405</v>
      </c>
      <c r="E139" s="93">
        <v>4.0062</v>
      </c>
      <c r="F139" s="93">
        <v>15.0834</v>
      </c>
      <c r="G139" s="93">
        <v>4.6336</v>
      </c>
      <c r="H139" s="93">
        <v>5.249</v>
      </c>
    </row>
    <row r="140" spans="1:8" ht="12.75">
      <c r="A140" s="84" t="s">
        <v>332</v>
      </c>
      <c r="B140" s="84" t="s">
        <v>770</v>
      </c>
      <c r="C140" s="85">
        <v>183.922</v>
      </c>
      <c r="D140" s="94">
        <v>157.3361</v>
      </c>
      <c r="E140" s="87">
        <v>0.1397</v>
      </c>
      <c r="F140" s="87">
        <v>14.6937</v>
      </c>
      <c r="G140" s="87">
        <v>3.3701</v>
      </c>
      <c r="H140" s="87">
        <v>7.5636</v>
      </c>
    </row>
    <row r="141" spans="1:8" ht="12.75">
      <c r="A141" s="90" t="s">
        <v>334</v>
      </c>
      <c r="B141" s="90" t="s">
        <v>335</v>
      </c>
      <c r="C141" s="91">
        <v>80.3064</v>
      </c>
      <c r="D141" s="95">
        <v>155.447</v>
      </c>
      <c r="E141" s="93">
        <v>0.0083</v>
      </c>
      <c r="F141" s="93">
        <v>16.6363</v>
      </c>
      <c r="G141" s="93">
        <v>4.9581</v>
      </c>
      <c r="H141" s="93">
        <v>9.0259</v>
      </c>
    </row>
    <row r="142" spans="1:8" ht="12.75">
      <c r="A142" s="84" t="s">
        <v>336</v>
      </c>
      <c r="B142" s="84" t="s">
        <v>337</v>
      </c>
      <c r="C142" s="85">
        <v>12.6999</v>
      </c>
      <c r="D142" s="94">
        <v>168.4711</v>
      </c>
      <c r="E142" s="87">
        <v>2.8215</v>
      </c>
      <c r="F142" s="87">
        <v>7.6851</v>
      </c>
      <c r="G142" s="87">
        <v>0</v>
      </c>
      <c r="H142" s="87">
        <v>7.6851</v>
      </c>
    </row>
    <row r="143" spans="1:8" ht="12.75">
      <c r="A143" s="90" t="s">
        <v>338</v>
      </c>
      <c r="B143" s="90" t="s">
        <v>339</v>
      </c>
      <c r="C143" s="91">
        <v>15</v>
      </c>
      <c r="D143" s="95">
        <v>169.3469</v>
      </c>
      <c r="E143" s="93">
        <v>14.7038</v>
      </c>
      <c r="F143" s="93">
        <v>12.9069</v>
      </c>
      <c r="G143" s="93">
        <v>4.3222</v>
      </c>
      <c r="H143" s="93">
        <v>5.22</v>
      </c>
    </row>
    <row r="144" spans="1:8" ht="12.75">
      <c r="A144" s="84" t="s">
        <v>340</v>
      </c>
      <c r="B144" s="84" t="s">
        <v>771</v>
      </c>
      <c r="C144" s="85">
        <v>393.0851</v>
      </c>
      <c r="D144" s="94">
        <v>156.787</v>
      </c>
      <c r="E144" s="87">
        <v>1.1477</v>
      </c>
      <c r="F144" s="87">
        <v>16.2242</v>
      </c>
      <c r="G144" s="87">
        <v>4.357</v>
      </c>
      <c r="H144" s="87">
        <v>7.598</v>
      </c>
    </row>
    <row r="145" spans="1:8" ht="12.75">
      <c r="A145" s="90" t="s">
        <v>342</v>
      </c>
      <c r="B145" s="90" t="s">
        <v>343</v>
      </c>
      <c r="C145" s="91">
        <v>1222.4038</v>
      </c>
      <c r="D145" s="95">
        <v>151.4132</v>
      </c>
      <c r="E145" s="93">
        <v>0.6585</v>
      </c>
      <c r="F145" s="93">
        <v>19.934</v>
      </c>
      <c r="G145" s="93">
        <v>5.488</v>
      </c>
      <c r="H145" s="93">
        <v>8.5297</v>
      </c>
    </row>
    <row r="146" spans="1:8" ht="12.75">
      <c r="A146" s="84" t="s">
        <v>344</v>
      </c>
      <c r="B146" s="84" t="s">
        <v>345</v>
      </c>
      <c r="C146" s="85">
        <v>3171.5987</v>
      </c>
      <c r="D146" s="94">
        <v>155.9667</v>
      </c>
      <c r="E146" s="87">
        <v>0.9585</v>
      </c>
      <c r="F146" s="87">
        <v>17.2045</v>
      </c>
      <c r="G146" s="87">
        <v>4.4643</v>
      </c>
      <c r="H146" s="87">
        <v>9.2937</v>
      </c>
    </row>
    <row r="147" spans="1:8" ht="12.75">
      <c r="A147" s="90" t="s">
        <v>346</v>
      </c>
      <c r="B147" s="90" t="s">
        <v>347</v>
      </c>
      <c r="C147" s="91">
        <v>831.4891</v>
      </c>
      <c r="D147" s="95">
        <v>156.4724</v>
      </c>
      <c r="E147" s="93">
        <v>1.1118</v>
      </c>
      <c r="F147" s="93">
        <v>16.875</v>
      </c>
      <c r="G147" s="93">
        <v>3.4324</v>
      </c>
      <c r="H147" s="93">
        <v>9.8407</v>
      </c>
    </row>
    <row r="148" spans="1:8" ht="12.75">
      <c r="A148" s="84" t="s">
        <v>348</v>
      </c>
      <c r="B148" s="84" t="s">
        <v>349</v>
      </c>
      <c r="C148" s="85">
        <v>21.2647</v>
      </c>
      <c r="D148" s="94">
        <v>148.7656</v>
      </c>
      <c r="E148" s="87">
        <v>0.2038</v>
      </c>
      <c r="F148" s="87">
        <v>25.0333</v>
      </c>
      <c r="G148" s="87">
        <v>5.2669</v>
      </c>
      <c r="H148" s="87">
        <v>15.9887</v>
      </c>
    </row>
    <row r="149" spans="1:8" ht="12.75">
      <c r="A149" s="90" t="s">
        <v>350</v>
      </c>
      <c r="B149" s="90" t="s">
        <v>772</v>
      </c>
      <c r="C149" s="91">
        <v>1580.3272</v>
      </c>
      <c r="D149" s="95">
        <v>153.5593</v>
      </c>
      <c r="E149" s="93">
        <v>0.4448</v>
      </c>
      <c r="F149" s="93">
        <v>20.1944</v>
      </c>
      <c r="G149" s="93">
        <v>4.0858</v>
      </c>
      <c r="H149" s="93">
        <v>10.8811</v>
      </c>
    </row>
    <row r="150" spans="1:8" ht="12.75">
      <c r="A150" s="84" t="s">
        <v>352</v>
      </c>
      <c r="B150" s="84" t="s">
        <v>353</v>
      </c>
      <c r="C150" s="85">
        <v>3312.1741</v>
      </c>
      <c r="D150" s="94">
        <v>158.4041</v>
      </c>
      <c r="E150" s="87">
        <v>5.9898</v>
      </c>
      <c r="F150" s="87">
        <v>17.0168</v>
      </c>
      <c r="G150" s="87">
        <v>5.4013</v>
      </c>
      <c r="H150" s="87">
        <v>7.5678</v>
      </c>
    </row>
    <row r="151" spans="1:8" ht="12.75">
      <c r="A151" s="90" t="s">
        <v>354</v>
      </c>
      <c r="B151" s="90" t="s">
        <v>355</v>
      </c>
      <c r="C151" s="91">
        <v>202.5217</v>
      </c>
      <c r="D151" s="95">
        <v>151.1726</v>
      </c>
      <c r="E151" s="93">
        <v>0.9736</v>
      </c>
      <c r="F151" s="93">
        <v>15.9357</v>
      </c>
      <c r="G151" s="93">
        <v>4.016</v>
      </c>
      <c r="H151" s="93">
        <v>8.2551</v>
      </c>
    </row>
    <row r="152" spans="1:8" ht="12.75">
      <c r="A152" s="84" t="s">
        <v>356</v>
      </c>
      <c r="B152" s="84" t="s">
        <v>773</v>
      </c>
      <c r="C152" s="85">
        <v>2171.88</v>
      </c>
      <c r="D152" s="94">
        <v>153.4524</v>
      </c>
      <c r="E152" s="87">
        <v>3.327</v>
      </c>
      <c r="F152" s="87">
        <v>17.0585</v>
      </c>
      <c r="G152" s="87">
        <v>3.6028</v>
      </c>
      <c r="H152" s="87">
        <v>9.8114</v>
      </c>
    </row>
    <row r="153" spans="1:8" ht="12.75">
      <c r="A153" s="90" t="s">
        <v>358</v>
      </c>
      <c r="B153" s="90" t="s">
        <v>359</v>
      </c>
      <c r="C153" s="91">
        <v>238.1282</v>
      </c>
      <c r="D153" s="95">
        <v>155.8228</v>
      </c>
      <c r="E153" s="93">
        <v>0.2236</v>
      </c>
      <c r="F153" s="93">
        <v>16.7548</v>
      </c>
      <c r="G153" s="93">
        <v>4.6743</v>
      </c>
      <c r="H153" s="93">
        <v>7.7611</v>
      </c>
    </row>
    <row r="154" spans="1:8" ht="12.75">
      <c r="A154" s="84" t="s">
        <v>360</v>
      </c>
      <c r="B154" s="84" t="s">
        <v>361</v>
      </c>
      <c r="C154" s="85">
        <v>3072.9507</v>
      </c>
      <c r="D154" s="94">
        <v>142.7499</v>
      </c>
      <c r="E154" s="87">
        <v>3.819</v>
      </c>
      <c r="F154" s="87">
        <v>21.8573</v>
      </c>
      <c r="G154" s="87">
        <v>6.9624</v>
      </c>
      <c r="H154" s="87">
        <v>9.275</v>
      </c>
    </row>
    <row r="155" spans="1:8" ht="12.75">
      <c r="A155" s="90" t="s">
        <v>362</v>
      </c>
      <c r="B155" s="90" t="s">
        <v>363</v>
      </c>
      <c r="C155" s="91">
        <v>173.9716</v>
      </c>
      <c r="D155" s="95">
        <v>155.9873</v>
      </c>
      <c r="E155" s="93">
        <v>1.826</v>
      </c>
      <c r="F155" s="93">
        <v>16.9524</v>
      </c>
      <c r="G155" s="93">
        <v>2.5425</v>
      </c>
      <c r="H155" s="93">
        <v>8.4482</v>
      </c>
    </row>
    <row r="156" spans="1:8" ht="12.75">
      <c r="A156" s="84" t="s">
        <v>364</v>
      </c>
      <c r="B156" s="84" t="s">
        <v>365</v>
      </c>
      <c r="C156" s="85">
        <v>509.8638</v>
      </c>
      <c r="D156" s="94">
        <v>155.701</v>
      </c>
      <c r="E156" s="87">
        <v>1.5661</v>
      </c>
      <c r="F156" s="87">
        <v>17.5849</v>
      </c>
      <c r="G156" s="87">
        <v>4.4523</v>
      </c>
      <c r="H156" s="87">
        <v>8.3364</v>
      </c>
    </row>
    <row r="157" spans="1:8" ht="12.75">
      <c r="A157" s="90" t="s">
        <v>366</v>
      </c>
      <c r="B157" s="90" t="s">
        <v>774</v>
      </c>
      <c r="C157" s="91">
        <v>818.6833</v>
      </c>
      <c r="D157" s="95">
        <v>153.0479</v>
      </c>
      <c r="E157" s="93">
        <v>5.6995</v>
      </c>
      <c r="F157" s="93">
        <v>21.0541</v>
      </c>
      <c r="G157" s="93">
        <v>7.6161</v>
      </c>
      <c r="H157" s="93">
        <v>9.3795</v>
      </c>
    </row>
    <row r="158" spans="1:8" ht="12.75">
      <c r="A158" s="84" t="s">
        <v>368</v>
      </c>
      <c r="B158" s="84" t="s">
        <v>369</v>
      </c>
      <c r="C158" s="85">
        <v>2606.5094</v>
      </c>
      <c r="D158" s="94">
        <v>145.6854</v>
      </c>
      <c r="E158" s="87">
        <v>2.6825</v>
      </c>
      <c r="F158" s="87">
        <v>21.2451</v>
      </c>
      <c r="G158" s="87">
        <v>6.346</v>
      </c>
      <c r="H158" s="87">
        <v>9.7347</v>
      </c>
    </row>
    <row r="159" spans="1:8" ht="12.75">
      <c r="A159" s="90" t="s">
        <v>370</v>
      </c>
      <c r="B159" s="90" t="s">
        <v>371</v>
      </c>
      <c r="C159" s="91">
        <v>2358.728</v>
      </c>
      <c r="D159" s="95">
        <v>151.194</v>
      </c>
      <c r="E159" s="93">
        <v>1.8776</v>
      </c>
      <c r="F159" s="93">
        <v>23.2435</v>
      </c>
      <c r="G159" s="93">
        <v>10.9976</v>
      </c>
      <c r="H159" s="93">
        <v>9.4545</v>
      </c>
    </row>
    <row r="160" spans="1:8" ht="12.75">
      <c r="A160" s="84" t="s">
        <v>372</v>
      </c>
      <c r="B160" s="84" t="s">
        <v>373</v>
      </c>
      <c r="C160" s="85">
        <v>290.3044</v>
      </c>
      <c r="D160" s="94">
        <v>156.4493</v>
      </c>
      <c r="E160" s="87">
        <v>5.7771</v>
      </c>
      <c r="F160" s="87">
        <v>16.1746</v>
      </c>
      <c r="G160" s="87">
        <v>5.8448</v>
      </c>
      <c r="H160" s="87">
        <v>8.6605</v>
      </c>
    </row>
    <row r="161" spans="1:8" ht="12.75">
      <c r="A161" s="90" t="s">
        <v>374</v>
      </c>
      <c r="B161" s="90" t="s">
        <v>375</v>
      </c>
      <c r="C161" s="91">
        <v>449.9596</v>
      </c>
      <c r="D161" s="95">
        <v>152.7359</v>
      </c>
      <c r="E161" s="93">
        <v>0.0978</v>
      </c>
      <c r="F161" s="93">
        <v>9.771</v>
      </c>
      <c r="G161" s="93">
        <v>1.9524</v>
      </c>
      <c r="H161" s="93">
        <v>6.4773</v>
      </c>
    </row>
    <row r="162" spans="1:8" ht="12.75">
      <c r="A162" s="84" t="s">
        <v>376</v>
      </c>
      <c r="B162" s="84" t="s">
        <v>377</v>
      </c>
      <c r="C162" s="85">
        <v>139.0443</v>
      </c>
      <c r="D162" s="94">
        <v>154.8357</v>
      </c>
      <c r="E162" s="87">
        <v>1.2975</v>
      </c>
      <c r="F162" s="87">
        <v>17.5481</v>
      </c>
      <c r="G162" s="87">
        <v>3.1994</v>
      </c>
      <c r="H162" s="87">
        <v>9.9611</v>
      </c>
    </row>
    <row r="163" spans="1:8" ht="12.75">
      <c r="A163" s="90" t="s">
        <v>378</v>
      </c>
      <c r="B163" s="90" t="s">
        <v>775</v>
      </c>
      <c r="C163" s="91">
        <v>65.2611</v>
      </c>
      <c r="D163" s="95">
        <v>148.5584</v>
      </c>
      <c r="E163" s="93">
        <v>0</v>
      </c>
      <c r="F163" s="93">
        <v>22.3423</v>
      </c>
      <c r="G163" s="93">
        <v>7.9603</v>
      </c>
      <c r="H163" s="93">
        <v>10.066</v>
      </c>
    </row>
    <row r="164" spans="1:8" ht="12.75">
      <c r="A164" s="84" t="s">
        <v>380</v>
      </c>
      <c r="B164" s="84" t="s">
        <v>381</v>
      </c>
      <c r="C164" s="85">
        <v>189.2579</v>
      </c>
      <c r="D164" s="94">
        <v>155.7036</v>
      </c>
      <c r="E164" s="87">
        <v>0.856</v>
      </c>
      <c r="F164" s="87">
        <v>18.0072</v>
      </c>
      <c r="G164" s="87">
        <v>3.3834</v>
      </c>
      <c r="H164" s="87">
        <v>9.532</v>
      </c>
    </row>
    <row r="165" spans="1:8" ht="12.75">
      <c r="A165" s="90" t="s">
        <v>382</v>
      </c>
      <c r="B165" s="90" t="s">
        <v>383</v>
      </c>
      <c r="C165" s="91">
        <v>1070.7799</v>
      </c>
      <c r="D165" s="95">
        <v>154.2471</v>
      </c>
      <c r="E165" s="93">
        <v>2.6454</v>
      </c>
      <c r="F165" s="93">
        <v>17.8176</v>
      </c>
      <c r="G165" s="93">
        <v>4.9429</v>
      </c>
      <c r="H165" s="93">
        <v>10.237</v>
      </c>
    </row>
    <row r="166" spans="1:8" ht="12.75">
      <c r="A166" s="84" t="s">
        <v>384</v>
      </c>
      <c r="B166" s="84" t="s">
        <v>385</v>
      </c>
      <c r="C166" s="85">
        <v>1202.2488</v>
      </c>
      <c r="D166" s="94">
        <v>150.5116</v>
      </c>
      <c r="E166" s="87">
        <v>1.691</v>
      </c>
      <c r="F166" s="87">
        <v>20.3308</v>
      </c>
      <c r="G166" s="87">
        <v>6.482</v>
      </c>
      <c r="H166" s="87">
        <v>10.4615</v>
      </c>
    </row>
    <row r="167" spans="1:8" ht="12.75">
      <c r="A167" s="90" t="s">
        <v>386</v>
      </c>
      <c r="B167" s="90" t="s">
        <v>387</v>
      </c>
      <c r="C167" s="91">
        <v>296.4648</v>
      </c>
      <c r="D167" s="95">
        <v>153.9912</v>
      </c>
      <c r="E167" s="93">
        <v>3.4945</v>
      </c>
      <c r="F167" s="93">
        <v>17.2892</v>
      </c>
      <c r="G167" s="93">
        <v>5.7998</v>
      </c>
      <c r="H167" s="93">
        <v>9.8916</v>
      </c>
    </row>
    <row r="168" spans="1:8" ht="12.75">
      <c r="A168" s="84" t="s">
        <v>388</v>
      </c>
      <c r="B168" s="84" t="s">
        <v>389</v>
      </c>
      <c r="C168" s="85">
        <v>521.4975</v>
      </c>
      <c r="D168" s="94">
        <v>137.6121</v>
      </c>
      <c r="E168" s="87">
        <v>1.2363</v>
      </c>
      <c r="F168" s="87">
        <v>19.898</v>
      </c>
      <c r="G168" s="87">
        <v>5.2218</v>
      </c>
      <c r="H168" s="87">
        <v>11.4834</v>
      </c>
    </row>
    <row r="169" spans="1:8" ht="12.75">
      <c r="A169" s="90" t="s">
        <v>390</v>
      </c>
      <c r="B169" s="90" t="s">
        <v>776</v>
      </c>
      <c r="C169" s="91">
        <v>1044.3406</v>
      </c>
      <c r="D169" s="95">
        <v>158.6701</v>
      </c>
      <c r="E169" s="93">
        <v>2.3501</v>
      </c>
      <c r="F169" s="93">
        <v>16.5904</v>
      </c>
      <c r="G169" s="93">
        <v>5.4252</v>
      </c>
      <c r="H169" s="93">
        <v>9.459</v>
      </c>
    </row>
    <row r="170" spans="1:8" ht="12.75">
      <c r="A170" s="84" t="s">
        <v>392</v>
      </c>
      <c r="B170" s="84" t="s">
        <v>393</v>
      </c>
      <c r="C170" s="85">
        <v>2219.1189</v>
      </c>
      <c r="D170" s="94">
        <v>153.2891</v>
      </c>
      <c r="E170" s="87">
        <v>1.4415</v>
      </c>
      <c r="F170" s="87">
        <v>21.1281</v>
      </c>
      <c r="G170" s="87">
        <v>8.0214</v>
      </c>
      <c r="H170" s="87">
        <v>8.5579</v>
      </c>
    </row>
    <row r="171" spans="1:8" ht="12.75">
      <c r="A171" s="90" t="s">
        <v>394</v>
      </c>
      <c r="B171" s="90" t="s">
        <v>395</v>
      </c>
      <c r="C171" s="91">
        <v>858.2011</v>
      </c>
      <c r="D171" s="95">
        <v>154.3451</v>
      </c>
      <c r="E171" s="93">
        <v>1.0713</v>
      </c>
      <c r="F171" s="93">
        <v>19.9681</v>
      </c>
      <c r="G171" s="93">
        <v>5.2566</v>
      </c>
      <c r="H171" s="93">
        <v>11.9939</v>
      </c>
    </row>
    <row r="172" spans="1:8" ht="12.75">
      <c r="A172" s="84" t="s">
        <v>396</v>
      </c>
      <c r="B172" s="84" t="s">
        <v>397</v>
      </c>
      <c r="C172" s="85">
        <v>139.4352</v>
      </c>
      <c r="D172" s="94">
        <v>148.6395</v>
      </c>
      <c r="E172" s="87">
        <v>0.8463</v>
      </c>
      <c r="F172" s="87">
        <v>13.6159</v>
      </c>
      <c r="G172" s="87">
        <v>4.3827</v>
      </c>
      <c r="H172" s="87">
        <v>8.2925</v>
      </c>
    </row>
    <row r="173" spans="1:8" ht="12.75">
      <c r="A173" s="90" t="s">
        <v>398</v>
      </c>
      <c r="B173" s="90" t="s">
        <v>777</v>
      </c>
      <c r="C173" s="91">
        <v>102.6538</v>
      </c>
      <c r="D173" s="95">
        <v>162.3653</v>
      </c>
      <c r="E173" s="93">
        <v>9.132</v>
      </c>
      <c r="F173" s="93">
        <v>15.1569</v>
      </c>
      <c r="G173" s="93">
        <v>5.0704</v>
      </c>
      <c r="H173" s="93">
        <v>9.7398</v>
      </c>
    </row>
    <row r="174" spans="1:8" ht="12.75">
      <c r="A174" s="84" t="s">
        <v>400</v>
      </c>
      <c r="B174" s="84" t="s">
        <v>401</v>
      </c>
      <c r="C174" s="85">
        <v>116.904</v>
      </c>
      <c r="D174" s="94">
        <v>152.9117</v>
      </c>
      <c r="E174" s="87">
        <v>0</v>
      </c>
      <c r="F174" s="87">
        <v>19.871</v>
      </c>
      <c r="G174" s="87">
        <v>6.6821</v>
      </c>
      <c r="H174" s="87">
        <v>11.9813</v>
      </c>
    </row>
    <row r="175" spans="1:8" ht="12.75">
      <c r="A175" s="90" t="s">
        <v>402</v>
      </c>
      <c r="B175" s="90" t="s">
        <v>403</v>
      </c>
      <c r="C175" s="91">
        <v>31.8401</v>
      </c>
      <c r="D175" s="95">
        <v>149.5648</v>
      </c>
      <c r="E175" s="93">
        <v>1.4133</v>
      </c>
      <c r="F175" s="93">
        <v>24.1205</v>
      </c>
      <c r="G175" s="93">
        <v>10.448</v>
      </c>
      <c r="H175" s="93">
        <v>8.7861</v>
      </c>
    </row>
    <row r="176" spans="1:8" ht="12.75">
      <c r="A176" s="84" t="s">
        <v>404</v>
      </c>
      <c r="B176" s="84" t="s">
        <v>778</v>
      </c>
      <c r="C176" s="85">
        <v>34.4754</v>
      </c>
      <c r="D176" s="94">
        <v>152.0894</v>
      </c>
      <c r="E176" s="87">
        <v>0.9475</v>
      </c>
      <c r="F176" s="87">
        <v>23.8175</v>
      </c>
      <c r="G176" s="87">
        <v>12.6442</v>
      </c>
      <c r="H176" s="87">
        <v>6.9481</v>
      </c>
    </row>
    <row r="177" spans="1:8" ht="12.75">
      <c r="A177" s="90" t="s">
        <v>406</v>
      </c>
      <c r="B177" s="90" t="s">
        <v>407</v>
      </c>
      <c r="C177" s="91">
        <v>446.378</v>
      </c>
      <c r="D177" s="95">
        <v>152.3342</v>
      </c>
      <c r="E177" s="93">
        <v>3.1866</v>
      </c>
      <c r="F177" s="93">
        <v>15.0007</v>
      </c>
      <c r="G177" s="93">
        <v>3.5237</v>
      </c>
      <c r="H177" s="93">
        <v>9.9253</v>
      </c>
    </row>
    <row r="178" spans="1:8" ht="12.75">
      <c r="A178" s="84" t="s">
        <v>408</v>
      </c>
      <c r="B178" s="84" t="s">
        <v>409</v>
      </c>
      <c r="C178" s="85">
        <v>5351.3452</v>
      </c>
      <c r="D178" s="94">
        <v>158.6731</v>
      </c>
      <c r="E178" s="87">
        <v>6.9688</v>
      </c>
      <c r="F178" s="87">
        <v>14.9134</v>
      </c>
      <c r="G178" s="87">
        <v>5.2053</v>
      </c>
      <c r="H178" s="87">
        <v>7.5383</v>
      </c>
    </row>
    <row r="179" spans="1:8" ht="12.75">
      <c r="A179" s="90" t="s">
        <v>410</v>
      </c>
      <c r="B179" s="90" t="s">
        <v>411</v>
      </c>
      <c r="C179" s="91">
        <v>10215.1147</v>
      </c>
      <c r="D179" s="95">
        <v>154.8565</v>
      </c>
      <c r="E179" s="93">
        <v>2.9687</v>
      </c>
      <c r="F179" s="93">
        <v>20.1434</v>
      </c>
      <c r="G179" s="93">
        <v>8.0451</v>
      </c>
      <c r="H179" s="93">
        <v>9.5736</v>
      </c>
    </row>
    <row r="180" spans="1:8" ht="12.75">
      <c r="A180" s="84" t="s">
        <v>412</v>
      </c>
      <c r="B180" s="84" t="s">
        <v>413</v>
      </c>
      <c r="C180" s="85">
        <v>38.4921</v>
      </c>
      <c r="D180" s="94">
        <v>154.1528</v>
      </c>
      <c r="E180" s="87">
        <v>1.1864</v>
      </c>
      <c r="F180" s="87">
        <v>19.5365</v>
      </c>
      <c r="G180" s="87">
        <v>5.854</v>
      </c>
      <c r="H180" s="87">
        <v>11.9851</v>
      </c>
    </row>
    <row r="181" spans="1:8" ht="12.75">
      <c r="A181" s="90" t="s">
        <v>414</v>
      </c>
      <c r="B181" s="90" t="s">
        <v>415</v>
      </c>
      <c r="C181" s="91">
        <v>48.0308</v>
      </c>
      <c r="D181" s="95">
        <v>141.5226</v>
      </c>
      <c r="E181" s="93">
        <v>1.2804</v>
      </c>
      <c r="F181" s="93">
        <v>32.3483</v>
      </c>
      <c r="G181" s="93">
        <v>12.6531</v>
      </c>
      <c r="H181" s="93">
        <v>9.4347</v>
      </c>
    </row>
    <row r="182" spans="1:8" ht="12.75">
      <c r="A182" s="84" t="s">
        <v>416</v>
      </c>
      <c r="B182" s="84" t="s">
        <v>417</v>
      </c>
      <c r="C182" s="85">
        <v>74.4353</v>
      </c>
      <c r="D182" s="94">
        <v>152.8754</v>
      </c>
      <c r="E182" s="87">
        <v>1.4576</v>
      </c>
      <c r="F182" s="87">
        <v>21.7706</v>
      </c>
      <c r="G182" s="87">
        <v>7.7472</v>
      </c>
      <c r="H182" s="87">
        <v>7.6129</v>
      </c>
    </row>
    <row r="183" spans="1:8" ht="12.75">
      <c r="A183" s="90" t="s">
        <v>420</v>
      </c>
      <c r="B183" s="90" t="s">
        <v>421</v>
      </c>
      <c r="C183" s="91">
        <v>936.3836</v>
      </c>
      <c r="D183" s="95">
        <v>154.4921</v>
      </c>
      <c r="E183" s="93">
        <v>11.8943</v>
      </c>
      <c r="F183" s="93">
        <v>30.2132</v>
      </c>
      <c r="G183" s="93">
        <v>7.8834</v>
      </c>
      <c r="H183" s="93">
        <v>14.4512</v>
      </c>
    </row>
    <row r="184" spans="1:8" ht="12.75">
      <c r="A184" s="84" t="s">
        <v>422</v>
      </c>
      <c r="B184" s="84" t="s">
        <v>779</v>
      </c>
      <c r="C184" s="85">
        <v>317.8362</v>
      </c>
      <c r="D184" s="94">
        <v>159.5845</v>
      </c>
      <c r="E184" s="87">
        <v>12.8779</v>
      </c>
      <c r="F184" s="87">
        <v>26.263</v>
      </c>
      <c r="G184" s="87">
        <v>6.4876</v>
      </c>
      <c r="H184" s="87">
        <v>13.5649</v>
      </c>
    </row>
    <row r="185" spans="1:8" ht="12.75">
      <c r="A185" s="90" t="s">
        <v>424</v>
      </c>
      <c r="B185" s="90" t="s">
        <v>425</v>
      </c>
      <c r="C185" s="91">
        <v>500.7573</v>
      </c>
      <c r="D185" s="95">
        <v>155.8023</v>
      </c>
      <c r="E185" s="93">
        <v>13.2356</v>
      </c>
      <c r="F185" s="93">
        <v>30.3112</v>
      </c>
      <c r="G185" s="93">
        <v>8.0949</v>
      </c>
      <c r="H185" s="93">
        <v>15.4667</v>
      </c>
    </row>
    <row r="186" spans="1:8" ht="12.75">
      <c r="A186" s="84" t="s">
        <v>426</v>
      </c>
      <c r="B186" s="84" t="s">
        <v>427</v>
      </c>
      <c r="C186" s="85">
        <v>419.776</v>
      </c>
      <c r="D186" s="94">
        <v>153.7581</v>
      </c>
      <c r="E186" s="87">
        <v>5.5841</v>
      </c>
      <c r="F186" s="87">
        <v>23.6785</v>
      </c>
      <c r="G186" s="87">
        <v>3.3226</v>
      </c>
      <c r="H186" s="87">
        <v>13.4676</v>
      </c>
    </row>
    <row r="187" spans="1:8" ht="12.75">
      <c r="A187" s="90" t="s">
        <v>428</v>
      </c>
      <c r="B187" s="90" t="s">
        <v>429</v>
      </c>
      <c r="C187" s="91">
        <v>56.823</v>
      </c>
      <c r="D187" s="95">
        <v>130.7057</v>
      </c>
      <c r="E187" s="93">
        <v>9.9108</v>
      </c>
      <c r="F187" s="93">
        <v>46.9905</v>
      </c>
      <c r="G187" s="93">
        <v>14.6125</v>
      </c>
      <c r="H187" s="93">
        <v>23.8809</v>
      </c>
    </row>
    <row r="188" spans="1:8" ht="12.75">
      <c r="A188" s="84" t="s">
        <v>430</v>
      </c>
      <c r="B188" s="84" t="s">
        <v>431</v>
      </c>
      <c r="C188" s="85">
        <v>29.6461</v>
      </c>
      <c r="D188" s="94">
        <v>149.2242</v>
      </c>
      <c r="E188" s="87">
        <v>4.7898</v>
      </c>
      <c r="F188" s="87">
        <v>28.264</v>
      </c>
      <c r="G188" s="87">
        <v>7.9156</v>
      </c>
      <c r="H188" s="87">
        <v>15.3421</v>
      </c>
    </row>
    <row r="189" spans="1:8" ht="12.75">
      <c r="A189" s="90" t="s">
        <v>432</v>
      </c>
      <c r="B189" s="90" t="s">
        <v>780</v>
      </c>
      <c r="C189" s="91">
        <v>697.8642</v>
      </c>
      <c r="D189" s="95">
        <v>158.4511</v>
      </c>
      <c r="E189" s="93">
        <v>10.0918</v>
      </c>
      <c r="F189" s="93">
        <v>25.401</v>
      </c>
      <c r="G189" s="93">
        <v>7.6257</v>
      </c>
      <c r="H189" s="93">
        <v>11.2253</v>
      </c>
    </row>
    <row r="190" spans="1:8" ht="12.75">
      <c r="A190" s="84" t="s">
        <v>434</v>
      </c>
      <c r="B190" s="84" t="s">
        <v>435</v>
      </c>
      <c r="C190" s="85">
        <v>16.046</v>
      </c>
      <c r="D190" s="94">
        <v>165.4306</v>
      </c>
      <c r="E190" s="87">
        <v>17.3875</v>
      </c>
      <c r="F190" s="87">
        <v>28.6312</v>
      </c>
      <c r="G190" s="87">
        <v>9.8051</v>
      </c>
      <c r="H190" s="87">
        <v>9.0729</v>
      </c>
    </row>
    <row r="191" spans="1:8" ht="12.75">
      <c r="A191" s="90" t="s">
        <v>436</v>
      </c>
      <c r="B191" s="90" t="s">
        <v>437</v>
      </c>
      <c r="C191" s="91">
        <v>10.3128</v>
      </c>
      <c r="D191" s="95">
        <v>176.6073</v>
      </c>
      <c r="E191" s="93">
        <v>12.1531</v>
      </c>
      <c r="F191" s="93">
        <v>9.0502</v>
      </c>
      <c r="G191" s="93">
        <v>1.2929</v>
      </c>
      <c r="H191" s="93">
        <v>3.3615</v>
      </c>
    </row>
    <row r="192" spans="1:8" ht="12.75">
      <c r="A192" s="84" t="s">
        <v>438</v>
      </c>
      <c r="B192" s="84" t="s">
        <v>439</v>
      </c>
      <c r="C192" s="85">
        <v>54.5191</v>
      </c>
      <c r="D192" s="94">
        <v>149.663</v>
      </c>
      <c r="E192" s="87">
        <v>7.7771</v>
      </c>
      <c r="F192" s="87">
        <v>30.8515</v>
      </c>
      <c r="G192" s="87">
        <v>7.1366</v>
      </c>
      <c r="H192" s="87">
        <v>19.1141</v>
      </c>
    </row>
    <row r="193" spans="1:8" ht="12.75">
      <c r="A193" s="90" t="s">
        <v>440</v>
      </c>
      <c r="B193" s="90" t="s">
        <v>441</v>
      </c>
      <c r="C193" s="91">
        <v>915.46</v>
      </c>
      <c r="D193" s="95">
        <v>159.6074</v>
      </c>
      <c r="E193" s="93">
        <v>8.2202</v>
      </c>
      <c r="F193" s="93">
        <v>19.4949</v>
      </c>
      <c r="G193" s="93">
        <v>5.0946</v>
      </c>
      <c r="H193" s="93">
        <v>9.6424</v>
      </c>
    </row>
    <row r="194" spans="1:8" ht="12.75">
      <c r="A194" s="84" t="s">
        <v>442</v>
      </c>
      <c r="B194" s="84" t="s">
        <v>443</v>
      </c>
      <c r="C194" s="85">
        <v>707.7112</v>
      </c>
      <c r="D194" s="94">
        <v>158.4394</v>
      </c>
      <c r="E194" s="87">
        <v>6.6084</v>
      </c>
      <c r="F194" s="87">
        <v>15.4267</v>
      </c>
      <c r="G194" s="87">
        <v>2.9252</v>
      </c>
      <c r="H194" s="87">
        <v>8.1125</v>
      </c>
    </row>
    <row r="195" spans="1:8" ht="12.75">
      <c r="A195" s="90" t="s">
        <v>444</v>
      </c>
      <c r="B195" s="90" t="s">
        <v>781</v>
      </c>
      <c r="C195" s="91">
        <v>26.5423</v>
      </c>
      <c r="D195" s="95">
        <v>162.9192</v>
      </c>
      <c r="E195" s="93">
        <v>10.5837</v>
      </c>
      <c r="F195" s="93">
        <v>20.8598</v>
      </c>
      <c r="G195" s="93">
        <v>2.1098</v>
      </c>
      <c r="H195" s="93">
        <v>11.9181</v>
      </c>
    </row>
    <row r="196" spans="1:8" ht="12.75">
      <c r="A196" s="84" t="s">
        <v>446</v>
      </c>
      <c r="B196" s="84" t="s">
        <v>447</v>
      </c>
      <c r="C196" s="85">
        <v>37.7633</v>
      </c>
      <c r="D196" s="94">
        <v>161.2537</v>
      </c>
      <c r="E196" s="87">
        <v>5.2674</v>
      </c>
      <c r="F196" s="87">
        <v>16.6651</v>
      </c>
      <c r="G196" s="87">
        <v>3.491</v>
      </c>
      <c r="H196" s="87">
        <v>7.5293</v>
      </c>
    </row>
    <row r="197" spans="1:8" ht="12.75">
      <c r="A197" s="90" t="s">
        <v>448</v>
      </c>
      <c r="B197" s="90" t="s">
        <v>449</v>
      </c>
      <c r="C197" s="91">
        <v>248.5551</v>
      </c>
      <c r="D197" s="95">
        <v>153.29</v>
      </c>
      <c r="E197" s="93">
        <v>8.4512</v>
      </c>
      <c r="F197" s="93">
        <v>21.5797</v>
      </c>
      <c r="G197" s="93">
        <v>5.1736</v>
      </c>
      <c r="H197" s="93">
        <v>9.6122</v>
      </c>
    </row>
    <row r="198" spans="1:8" ht="12.75">
      <c r="A198" s="84" t="s">
        <v>450</v>
      </c>
      <c r="B198" s="84" t="s">
        <v>451</v>
      </c>
      <c r="C198" s="85">
        <v>407.6541</v>
      </c>
      <c r="D198" s="94">
        <v>152.9486</v>
      </c>
      <c r="E198" s="87">
        <v>7.9894</v>
      </c>
      <c r="F198" s="87">
        <v>27.3315</v>
      </c>
      <c r="G198" s="87">
        <v>5.2618</v>
      </c>
      <c r="H198" s="87">
        <v>13.1024</v>
      </c>
    </row>
    <row r="199" spans="1:8" ht="12.75">
      <c r="A199" s="90" t="s">
        <v>452</v>
      </c>
      <c r="B199" s="90" t="s">
        <v>453</v>
      </c>
      <c r="C199" s="91">
        <v>179.532</v>
      </c>
      <c r="D199" s="95">
        <v>150.6814</v>
      </c>
      <c r="E199" s="93">
        <v>4.6482</v>
      </c>
      <c r="F199" s="93">
        <v>20.8839</v>
      </c>
      <c r="G199" s="93">
        <v>6.8321</v>
      </c>
      <c r="H199" s="93">
        <v>6.4993</v>
      </c>
    </row>
    <row r="200" spans="1:8" ht="12.75">
      <c r="A200" s="84" t="s">
        <v>454</v>
      </c>
      <c r="B200" s="84" t="s">
        <v>455</v>
      </c>
      <c r="C200" s="85">
        <v>140.7176</v>
      </c>
      <c r="D200" s="94">
        <v>157.3678</v>
      </c>
      <c r="E200" s="87">
        <v>13.1314</v>
      </c>
      <c r="F200" s="87">
        <v>21.7698</v>
      </c>
      <c r="G200" s="87">
        <v>7.3616</v>
      </c>
      <c r="H200" s="87">
        <v>7.2124</v>
      </c>
    </row>
    <row r="201" spans="1:8" ht="12.75">
      <c r="A201" s="90" t="s">
        <v>456</v>
      </c>
      <c r="B201" s="90" t="s">
        <v>782</v>
      </c>
      <c r="C201" s="91">
        <v>269.3959</v>
      </c>
      <c r="D201" s="95">
        <v>161.6118</v>
      </c>
      <c r="E201" s="93">
        <v>11.0172</v>
      </c>
      <c r="F201" s="93">
        <v>20.1559</v>
      </c>
      <c r="G201" s="93">
        <v>3.2833</v>
      </c>
      <c r="H201" s="93">
        <v>10.565</v>
      </c>
    </row>
    <row r="202" spans="1:8" ht="12.75">
      <c r="A202" s="84" t="s">
        <v>458</v>
      </c>
      <c r="B202" s="84" t="s">
        <v>459</v>
      </c>
      <c r="C202" s="85">
        <v>53.6</v>
      </c>
      <c r="D202" s="94">
        <v>165.9391</v>
      </c>
      <c r="E202" s="87">
        <v>14.8041</v>
      </c>
      <c r="F202" s="87">
        <v>19.3252</v>
      </c>
      <c r="G202" s="87">
        <v>2.8483</v>
      </c>
      <c r="H202" s="87">
        <v>8.0659</v>
      </c>
    </row>
    <row r="203" spans="1:8" ht="12.75">
      <c r="A203" s="90" t="s">
        <v>460</v>
      </c>
      <c r="B203" s="90" t="s">
        <v>461</v>
      </c>
      <c r="C203" s="91">
        <v>2381.6009</v>
      </c>
      <c r="D203" s="95">
        <v>153.7018</v>
      </c>
      <c r="E203" s="93">
        <v>7.0992</v>
      </c>
      <c r="F203" s="93">
        <v>19.6108</v>
      </c>
      <c r="G203" s="93">
        <v>4.9933</v>
      </c>
      <c r="H203" s="93">
        <v>8.1618</v>
      </c>
    </row>
    <row r="204" spans="1:8" ht="12.75">
      <c r="A204" s="84" t="s">
        <v>462</v>
      </c>
      <c r="B204" s="84" t="s">
        <v>783</v>
      </c>
      <c r="C204" s="85">
        <v>388.9136</v>
      </c>
      <c r="D204" s="94">
        <v>160.4141</v>
      </c>
      <c r="E204" s="87">
        <v>12.8338</v>
      </c>
      <c r="F204" s="87">
        <v>17.737</v>
      </c>
      <c r="G204" s="87">
        <v>5.3542</v>
      </c>
      <c r="H204" s="87">
        <v>6.7096</v>
      </c>
    </row>
    <row r="205" spans="1:8" ht="12.75">
      <c r="A205" s="90" t="s">
        <v>464</v>
      </c>
      <c r="B205" s="90" t="s">
        <v>465</v>
      </c>
      <c r="C205" s="91">
        <v>43.4437</v>
      </c>
      <c r="D205" s="95">
        <v>166.5315</v>
      </c>
      <c r="E205" s="93">
        <v>16.6748</v>
      </c>
      <c r="F205" s="93">
        <v>15.1499</v>
      </c>
      <c r="G205" s="93">
        <v>2.5013</v>
      </c>
      <c r="H205" s="93">
        <v>9.1267</v>
      </c>
    </row>
    <row r="206" spans="1:8" ht="12.75">
      <c r="A206" s="84" t="s">
        <v>466</v>
      </c>
      <c r="B206" s="84" t="s">
        <v>467</v>
      </c>
      <c r="C206" s="85">
        <v>1103.4597</v>
      </c>
      <c r="D206" s="94">
        <v>152.3785</v>
      </c>
      <c r="E206" s="87">
        <v>4.3808</v>
      </c>
      <c r="F206" s="87">
        <v>19.5486</v>
      </c>
      <c r="G206" s="87">
        <v>5.6615</v>
      </c>
      <c r="H206" s="87">
        <v>8.9168</v>
      </c>
    </row>
    <row r="207" spans="1:8" ht="12.75">
      <c r="A207" s="90" t="s">
        <v>468</v>
      </c>
      <c r="B207" s="90" t="s">
        <v>469</v>
      </c>
      <c r="C207" s="91">
        <v>779.0947</v>
      </c>
      <c r="D207" s="95">
        <v>156.2194</v>
      </c>
      <c r="E207" s="93">
        <v>9.3039</v>
      </c>
      <c r="F207" s="93">
        <v>15.7665</v>
      </c>
      <c r="G207" s="93">
        <v>3.3162</v>
      </c>
      <c r="H207" s="93">
        <v>8.5522</v>
      </c>
    </row>
    <row r="208" spans="1:8" ht="12.75">
      <c r="A208" s="84" t="s">
        <v>470</v>
      </c>
      <c r="B208" s="84" t="s">
        <v>471</v>
      </c>
      <c r="C208" s="85">
        <v>690.4313</v>
      </c>
      <c r="D208" s="94">
        <v>151.5645</v>
      </c>
      <c r="E208" s="87">
        <v>7.6209</v>
      </c>
      <c r="F208" s="87">
        <v>17.4885</v>
      </c>
      <c r="G208" s="87">
        <v>5.8236</v>
      </c>
      <c r="H208" s="87">
        <v>7.5157</v>
      </c>
    </row>
    <row r="209" spans="1:8" ht="12.75">
      <c r="A209" s="90" t="s">
        <v>472</v>
      </c>
      <c r="B209" s="90" t="s">
        <v>784</v>
      </c>
      <c r="C209" s="91">
        <v>459.3607</v>
      </c>
      <c r="D209" s="95">
        <v>158.8468</v>
      </c>
      <c r="E209" s="93">
        <v>10.4166</v>
      </c>
      <c r="F209" s="93">
        <v>19.7331</v>
      </c>
      <c r="G209" s="93">
        <v>4.2415</v>
      </c>
      <c r="H209" s="93">
        <v>9.9727</v>
      </c>
    </row>
    <row r="210" spans="1:8" ht="12.75">
      <c r="A210" s="84" t="s">
        <v>474</v>
      </c>
      <c r="B210" s="84" t="s">
        <v>785</v>
      </c>
      <c r="C210" s="85">
        <v>221.9698</v>
      </c>
      <c r="D210" s="94">
        <v>162.2402</v>
      </c>
      <c r="E210" s="87">
        <v>7.2483</v>
      </c>
      <c r="F210" s="87">
        <v>17.2422</v>
      </c>
      <c r="G210" s="87">
        <v>3.9596</v>
      </c>
      <c r="H210" s="87">
        <v>8.7874</v>
      </c>
    </row>
    <row r="211" spans="1:8" ht="12.75">
      <c r="A211" s="90" t="s">
        <v>476</v>
      </c>
      <c r="B211" s="90" t="s">
        <v>786</v>
      </c>
      <c r="C211" s="91">
        <v>1443.3519</v>
      </c>
      <c r="D211" s="95">
        <v>159.1384</v>
      </c>
      <c r="E211" s="93">
        <v>5.2558</v>
      </c>
      <c r="F211" s="93">
        <v>14.8423</v>
      </c>
      <c r="G211" s="93">
        <v>3.9213</v>
      </c>
      <c r="H211" s="93">
        <v>7.2534</v>
      </c>
    </row>
    <row r="212" spans="1:8" ht="12.75">
      <c r="A212" s="84" t="s">
        <v>478</v>
      </c>
      <c r="B212" s="84" t="s">
        <v>787</v>
      </c>
      <c r="C212" s="85">
        <v>731.3463</v>
      </c>
      <c r="D212" s="94">
        <v>152.1417</v>
      </c>
      <c r="E212" s="87">
        <v>6.0071</v>
      </c>
      <c r="F212" s="87">
        <v>16.9317</v>
      </c>
      <c r="G212" s="87">
        <v>4.9257</v>
      </c>
      <c r="H212" s="87">
        <v>7.5346</v>
      </c>
    </row>
    <row r="213" spans="1:8" ht="12.75">
      <c r="A213" s="90" t="s">
        <v>480</v>
      </c>
      <c r="B213" s="90" t="s">
        <v>481</v>
      </c>
      <c r="C213" s="91">
        <v>477.2256</v>
      </c>
      <c r="D213" s="95">
        <v>154.0979</v>
      </c>
      <c r="E213" s="93">
        <v>4.423</v>
      </c>
      <c r="F213" s="93">
        <v>14.5914</v>
      </c>
      <c r="G213" s="93">
        <v>3.2057</v>
      </c>
      <c r="H213" s="93">
        <v>7.5292</v>
      </c>
    </row>
    <row r="214" spans="1:8" ht="12.75">
      <c r="A214" s="84" t="s">
        <v>482</v>
      </c>
      <c r="B214" s="84" t="s">
        <v>483</v>
      </c>
      <c r="C214" s="85">
        <v>241.0572</v>
      </c>
      <c r="D214" s="94">
        <v>154.9868</v>
      </c>
      <c r="E214" s="87">
        <v>7.1025</v>
      </c>
      <c r="F214" s="87">
        <v>20.2143</v>
      </c>
      <c r="G214" s="87">
        <v>6.16</v>
      </c>
      <c r="H214" s="87">
        <v>10.3561</v>
      </c>
    </row>
    <row r="215" spans="1:8" ht="12.75">
      <c r="A215" s="90" t="s">
        <v>484</v>
      </c>
      <c r="B215" s="90" t="s">
        <v>485</v>
      </c>
      <c r="C215" s="91">
        <v>612.8149</v>
      </c>
      <c r="D215" s="95">
        <v>157.136</v>
      </c>
      <c r="E215" s="93">
        <v>10.3122</v>
      </c>
      <c r="F215" s="93">
        <v>22.7599</v>
      </c>
      <c r="G215" s="93">
        <v>4.2726</v>
      </c>
      <c r="H215" s="93">
        <v>9.3825</v>
      </c>
    </row>
    <row r="216" spans="1:8" ht="12.75">
      <c r="A216" s="84" t="s">
        <v>486</v>
      </c>
      <c r="B216" s="84" t="s">
        <v>487</v>
      </c>
      <c r="C216" s="85">
        <v>218.1156</v>
      </c>
      <c r="D216" s="94">
        <v>161.6869</v>
      </c>
      <c r="E216" s="87">
        <v>8.9028</v>
      </c>
      <c r="F216" s="87">
        <v>16.6543</v>
      </c>
      <c r="G216" s="87">
        <v>4.1194</v>
      </c>
      <c r="H216" s="87">
        <v>9.2053</v>
      </c>
    </row>
    <row r="217" spans="1:8" ht="12.75">
      <c r="A217" s="90" t="s">
        <v>488</v>
      </c>
      <c r="B217" s="90" t="s">
        <v>489</v>
      </c>
      <c r="C217" s="91">
        <v>136.6042</v>
      </c>
      <c r="D217" s="95">
        <v>158.2658</v>
      </c>
      <c r="E217" s="93">
        <v>2.5005</v>
      </c>
      <c r="F217" s="93">
        <v>15.1129</v>
      </c>
      <c r="G217" s="93">
        <v>4.0329</v>
      </c>
      <c r="H217" s="93">
        <v>7.0288</v>
      </c>
    </row>
    <row r="218" spans="1:8" ht="12.75">
      <c r="A218" s="84" t="s">
        <v>490</v>
      </c>
      <c r="B218" s="84" t="s">
        <v>491</v>
      </c>
      <c r="C218" s="85">
        <v>17.8921</v>
      </c>
      <c r="D218" s="94">
        <v>158.7293</v>
      </c>
      <c r="E218" s="87">
        <v>0</v>
      </c>
      <c r="F218" s="87">
        <v>13.8609</v>
      </c>
      <c r="G218" s="87">
        <v>5.9617</v>
      </c>
      <c r="H218" s="87">
        <v>7.154</v>
      </c>
    </row>
    <row r="219" spans="1:8" ht="12.75">
      <c r="A219" s="90" t="s">
        <v>492</v>
      </c>
      <c r="B219" s="90" t="s">
        <v>493</v>
      </c>
      <c r="C219" s="91">
        <v>62.7325</v>
      </c>
      <c r="D219" s="95">
        <v>160.7711</v>
      </c>
      <c r="E219" s="93">
        <v>8.0748</v>
      </c>
      <c r="F219" s="93">
        <v>19.0885</v>
      </c>
      <c r="G219" s="93">
        <v>2.3526</v>
      </c>
      <c r="H219" s="93">
        <v>10.8304</v>
      </c>
    </row>
    <row r="220" spans="1:8" ht="12.75">
      <c r="A220" s="84" t="s">
        <v>494</v>
      </c>
      <c r="B220" s="84" t="s">
        <v>495</v>
      </c>
      <c r="C220" s="85">
        <v>130.4861</v>
      </c>
      <c r="D220" s="94">
        <v>153.7349</v>
      </c>
      <c r="E220" s="87">
        <v>0.1226</v>
      </c>
      <c r="F220" s="87">
        <v>23.671</v>
      </c>
      <c r="G220" s="87">
        <v>7.7818</v>
      </c>
      <c r="H220" s="87">
        <v>7.2357</v>
      </c>
    </row>
    <row r="221" spans="1:8" ht="12.75">
      <c r="A221" s="90" t="s">
        <v>496</v>
      </c>
      <c r="B221" s="90" t="s">
        <v>497</v>
      </c>
      <c r="C221" s="91">
        <v>117.0213</v>
      </c>
      <c r="D221" s="95">
        <v>151.6924</v>
      </c>
      <c r="E221" s="93">
        <v>4.9158</v>
      </c>
      <c r="F221" s="93">
        <v>21.7012</v>
      </c>
      <c r="G221" s="93">
        <v>7.7343</v>
      </c>
      <c r="H221" s="93">
        <v>7.9423</v>
      </c>
    </row>
    <row r="222" spans="1:8" ht="12.75">
      <c r="A222" s="84" t="s">
        <v>498</v>
      </c>
      <c r="B222" s="84" t="s">
        <v>788</v>
      </c>
      <c r="C222" s="85">
        <v>228.3648</v>
      </c>
      <c r="D222" s="94">
        <v>158.3123</v>
      </c>
      <c r="E222" s="87">
        <v>3.5068</v>
      </c>
      <c r="F222" s="87">
        <v>17.7129</v>
      </c>
      <c r="G222" s="87">
        <v>5.4631</v>
      </c>
      <c r="H222" s="87">
        <v>10.2318</v>
      </c>
    </row>
    <row r="223" spans="1:8" ht="12.75">
      <c r="A223" s="90" t="s">
        <v>500</v>
      </c>
      <c r="B223" s="90" t="s">
        <v>501</v>
      </c>
      <c r="C223" s="91">
        <v>435.3333</v>
      </c>
      <c r="D223" s="95">
        <v>154.2826</v>
      </c>
      <c r="E223" s="93">
        <v>6.6725</v>
      </c>
      <c r="F223" s="93">
        <v>21.4368</v>
      </c>
      <c r="G223" s="93">
        <v>7.5863</v>
      </c>
      <c r="H223" s="93">
        <v>12.086</v>
      </c>
    </row>
    <row r="224" spans="1:8" ht="12.75">
      <c r="A224" s="84" t="s">
        <v>504</v>
      </c>
      <c r="B224" s="84" t="s">
        <v>505</v>
      </c>
      <c r="C224" s="85">
        <v>194.0643</v>
      </c>
      <c r="D224" s="94">
        <v>159.7</v>
      </c>
      <c r="E224" s="87">
        <v>11.8171</v>
      </c>
      <c r="F224" s="87">
        <v>21.4848</v>
      </c>
      <c r="G224" s="87">
        <v>6.8478</v>
      </c>
      <c r="H224" s="87">
        <v>12.7064</v>
      </c>
    </row>
    <row r="225" spans="1:8" ht="12.75">
      <c r="A225" s="90" t="s">
        <v>506</v>
      </c>
      <c r="B225" s="90" t="s">
        <v>789</v>
      </c>
      <c r="C225" s="91">
        <v>105.2812</v>
      </c>
      <c r="D225" s="95">
        <v>157.3902</v>
      </c>
      <c r="E225" s="93">
        <v>3.3442</v>
      </c>
      <c r="F225" s="93">
        <v>19.6879</v>
      </c>
      <c r="G225" s="93">
        <v>5.9311</v>
      </c>
      <c r="H225" s="93">
        <v>8.9965</v>
      </c>
    </row>
    <row r="226" spans="1:8" ht="12.75">
      <c r="A226" s="84" t="s">
        <v>508</v>
      </c>
      <c r="B226" s="84" t="s">
        <v>790</v>
      </c>
      <c r="C226" s="85">
        <v>29.5953</v>
      </c>
      <c r="D226" s="94">
        <v>156.4925</v>
      </c>
      <c r="E226" s="87">
        <v>0</v>
      </c>
      <c r="F226" s="87">
        <v>15.6273</v>
      </c>
      <c r="G226" s="87">
        <v>3.3338</v>
      </c>
      <c r="H226" s="87">
        <v>5.44</v>
      </c>
    </row>
    <row r="227" spans="1:8" ht="12.75">
      <c r="A227" s="90" t="s">
        <v>510</v>
      </c>
      <c r="B227" s="90" t="s">
        <v>511</v>
      </c>
      <c r="C227" s="91">
        <v>25.9221</v>
      </c>
      <c r="D227" s="95">
        <v>152.5982</v>
      </c>
      <c r="E227" s="93">
        <v>0.1993</v>
      </c>
      <c r="F227" s="93">
        <v>20.9345</v>
      </c>
      <c r="G227" s="93">
        <v>15.2251</v>
      </c>
      <c r="H227" s="93">
        <v>4.1663</v>
      </c>
    </row>
    <row r="228" spans="1:8" ht="12.75">
      <c r="A228" s="84" t="s">
        <v>512</v>
      </c>
      <c r="B228" s="84" t="s">
        <v>791</v>
      </c>
      <c r="C228" s="85">
        <v>33.3504</v>
      </c>
      <c r="D228" s="94">
        <v>148.2125</v>
      </c>
      <c r="E228" s="87">
        <v>8.5616</v>
      </c>
      <c r="F228" s="87">
        <v>25.3535</v>
      </c>
      <c r="G228" s="87">
        <v>7.6161</v>
      </c>
      <c r="H228" s="87">
        <v>10.5186</v>
      </c>
    </row>
    <row r="229" spans="1:8" ht="12.75">
      <c r="A229" s="90" t="s">
        <v>514</v>
      </c>
      <c r="B229" s="90" t="s">
        <v>515</v>
      </c>
      <c r="C229" s="91">
        <v>222.802</v>
      </c>
      <c r="D229" s="95">
        <v>145.1643</v>
      </c>
      <c r="E229" s="93">
        <v>5.7757</v>
      </c>
      <c r="F229" s="93">
        <v>17.9351</v>
      </c>
      <c r="G229" s="93">
        <v>4.4198</v>
      </c>
      <c r="H229" s="93">
        <v>10.6285</v>
      </c>
    </row>
    <row r="230" spans="1:8" ht="12.75">
      <c r="A230" s="84" t="s">
        <v>516</v>
      </c>
      <c r="B230" s="84" t="s">
        <v>517</v>
      </c>
      <c r="C230" s="85">
        <v>78.323</v>
      </c>
      <c r="D230" s="94">
        <v>160.368</v>
      </c>
      <c r="E230" s="87">
        <v>1.4768</v>
      </c>
      <c r="F230" s="87">
        <v>18.2577</v>
      </c>
      <c r="G230" s="87">
        <v>4.5964</v>
      </c>
      <c r="H230" s="87">
        <v>9.0799</v>
      </c>
    </row>
    <row r="231" spans="1:8" ht="12.75">
      <c r="A231" s="90" t="s">
        <v>518</v>
      </c>
      <c r="B231" s="90" t="s">
        <v>519</v>
      </c>
      <c r="C231" s="91">
        <v>28.3296</v>
      </c>
      <c r="D231" s="95">
        <v>160.9916</v>
      </c>
      <c r="E231" s="93">
        <v>13.9724</v>
      </c>
      <c r="F231" s="93">
        <v>18.1494</v>
      </c>
      <c r="G231" s="93">
        <v>10.1249</v>
      </c>
      <c r="H231" s="93">
        <v>4.0829</v>
      </c>
    </row>
    <row r="232" spans="1:8" ht="12.75">
      <c r="A232" s="84" t="s">
        <v>520</v>
      </c>
      <c r="B232" s="84" t="s">
        <v>521</v>
      </c>
      <c r="C232" s="85">
        <v>14.3538</v>
      </c>
      <c r="D232" s="94">
        <v>159.0287</v>
      </c>
      <c r="E232" s="87">
        <v>3.4602</v>
      </c>
      <c r="F232" s="87">
        <v>16.2559</v>
      </c>
      <c r="G232" s="87">
        <v>1.3005</v>
      </c>
      <c r="H232" s="87">
        <v>8.9523</v>
      </c>
    </row>
    <row r="233" spans="1:8" ht="12.75">
      <c r="A233" s="90" t="s">
        <v>522</v>
      </c>
      <c r="B233" s="90" t="s">
        <v>523</v>
      </c>
      <c r="C233" s="91">
        <v>26.2704</v>
      </c>
      <c r="D233" s="95">
        <v>149.5886</v>
      </c>
      <c r="E233" s="93">
        <v>1.5353</v>
      </c>
      <c r="F233" s="93">
        <v>24.9262</v>
      </c>
      <c r="G233" s="93">
        <v>6.3949</v>
      </c>
      <c r="H233" s="93">
        <v>11.1657</v>
      </c>
    </row>
    <row r="234" spans="1:8" ht="12.75">
      <c r="A234" s="84" t="s">
        <v>524</v>
      </c>
      <c r="B234" s="84" t="s">
        <v>792</v>
      </c>
      <c r="C234" s="85">
        <v>171.1436</v>
      </c>
      <c r="D234" s="94">
        <v>151.7261</v>
      </c>
      <c r="E234" s="87">
        <v>5.9691</v>
      </c>
      <c r="F234" s="87">
        <v>18.0677</v>
      </c>
      <c r="G234" s="87">
        <v>4.2888</v>
      </c>
      <c r="H234" s="87">
        <v>8.6969</v>
      </c>
    </row>
    <row r="235" spans="1:8" ht="12.75">
      <c r="A235" s="90" t="s">
        <v>526</v>
      </c>
      <c r="B235" s="90" t="s">
        <v>527</v>
      </c>
      <c r="C235" s="91">
        <v>422.5403</v>
      </c>
      <c r="D235" s="95">
        <v>157.4546</v>
      </c>
      <c r="E235" s="93">
        <v>5.3197</v>
      </c>
      <c r="F235" s="93">
        <v>11.0761</v>
      </c>
      <c r="G235" s="93">
        <v>2.8467</v>
      </c>
      <c r="H235" s="93">
        <v>6.4438</v>
      </c>
    </row>
    <row r="236" spans="1:8" ht="12.75">
      <c r="A236" s="84" t="s">
        <v>528</v>
      </c>
      <c r="B236" s="84" t="s">
        <v>529</v>
      </c>
      <c r="C236" s="85">
        <v>98.9532</v>
      </c>
      <c r="D236" s="94">
        <v>168.1314</v>
      </c>
      <c r="E236" s="87">
        <v>10.1362</v>
      </c>
      <c r="F236" s="87">
        <v>11.5163</v>
      </c>
      <c r="G236" s="87">
        <v>3.2591</v>
      </c>
      <c r="H236" s="87">
        <v>6.2992</v>
      </c>
    </row>
    <row r="237" spans="1:8" ht="12.75">
      <c r="A237" s="90" t="s">
        <v>530</v>
      </c>
      <c r="B237" s="90" t="s">
        <v>531</v>
      </c>
      <c r="C237" s="91">
        <v>406.9282</v>
      </c>
      <c r="D237" s="95">
        <v>171.4115</v>
      </c>
      <c r="E237" s="93">
        <v>5.1262</v>
      </c>
      <c r="F237" s="93">
        <v>9.5334</v>
      </c>
      <c r="G237" s="93">
        <v>2.7023</v>
      </c>
      <c r="H237" s="93">
        <v>5.938</v>
      </c>
    </row>
    <row r="238" spans="1:8" ht="12.75">
      <c r="A238" s="84" t="s">
        <v>532</v>
      </c>
      <c r="B238" s="84" t="s">
        <v>793</v>
      </c>
      <c r="C238" s="85">
        <v>596.0769</v>
      </c>
      <c r="D238" s="94">
        <v>151.4864</v>
      </c>
      <c r="E238" s="87">
        <v>6.3604</v>
      </c>
      <c r="F238" s="87">
        <v>23.2902</v>
      </c>
      <c r="G238" s="87">
        <v>7.9682</v>
      </c>
      <c r="H238" s="87">
        <v>10.7141</v>
      </c>
    </row>
    <row r="239" spans="1:8" ht="12.75">
      <c r="A239" s="90" t="s">
        <v>536</v>
      </c>
      <c r="B239" s="90" t="s">
        <v>794</v>
      </c>
      <c r="C239" s="91">
        <v>141.6867</v>
      </c>
      <c r="D239" s="95">
        <v>156.7483</v>
      </c>
      <c r="E239" s="93">
        <v>7.5289</v>
      </c>
      <c r="F239" s="93">
        <v>21.6791</v>
      </c>
      <c r="G239" s="93">
        <v>6.4255</v>
      </c>
      <c r="H239" s="93">
        <v>8.8016</v>
      </c>
    </row>
    <row r="240" spans="1:8" ht="12.75">
      <c r="A240" s="84" t="s">
        <v>538</v>
      </c>
      <c r="B240" s="84" t="s">
        <v>795</v>
      </c>
      <c r="C240" s="85">
        <v>310.0929</v>
      </c>
      <c r="D240" s="94">
        <v>159.1225</v>
      </c>
      <c r="E240" s="87">
        <v>14.6961</v>
      </c>
      <c r="F240" s="87">
        <v>27.9676</v>
      </c>
      <c r="G240" s="87">
        <v>6.2153</v>
      </c>
      <c r="H240" s="87">
        <v>12.2965</v>
      </c>
    </row>
    <row r="241" spans="1:8" ht="12.75">
      <c r="A241" s="90" t="s">
        <v>540</v>
      </c>
      <c r="B241" s="90" t="s">
        <v>796</v>
      </c>
      <c r="C241" s="91">
        <v>65.4115</v>
      </c>
      <c r="D241" s="95">
        <v>151.3187</v>
      </c>
      <c r="E241" s="93">
        <v>8.0892</v>
      </c>
      <c r="F241" s="93">
        <v>23.1119</v>
      </c>
      <c r="G241" s="93">
        <v>7.621</v>
      </c>
      <c r="H241" s="93">
        <v>7.0273</v>
      </c>
    </row>
    <row r="242" spans="1:8" ht="12.75">
      <c r="A242" s="84" t="s">
        <v>542</v>
      </c>
      <c r="B242" s="84" t="s">
        <v>543</v>
      </c>
      <c r="C242" s="85">
        <v>56.4212</v>
      </c>
      <c r="D242" s="94">
        <v>154.933</v>
      </c>
      <c r="E242" s="87">
        <v>0.6735</v>
      </c>
      <c r="F242" s="87">
        <v>16.356</v>
      </c>
      <c r="G242" s="87">
        <v>6.3466</v>
      </c>
      <c r="H242" s="87">
        <v>7.2209</v>
      </c>
    </row>
    <row r="243" spans="1:8" ht="12.75">
      <c r="A243" s="90" t="s">
        <v>544</v>
      </c>
      <c r="B243" s="90" t="s">
        <v>545</v>
      </c>
      <c r="C243" s="91">
        <v>479.2451</v>
      </c>
      <c r="D243" s="95">
        <v>162.9112</v>
      </c>
      <c r="E243" s="93">
        <v>19.6526</v>
      </c>
      <c r="F243" s="93">
        <v>18.2236</v>
      </c>
      <c r="G243" s="93">
        <v>6.6452</v>
      </c>
      <c r="H243" s="93">
        <v>7.9801</v>
      </c>
    </row>
    <row r="244" spans="1:8" ht="12.75">
      <c r="A244" s="84" t="s">
        <v>546</v>
      </c>
      <c r="B244" s="84" t="s">
        <v>797</v>
      </c>
      <c r="C244" s="85">
        <v>13.6844</v>
      </c>
      <c r="D244" s="94">
        <v>149.0236</v>
      </c>
      <c r="E244" s="87">
        <v>0.7064</v>
      </c>
      <c r="F244" s="87">
        <v>23.53</v>
      </c>
      <c r="G244" s="87">
        <v>4.7499</v>
      </c>
      <c r="H244" s="87">
        <v>7.6911</v>
      </c>
    </row>
    <row r="245" spans="1:8" ht="12.75">
      <c r="A245" s="90" t="s">
        <v>548</v>
      </c>
      <c r="B245" s="90" t="s">
        <v>549</v>
      </c>
      <c r="C245" s="91">
        <v>356.7728</v>
      </c>
      <c r="D245" s="95">
        <v>158.2868</v>
      </c>
      <c r="E245" s="93">
        <v>8.042</v>
      </c>
      <c r="F245" s="93">
        <v>18.4349</v>
      </c>
      <c r="G245" s="93">
        <v>4.3093</v>
      </c>
      <c r="H245" s="93">
        <v>10.5779</v>
      </c>
    </row>
    <row r="246" spans="1:8" ht="12.75">
      <c r="A246" s="84" t="s">
        <v>550</v>
      </c>
      <c r="B246" s="84" t="s">
        <v>798</v>
      </c>
      <c r="C246" s="85">
        <v>68.6385</v>
      </c>
      <c r="D246" s="94">
        <v>169.9406</v>
      </c>
      <c r="E246" s="87">
        <v>7.9251</v>
      </c>
      <c r="F246" s="87">
        <v>15.2726</v>
      </c>
      <c r="G246" s="87">
        <v>5.1846</v>
      </c>
      <c r="H246" s="87">
        <v>8.4138</v>
      </c>
    </row>
    <row r="247" spans="1:8" ht="12.75">
      <c r="A247" s="90" t="s">
        <v>552</v>
      </c>
      <c r="B247" s="90" t="s">
        <v>553</v>
      </c>
      <c r="C247" s="91">
        <v>65.5014</v>
      </c>
      <c r="D247" s="95">
        <v>160.5657</v>
      </c>
      <c r="E247" s="93">
        <v>2.2671</v>
      </c>
      <c r="F247" s="93">
        <v>12.5657</v>
      </c>
      <c r="G247" s="93">
        <v>1.5674</v>
      </c>
      <c r="H247" s="93">
        <v>8.2643</v>
      </c>
    </row>
    <row r="248" spans="1:8" ht="12.75">
      <c r="A248" s="84" t="s">
        <v>554</v>
      </c>
      <c r="B248" s="84" t="s">
        <v>799</v>
      </c>
      <c r="C248" s="85">
        <v>65.4153</v>
      </c>
      <c r="D248" s="94">
        <v>141.9647</v>
      </c>
      <c r="E248" s="87">
        <v>0</v>
      </c>
      <c r="F248" s="87">
        <v>31.4096</v>
      </c>
      <c r="G248" s="87">
        <v>10.5989</v>
      </c>
      <c r="H248" s="87">
        <v>16.5303</v>
      </c>
    </row>
    <row r="249" spans="1:8" ht="12.75">
      <c r="A249" s="90" t="s">
        <v>556</v>
      </c>
      <c r="B249" s="90" t="s">
        <v>800</v>
      </c>
      <c r="C249" s="91">
        <v>105.8475</v>
      </c>
      <c r="D249" s="95">
        <v>169.7219</v>
      </c>
      <c r="E249" s="93">
        <v>19.8969</v>
      </c>
      <c r="F249" s="93">
        <v>16.214</v>
      </c>
      <c r="G249" s="93">
        <v>4.5994</v>
      </c>
      <c r="H249" s="93">
        <v>10.1101</v>
      </c>
    </row>
    <row r="250" spans="1:8" ht="12.75">
      <c r="A250" s="84" t="s">
        <v>558</v>
      </c>
      <c r="B250" s="84" t="s">
        <v>559</v>
      </c>
      <c r="C250" s="85">
        <v>268.0382</v>
      </c>
      <c r="D250" s="94">
        <v>158.8302</v>
      </c>
      <c r="E250" s="87">
        <v>10.496</v>
      </c>
      <c r="F250" s="87">
        <v>16.2475</v>
      </c>
      <c r="G250" s="87">
        <v>4.3066</v>
      </c>
      <c r="H250" s="87">
        <v>10.1217</v>
      </c>
    </row>
    <row r="251" spans="1:8" ht="12.75">
      <c r="A251" s="90" t="s">
        <v>560</v>
      </c>
      <c r="B251" s="90" t="s">
        <v>801</v>
      </c>
      <c r="C251" s="91">
        <v>322.3549</v>
      </c>
      <c r="D251" s="95">
        <v>151.6849</v>
      </c>
      <c r="E251" s="93">
        <v>6.9736</v>
      </c>
      <c r="F251" s="93">
        <v>22.157</v>
      </c>
      <c r="G251" s="93">
        <v>9.1087</v>
      </c>
      <c r="H251" s="93">
        <v>7.2537</v>
      </c>
    </row>
    <row r="252" spans="1:8" ht="12.75">
      <c r="A252" s="84" t="s">
        <v>562</v>
      </c>
      <c r="B252" s="84" t="s">
        <v>563</v>
      </c>
      <c r="C252" s="85">
        <v>603.3746</v>
      </c>
      <c r="D252" s="94">
        <v>152.0758</v>
      </c>
      <c r="E252" s="87">
        <v>10.7457</v>
      </c>
      <c r="F252" s="87">
        <v>25.5943</v>
      </c>
      <c r="G252" s="87">
        <v>9.0077</v>
      </c>
      <c r="H252" s="87">
        <v>10.951</v>
      </c>
    </row>
    <row r="253" spans="1:8" ht="12.75">
      <c r="A253" s="90" t="s">
        <v>564</v>
      </c>
      <c r="B253" s="90" t="s">
        <v>802</v>
      </c>
      <c r="C253" s="91">
        <v>41.5897</v>
      </c>
      <c r="D253" s="95">
        <v>133.6065</v>
      </c>
      <c r="E253" s="93">
        <v>0.1403</v>
      </c>
      <c r="F253" s="93">
        <v>39.1282</v>
      </c>
      <c r="G253" s="93">
        <v>4.1677</v>
      </c>
      <c r="H253" s="93">
        <v>17.1036</v>
      </c>
    </row>
    <row r="254" spans="1:8" ht="12.75">
      <c r="A254" s="84" t="s">
        <v>566</v>
      </c>
      <c r="B254" s="84" t="s">
        <v>803</v>
      </c>
      <c r="C254" s="85">
        <v>104.9425</v>
      </c>
      <c r="D254" s="94">
        <v>160.7097</v>
      </c>
      <c r="E254" s="87">
        <v>14.5714</v>
      </c>
      <c r="F254" s="87">
        <v>19.1079</v>
      </c>
      <c r="G254" s="87">
        <v>3.297</v>
      </c>
      <c r="H254" s="87">
        <v>12.7544</v>
      </c>
    </row>
    <row r="255" spans="1:8" ht="12.75">
      <c r="A255" s="90" t="s">
        <v>568</v>
      </c>
      <c r="B255" s="90" t="s">
        <v>569</v>
      </c>
      <c r="C255" s="91">
        <v>1165.1695</v>
      </c>
      <c r="D255" s="95">
        <v>160.3086</v>
      </c>
      <c r="E255" s="93">
        <v>13.843</v>
      </c>
      <c r="F255" s="93">
        <v>18.7666</v>
      </c>
      <c r="G255" s="93">
        <v>3.2952</v>
      </c>
      <c r="H255" s="93">
        <v>10.4057</v>
      </c>
    </row>
    <row r="256" spans="1:8" ht="12.75">
      <c r="A256" s="84" t="s">
        <v>570</v>
      </c>
      <c r="B256" s="84" t="s">
        <v>804</v>
      </c>
      <c r="C256" s="85">
        <v>563.26</v>
      </c>
      <c r="D256" s="94">
        <v>153.485</v>
      </c>
      <c r="E256" s="87">
        <v>12.4534</v>
      </c>
      <c r="F256" s="87">
        <v>15.995</v>
      </c>
      <c r="G256" s="87">
        <v>3.6851</v>
      </c>
      <c r="H256" s="87">
        <v>8.9045</v>
      </c>
    </row>
    <row r="257" spans="1:8" ht="12.75">
      <c r="A257" s="90" t="s">
        <v>572</v>
      </c>
      <c r="B257" s="90" t="s">
        <v>573</v>
      </c>
      <c r="C257" s="91">
        <v>101.6004</v>
      </c>
      <c r="D257" s="95">
        <v>152.8304</v>
      </c>
      <c r="E257" s="93">
        <v>10.363</v>
      </c>
      <c r="F257" s="93">
        <v>17.6649</v>
      </c>
      <c r="G257" s="93">
        <v>8.4583</v>
      </c>
      <c r="H257" s="93">
        <v>6.5269</v>
      </c>
    </row>
    <row r="258" spans="1:8" ht="12.75">
      <c r="A258" s="84" t="s">
        <v>574</v>
      </c>
      <c r="B258" s="84" t="s">
        <v>805</v>
      </c>
      <c r="C258" s="85">
        <v>1030.0297</v>
      </c>
      <c r="D258" s="94">
        <v>160.7608</v>
      </c>
      <c r="E258" s="87">
        <v>6.013</v>
      </c>
      <c r="F258" s="87">
        <v>16.9647</v>
      </c>
      <c r="G258" s="87">
        <v>4.3009</v>
      </c>
      <c r="H258" s="87">
        <v>9.1068</v>
      </c>
    </row>
    <row r="259" spans="1:8" ht="12.75">
      <c r="A259" s="90" t="s">
        <v>576</v>
      </c>
      <c r="B259" s="90" t="s">
        <v>577</v>
      </c>
      <c r="C259" s="91">
        <v>4031.5556</v>
      </c>
      <c r="D259" s="95">
        <v>166.1748</v>
      </c>
      <c r="E259" s="93">
        <v>16.1356</v>
      </c>
      <c r="F259" s="93">
        <v>22.7413</v>
      </c>
      <c r="G259" s="93">
        <v>7.6284</v>
      </c>
      <c r="H259" s="93">
        <v>11.4204</v>
      </c>
    </row>
    <row r="260" spans="1:8" ht="12.75">
      <c r="A260" s="84" t="s">
        <v>578</v>
      </c>
      <c r="B260" s="84" t="s">
        <v>579</v>
      </c>
      <c r="C260" s="85">
        <v>2424.055</v>
      </c>
      <c r="D260" s="94">
        <v>159.8344</v>
      </c>
      <c r="E260" s="87">
        <v>10.1674</v>
      </c>
      <c r="F260" s="87">
        <v>20.7063</v>
      </c>
      <c r="G260" s="87">
        <v>4.4211</v>
      </c>
      <c r="H260" s="87">
        <v>10.2954</v>
      </c>
    </row>
    <row r="261" spans="1:8" ht="12.75">
      <c r="A261" s="90" t="s">
        <v>580</v>
      </c>
      <c r="B261" s="90" t="s">
        <v>581</v>
      </c>
      <c r="C261" s="91">
        <v>651.0289</v>
      </c>
      <c r="D261" s="95">
        <v>164.7759</v>
      </c>
      <c r="E261" s="93">
        <v>17.0398</v>
      </c>
      <c r="F261" s="93">
        <v>17.783</v>
      </c>
      <c r="G261" s="93">
        <v>5.5011</v>
      </c>
      <c r="H261" s="93">
        <v>9.3649</v>
      </c>
    </row>
    <row r="262" spans="1:8" ht="12.75">
      <c r="A262" s="84" t="s">
        <v>582</v>
      </c>
      <c r="B262" s="84" t="s">
        <v>583</v>
      </c>
      <c r="C262" s="85">
        <v>549.0353</v>
      </c>
      <c r="D262" s="94">
        <v>155.6754</v>
      </c>
      <c r="E262" s="87">
        <v>16.7885</v>
      </c>
      <c r="F262" s="87">
        <v>32.847</v>
      </c>
      <c r="G262" s="87">
        <v>5.6745</v>
      </c>
      <c r="H262" s="87">
        <v>16.7476</v>
      </c>
    </row>
    <row r="263" spans="1:8" ht="12.75">
      <c r="A263" s="90" t="s">
        <v>584</v>
      </c>
      <c r="B263" s="90" t="s">
        <v>806</v>
      </c>
      <c r="C263" s="91">
        <v>243.6842</v>
      </c>
      <c r="D263" s="95">
        <v>158.6346</v>
      </c>
      <c r="E263" s="93">
        <v>12.9043</v>
      </c>
      <c r="F263" s="93">
        <v>23.0538</v>
      </c>
      <c r="G263" s="93">
        <v>6.5587</v>
      </c>
      <c r="H263" s="93">
        <v>11.5193</v>
      </c>
    </row>
    <row r="264" spans="1:8" ht="12.75">
      <c r="A264" s="84" t="s">
        <v>586</v>
      </c>
      <c r="B264" s="84" t="s">
        <v>587</v>
      </c>
      <c r="C264" s="85">
        <v>1682.3112</v>
      </c>
      <c r="D264" s="94">
        <v>158.8757</v>
      </c>
      <c r="E264" s="87">
        <v>7.891</v>
      </c>
      <c r="F264" s="87">
        <v>18.6474</v>
      </c>
      <c r="G264" s="87">
        <v>6.185</v>
      </c>
      <c r="H264" s="87">
        <v>9.8555</v>
      </c>
    </row>
    <row r="265" spans="1:8" ht="12.75">
      <c r="A265" s="90" t="s">
        <v>588</v>
      </c>
      <c r="B265" s="90" t="s">
        <v>807</v>
      </c>
      <c r="C265" s="91">
        <v>3228.9055</v>
      </c>
      <c r="D265" s="95">
        <v>157.0352</v>
      </c>
      <c r="E265" s="93">
        <v>2.175</v>
      </c>
      <c r="F265" s="93">
        <v>18.3389</v>
      </c>
      <c r="G265" s="93">
        <v>7.8187</v>
      </c>
      <c r="H265" s="93">
        <v>7.8729</v>
      </c>
    </row>
    <row r="266" spans="1:8" ht="12.75">
      <c r="A266" s="84" t="s">
        <v>590</v>
      </c>
      <c r="B266" s="84" t="s">
        <v>591</v>
      </c>
      <c r="C266" s="85">
        <v>181.5425</v>
      </c>
      <c r="D266" s="94">
        <v>161.4102</v>
      </c>
      <c r="E266" s="87">
        <v>3.9109</v>
      </c>
      <c r="F266" s="87">
        <v>13.9841</v>
      </c>
      <c r="G266" s="87">
        <v>3.566</v>
      </c>
      <c r="H266" s="87">
        <v>6.6715</v>
      </c>
    </row>
    <row r="267" spans="1:8" ht="12.75">
      <c r="A267" s="90" t="s">
        <v>592</v>
      </c>
      <c r="B267" s="90" t="s">
        <v>593</v>
      </c>
      <c r="C267" s="91">
        <v>15.9536</v>
      </c>
      <c r="D267" s="95">
        <v>169.4584</v>
      </c>
      <c r="E267" s="93">
        <v>0</v>
      </c>
      <c r="F267" s="93">
        <v>3.7776</v>
      </c>
      <c r="G267" s="93">
        <v>1.6715</v>
      </c>
      <c r="H267" s="93">
        <v>1.4375</v>
      </c>
    </row>
    <row r="268" spans="1:8" ht="12.75">
      <c r="A268" s="84" t="s">
        <v>594</v>
      </c>
      <c r="B268" s="84" t="s">
        <v>595</v>
      </c>
      <c r="C268" s="85">
        <v>129.4031</v>
      </c>
      <c r="D268" s="94">
        <v>150.8348</v>
      </c>
      <c r="E268" s="87">
        <v>3.8316</v>
      </c>
      <c r="F268" s="87">
        <v>23.4937</v>
      </c>
      <c r="G268" s="87">
        <v>4.3526</v>
      </c>
      <c r="H268" s="87">
        <v>14.7141</v>
      </c>
    </row>
    <row r="269" spans="1:8" ht="12.75">
      <c r="A269" s="90" t="s">
        <v>596</v>
      </c>
      <c r="B269" s="90" t="s">
        <v>597</v>
      </c>
      <c r="C269" s="91">
        <v>929.991</v>
      </c>
      <c r="D269" s="95">
        <v>160.9783</v>
      </c>
      <c r="E269" s="93">
        <v>6.6747</v>
      </c>
      <c r="F269" s="93">
        <v>13.2681</v>
      </c>
      <c r="G269" s="93">
        <v>4.0596</v>
      </c>
      <c r="H269" s="93">
        <v>6.8493</v>
      </c>
    </row>
    <row r="270" spans="1:8" ht="12.75">
      <c r="A270" s="84" t="s">
        <v>598</v>
      </c>
      <c r="B270" s="84" t="s">
        <v>808</v>
      </c>
      <c r="C270" s="85">
        <v>34.4378</v>
      </c>
      <c r="D270" s="94">
        <v>151.1655</v>
      </c>
      <c r="E270" s="87">
        <v>0</v>
      </c>
      <c r="F270" s="87">
        <v>11.649</v>
      </c>
      <c r="G270" s="87">
        <v>3.7749</v>
      </c>
      <c r="H270" s="87">
        <v>4.2443</v>
      </c>
    </row>
    <row r="271" spans="1:8" ht="12.75">
      <c r="A271" s="90" t="s">
        <v>600</v>
      </c>
      <c r="B271" s="90" t="s">
        <v>601</v>
      </c>
      <c r="C271" s="91">
        <v>298.5316</v>
      </c>
      <c r="D271" s="95">
        <v>152.443</v>
      </c>
      <c r="E271" s="93">
        <v>14.5259</v>
      </c>
      <c r="F271" s="93">
        <v>25.2853</v>
      </c>
      <c r="G271" s="93">
        <v>11.5912</v>
      </c>
      <c r="H271" s="93">
        <v>11.0166</v>
      </c>
    </row>
    <row r="272" spans="1:8" ht="12.75">
      <c r="A272" s="84" t="s">
        <v>602</v>
      </c>
      <c r="B272" s="84" t="s">
        <v>809</v>
      </c>
      <c r="C272" s="85">
        <v>241.3477</v>
      </c>
      <c r="D272" s="94">
        <v>147.7961</v>
      </c>
      <c r="E272" s="87">
        <v>2.5423</v>
      </c>
      <c r="F272" s="87">
        <v>16.3155</v>
      </c>
      <c r="G272" s="87">
        <v>6.3573</v>
      </c>
      <c r="H272" s="87">
        <v>8.2574</v>
      </c>
    </row>
    <row r="273" spans="1:8" ht="12.75">
      <c r="A273" s="90" t="s">
        <v>604</v>
      </c>
      <c r="B273" s="90" t="s">
        <v>605</v>
      </c>
      <c r="C273" s="91">
        <v>48.3976</v>
      </c>
      <c r="D273" s="95">
        <v>170.8363</v>
      </c>
      <c r="E273" s="93">
        <v>15.9665</v>
      </c>
      <c r="F273" s="93">
        <v>14.5152</v>
      </c>
      <c r="G273" s="93">
        <v>8.4061</v>
      </c>
      <c r="H273" s="93">
        <v>4.3649</v>
      </c>
    </row>
    <row r="274" spans="1:8" ht="12.75">
      <c r="A274" s="84" t="s">
        <v>606</v>
      </c>
      <c r="B274" s="84" t="s">
        <v>810</v>
      </c>
      <c r="C274" s="85">
        <v>385.3275</v>
      </c>
      <c r="D274" s="94">
        <v>142.2565</v>
      </c>
      <c r="E274" s="87">
        <v>11.5428</v>
      </c>
      <c r="F274" s="87">
        <v>39.1457</v>
      </c>
      <c r="G274" s="87">
        <v>10.6872</v>
      </c>
      <c r="H274" s="87">
        <v>16.8145</v>
      </c>
    </row>
    <row r="275" spans="1:8" ht="12.75">
      <c r="A275" s="90" t="s">
        <v>608</v>
      </c>
      <c r="B275" s="90" t="s">
        <v>609</v>
      </c>
      <c r="C275" s="91">
        <v>186.7507</v>
      </c>
      <c r="D275" s="95">
        <v>152.7185</v>
      </c>
      <c r="E275" s="93">
        <v>7.3346</v>
      </c>
      <c r="F275" s="93">
        <v>23.4509</v>
      </c>
      <c r="G275" s="93">
        <v>6.539</v>
      </c>
      <c r="H275" s="93">
        <v>11.5662</v>
      </c>
    </row>
    <row r="276" spans="1:8" ht="12.75">
      <c r="A276" s="84" t="s">
        <v>610</v>
      </c>
      <c r="B276" s="84" t="s">
        <v>611</v>
      </c>
      <c r="C276" s="85">
        <v>996.7693</v>
      </c>
      <c r="D276" s="94">
        <v>150.1349</v>
      </c>
      <c r="E276" s="87">
        <v>8.2571</v>
      </c>
      <c r="F276" s="87">
        <v>24.5616</v>
      </c>
      <c r="G276" s="87">
        <v>9.3185</v>
      </c>
      <c r="H276" s="87">
        <v>9.7408</v>
      </c>
    </row>
    <row r="277" spans="1:8" ht="12.75">
      <c r="A277" s="90" t="s">
        <v>612</v>
      </c>
      <c r="B277" s="90" t="s">
        <v>613</v>
      </c>
      <c r="C277" s="91">
        <v>17.8337</v>
      </c>
      <c r="D277" s="95">
        <v>153.833</v>
      </c>
      <c r="E277" s="93">
        <v>8.7288</v>
      </c>
      <c r="F277" s="93">
        <v>22.364</v>
      </c>
      <c r="G277" s="93">
        <v>9.5512</v>
      </c>
      <c r="H277" s="93">
        <v>6.8597</v>
      </c>
    </row>
    <row r="278" spans="1:8" ht="12.75">
      <c r="A278" s="84" t="s">
        <v>614</v>
      </c>
      <c r="B278" s="84" t="s">
        <v>615</v>
      </c>
      <c r="C278" s="85">
        <v>444.0335</v>
      </c>
      <c r="D278" s="94">
        <v>147.1491</v>
      </c>
      <c r="E278" s="87">
        <v>0.1892</v>
      </c>
      <c r="F278" s="87">
        <v>17.5345</v>
      </c>
      <c r="G278" s="87">
        <v>4.0736</v>
      </c>
      <c r="H278" s="87">
        <v>8.237</v>
      </c>
    </row>
    <row r="279" spans="1:8" ht="12.75">
      <c r="A279" s="90" t="s">
        <v>616</v>
      </c>
      <c r="B279" s="90" t="s">
        <v>617</v>
      </c>
      <c r="C279" s="91">
        <v>227.534</v>
      </c>
      <c r="D279" s="95">
        <v>158.6398</v>
      </c>
      <c r="E279" s="93">
        <v>10.3189</v>
      </c>
      <c r="F279" s="93">
        <v>20.7749</v>
      </c>
      <c r="G279" s="93">
        <v>6.5708</v>
      </c>
      <c r="H279" s="93">
        <v>9.4345</v>
      </c>
    </row>
    <row r="280" spans="1:8" ht="12.75">
      <c r="A280" s="84" t="s">
        <v>618</v>
      </c>
      <c r="B280" s="84" t="s">
        <v>811</v>
      </c>
      <c r="C280" s="85">
        <v>2174.821</v>
      </c>
      <c r="D280" s="94">
        <v>152.9212</v>
      </c>
      <c r="E280" s="87">
        <v>4.6805</v>
      </c>
      <c r="F280" s="87">
        <v>20.3334</v>
      </c>
      <c r="G280" s="87">
        <v>7.237</v>
      </c>
      <c r="H280" s="87">
        <v>9.9142</v>
      </c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CZ010</dc:subject>
  <dc:creator>MPSV ČR - SSZ</dc:creator>
  <cp:keywords/>
  <dc:description/>
  <cp:lastModifiedBy>Novotný Michal</cp:lastModifiedBy>
  <dcterms:created xsi:type="dcterms:W3CDTF">2010-08-24T05:40:03Z</dcterms:created>
  <dcterms:modified xsi:type="dcterms:W3CDTF">2010-08-31T06:06:16Z</dcterms:modified>
  <cp:category/>
  <cp:version/>
  <cp:contentType/>
  <cp:contentStatus/>
</cp:coreProperties>
</file>