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'NS-M5'!$A$14:$O$105</definedName>
    <definedName name="_xlnm.Print_Area" localSheetId="8">'NS-T5'!$A$14:$H$105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<sst xmlns="http://schemas.openxmlformats.org/spreadsheetml/2006/main" count="1006" uniqueCount="434">
  <si>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</si>
  <si>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</si>
  <si>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</si>
  <si>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</si>
  <si>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</si>
  <si>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</si>
  <si>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</si>
  <si>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</si>
  <si>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</si>
  <si>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</si>
  <si>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</si>
  <si>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</si>
  <si>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</si>
  <si>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</si>
  <si>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</si>
  <si>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</si>
  <si>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</si>
  <si>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</si>
  <si>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</si>
  <si>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</si>
  <si>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</si>
  <si>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</si>
  <si>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</si>
  <si>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</si>
  <si>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</si>
  <si>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</si>
  <si>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</si>
  <si>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</si>
  <si>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</si>
  <si>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</si>
  <si>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</si>
  <si>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</si>
  <si>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</si>
  <si>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</si>
  <si>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</si>
  <si>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</si>
  <si>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</si>
  <si>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</si>
  <si>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</si>
  <si>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</si>
  <si>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</si>
  <si>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</si>
  <si>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</si>
  <si>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</si>
  <si>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</si>
  <si>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</si>
  <si>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</si>
  <si>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</si>
  <si>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</si>
  <si>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</si>
  <si>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</si>
  <si>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</si>
  <si>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</si>
  <si>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</si>
  <si>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</si>
  <si>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</si>
  <si>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</si>
  <si>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</si>
  <si>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</si>
  <si>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</si>
  <si>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</si>
  <si>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</si>
  <si>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</si>
  <si>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</si>
  <si>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</si>
  <si>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</si>
  <si>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</si>
  <si>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</si>
  <si>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</si>
  <si>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</si>
  <si>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</si>
  <si>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</si>
  <si>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</si>
  <si>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</si>
  <si>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</si>
  <si>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</si>
  <si>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</si>
  <si>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</si>
  <si>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</si>
  <si>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</si>
  <si>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</si>
  <si>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</si>
  <si>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</si>
  <si>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</si>
  <si>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</si>
  <si>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</si>
  <si>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</si>
  <si>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</si>
  <si>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</si>
  <si>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</si>
  <si>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</si>
  <si>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</si>
  <si>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</si>
  <si>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</si>
  <si>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</si>
  <si>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</si>
  <si>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</si>
  <si>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</si>
  <si>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</si>
  <si>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</si>
  <si>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</si>
  <si>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</si>
  <si>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</si>
  <si>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</si>
  <si>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</si>
  <si>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</si>
  <si>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</si>
  <si>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</si>
  <si>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</si>
  <si>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</si>
  <si>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</si>
  <si>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</si>
  <si>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</si>
  <si>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</si>
  <si>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</si>
  <si>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</si>
  <si>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</si>
  <si>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</si>
  <si>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</si>
  <si>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</si>
  <si>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</si>
  <si>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</si>
  <si>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</si>
  <si>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</si>
  <si>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</si>
  <si>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</si>
  <si>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</si>
  <si>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</si>
  <si>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</si>
  <si>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</si>
  <si>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</si>
  <si>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</si>
  <si>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</si>
  <si>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</si>
  <si>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</si>
  <si>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</si>
  <si>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</si>
  <si>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</si>
  <si>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</si>
  <si>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</si>
  <si>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</si>
  <si>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</si>
  <si>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</si>
  <si>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</si>
  <si>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</si>
  <si>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</si>
  <si>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</si>
  <si>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</si>
  <si>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</si>
  <si>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</si>
  <si>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</si>
  <si>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</si>
  <si>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</si>
  <si>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</si>
  <si>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</si>
  <si>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</si>
  <si>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</si>
  <si>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</si>
  <si>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</si>
  <si>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</si>
  <si>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</si>
  <si>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</si>
  <si>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</si>
  <si>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</si>
  <si>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</si>
  <si>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</si>
  <si>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</si>
  <si>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</si>
  <si>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</si>
  <si>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</si>
  <si>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</si>
  <si>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</si>
  <si>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</si>
  <si>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</si>
  <si>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</si>
  <si>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</si>
  <si>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</si>
  <si>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</si>
  <si>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</si>
  <si>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</si>
  <si>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</si>
  <si>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</si>
  <si>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</si>
  <si>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</si>
  <si>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</si>
  <si>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</si>
  <si>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</si>
  <si>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</si>
  <si>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</si>
  <si>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</si>
  <si>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</si>
  <si>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</si>
  <si>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</si>
  <si>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</si>
  <si>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</si>
  <si>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</si>
  <si>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</si>
  <si>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</si>
  <si>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</si>
  <si>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</si>
  <si>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</si>
  <si>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</si>
  <si>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</si>
  <si>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</si>
  <si>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</si>
  <si>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</si>
  <si>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</si>
  <si>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</si>
  <si>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</si>
  <si>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</si>
  <si>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</si>
  <si>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</si>
  <si>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</si>
  <si>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</si>
  <si>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</si>
  <si>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</si>
  <si>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</si>
  <si>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</si>
  <si>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</si>
  <si>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</si>
  <si>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</si>
  <si>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</si>
  <si>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</si>
  <si>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</si>
  <si>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</si>
  <si>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</si>
  <si>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</si>
  <si>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</si>
  <si>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</si>
  <si>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</si>
  <si>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</si>
  <si>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</si>
  <si>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</si>
  <si>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</si>
  <si>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</si>
  <si>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</si>
  <si>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</si>
  <si>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</si>
  <si>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</si>
  <si>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</si>
  <si>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</si>
  <si>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</si>
  <si>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</si>
  <si>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</si>
  <si>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</si>
  <si>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</si>
  <si>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</si>
  <si>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</si>
  <si>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</si>
  <si>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</si>
  <si>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</si>
  <si>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</si>
  <si>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</si>
  <si>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</si>
  <si>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</si>
  <si>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</si>
  <si>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</si>
  <si>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</si>
  <si>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</si>
  <si>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</si>
  <si>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</si>
  <si>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</si>
  <si>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</si>
  <si>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</si>
  <si>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</si>
  <si>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</si>
  <si>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</si>
  <si>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</si>
  <si>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</si>
  <si>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</si>
  <si>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</si>
  <si>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</si>
  <si>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</si>
  <si>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</si>
  <si>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</si>
  <si>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</si>
  <si>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</si>
  <si>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</si>
  <si>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</si>
  <si>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</si>
  <si>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</si>
  <si>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</si>
  <si>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</si>
  <si>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</si>
  <si>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</si>
  <si>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</si>
  <si>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</si>
  <si>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</si>
  <si>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</si>
  <si>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</si>
  <si>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</si>
  <si>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</si>
  <si>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</si>
  <si>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</si>
  <si>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</si>
  <si>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</si>
  <si>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</si>
  <si>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</si>
  <si>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</si>
  <si>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</si>
  <si>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</si>
  <si>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</si>
  <si>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</si>
  <si>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</si>
  <si>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</si>
  <si>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</si>
  <si>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</si>
  <si>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</si>
  <si>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</si>
  <si>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</si>
  <si>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</si>
  <si>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</si>
  <si>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</si>
  <si>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</si>
  <si>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</si>
  <si>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</si>
  <si>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</si>
  <si>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</si>
  <si>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</si>
  <si>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</si>
  <si>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</si>
  <si>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</si>
  <si>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</si>
  <si>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</si>
  <si>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</si>
  <si>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</si>
  <si>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</si>
  <si>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</si>
  <si>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</si>
  <si>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</si>
  <si>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</si>
  <si>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</si>
  <si>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</si>
  <si>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</si>
  <si>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</si>
  <si>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</si>
  <si>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</si>
  <si>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</si>
  <si>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</si>
  <si>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</si>
  <si>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</si>
  <si>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</si>
  <si>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</si>
  <si>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</si>
  <si>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</si>
  <si>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</si>
  <si>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</si>
  <si>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</si>
  <si>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</si>
  <si>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</si>
  <si>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</si>
  <si>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</si>
  <si>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</si>
  <si>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</si>
  <si>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</si>
  <si>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</si>
  <si>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</si>
  <si>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</si>
  <si>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</si>
  <si>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</si>
  <si>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</si>
  <si>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</si>
  <si>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</si>
  <si>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</si>
  <si>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</si>
  <si>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</si>
  <si>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</si>
  <si>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3129</t>
  </si>
  <si>
    <t>Ostatní technici ve výpočetní technice jinde neuvedení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</si>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</sst>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25.180000000000007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6721221"/>
        <c:axId val="178378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322527"/>
        <c:axId val="35576152"/>
      </c:scatterChart>
      <c:cat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721221"/>
        <c:crossesAt val="1"/>
        <c:crossBetween val="between"/>
        <c:dispUnits/>
        <c:majorUnit val="20"/>
      </c:valAx>
      <c:valAx>
        <c:axId val="2632252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576152"/>
        <c:crosses val="max"/>
        <c:crossBetween val="midCat"/>
        <c:dispUnits/>
      </c:valAx>
      <c:valAx>
        <c:axId val="355761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3225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5341.267600000003</c:v>
                  </c:pt>
                  <c:pt idx="1">
                    <c:v>2689.083300000002</c:v>
                  </c:pt>
                  <c:pt idx="2">
                    <c:v>2785.735199999999</c:v>
                  </c:pt>
                  <c:pt idx="3">
                    <c:v>2947.0657999999985</c:v>
                  </c:pt>
                  <c:pt idx="4">
                    <c:v>1979.9336000000003</c:v>
                  </c:pt>
                  <c:pt idx="5">
                    <c:v>2793.470000000001</c:v>
                  </c:pt>
                  <c:pt idx="6">
                    <c:v>2548.7475000000013</c:v>
                  </c:pt>
                  <c:pt idx="7">
                    <c:v>2686.9061999999994</c:v>
                  </c:pt>
                  <c:pt idx="8">
                    <c:v>2291.7474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7760.411899999999</c:v>
                  </c:pt>
                  <c:pt idx="1">
                    <c:v>4220.8333999999995</c:v>
                  </c:pt>
                  <c:pt idx="2">
                    <c:v>5287.260200000001</c:v>
                  </c:pt>
                  <c:pt idx="3">
                    <c:v>3399.4167000000016</c:v>
                  </c:pt>
                  <c:pt idx="4">
                    <c:v>5154.5</c:v>
                  </c:pt>
                  <c:pt idx="5">
                    <c:v>2000.9951</c:v>
                  </c:pt>
                  <c:pt idx="6">
                    <c:v>2453.854299999999</c:v>
                  </c:pt>
                  <c:pt idx="7">
                    <c:v>1663.8934999999983</c:v>
                  </c:pt>
                  <c:pt idx="8">
                    <c:v>2466.4038999999993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749913"/>
        <c:axId val="63096034"/>
      </c:bar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0993395"/>
        <c:axId val="10505100"/>
      </c:bar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33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427</v>
      </c>
      <c r="H5" s="19"/>
    </row>
    <row r="6" ht="38.25" customHeight="1">
      <c r="R6" s="7"/>
    </row>
    <row r="7" spans="3:18" ht="24" customHeight="1">
      <c r="C7" s="20" t="s">
        <v>422</v>
      </c>
      <c r="D7" s="20"/>
      <c r="E7" s="20"/>
      <c r="F7" s="20"/>
      <c r="G7" s="21">
        <v>136.89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428</v>
      </c>
      <c r="G9" s="24">
        <v>97.5764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81.13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106.31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136.89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169.87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210.49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143.0706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55.8287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25.180000000000007</v>
      </c>
      <c r="E22" s="57">
        <v>106.31</v>
      </c>
      <c r="F22" s="58">
        <v>30.579999999999984</v>
      </c>
      <c r="G22" s="59">
        <v>32.98000000000002</v>
      </c>
      <c r="H22" s="60">
        <v>40.620000000000005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0.3706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6.5793</v>
      </c>
      <c r="E14" s="300">
        <v>212.73</v>
      </c>
      <c r="F14" s="301">
        <v>135.93</v>
      </c>
      <c r="G14" s="301">
        <v>308.71</v>
      </c>
      <c r="H14" s="301">
        <v>221.5414</v>
      </c>
    </row>
    <row r="15" spans="1:8" ht="14.25" customHeight="1">
      <c r="A15" s="372" t="s">
        <v>33</v>
      </c>
      <c r="B15" s="292"/>
      <c r="C15" s="293"/>
      <c r="D15" s="294">
        <v>29.7399</v>
      </c>
      <c r="E15" s="295">
        <v>143.385</v>
      </c>
      <c r="F15" s="296">
        <v>104.59</v>
      </c>
      <c r="G15" s="296">
        <v>197.74</v>
      </c>
      <c r="H15" s="296">
        <v>149.6762</v>
      </c>
    </row>
    <row r="16" spans="1:8" ht="14.25" customHeight="1">
      <c r="A16" s="371" t="s">
        <v>34</v>
      </c>
      <c r="B16" s="297"/>
      <c r="C16" s="298"/>
      <c r="D16" s="299">
        <v>33.3106</v>
      </c>
      <c r="E16" s="300">
        <v>145.41</v>
      </c>
      <c r="F16" s="301">
        <v>99.3</v>
      </c>
      <c r="G16" s="301">
        <v>214.36</v>
      </c>
      <c r="H16" s="301">
        <v>152.6965</v>
      </c>
    </row>
    <row r="17" spans="1:8" ht="14.25" customHeight="1">
      <c r="A17" s="372" t="s">
        <v>35</v>
      </c>
      <c r="B17" s="292"/>
      <c r="C17" s="293"/>
      <c r="D17" s="294">
        <v>5.9924</v>
      </c>
      <c r="E17" s="295">
        <v>119.43</v>
      </c>
      <c r="F17" s="296">
        <v>81.75</v>
      </c>
      <c r="G17" s="296">
        <v>164.865</v>
      </c>
      <c r="H17" s="296">
        <v>122.6491</v>
      </c>
    </row>
    <row r="18" spans="1:8" ht="14.25" customHeight="1">
      <c r="A18" s="371" t="s">
        <v>36</v>
      </c>
      <c r="B18" s="297"/>
      <c r="C18" s="298"/>
      <c r="D18" s="299">
        <v>11.1323</v>
      </c>
      <c r="E18" s="300">
        <v>124.175</v>
      </c>
      <c r="F18" s="301">
        <v>74.64</v>
      </c>
      <c r="G18" s="301">
        <v>185.94</v>
      </c>
      <c r="H18" s="301">
        <v>126.7935</v>
      </c>
    </row>
    <row r="19" spans="1:8" ht="14.25" customHeight="1">
      <c r="A19" s="372" t="s">
        <v>37</v>
      </c>
      <c r="B19" s="292"/>
      <c r="C19" s="293"/>
      <c r="D19" s="294">
        <v>0.142</v>
      </c>
      <c r="E19" s="295">
        <v>102.14</v>
      </c>
      <c r="F19" s="296">
        <v>80.9</v>
      </c>
      <c r="G19" s="296">
        <v>117.4</v>
      </c>
      <c r="H19" s="296">
        <v>102.4578</v>
      </c>
    </row>
    <row r="20" spans="1:8" ht="14.25" customHeight="1">
      <c r="A20" s="371" t="s">
        <v>38</v>
      </c>
      <c r="B20" s="297"/>
      <c r="C20" s="298"/>
      <c r="D20" s="299">
        <v>0.7722</v>
      </c>
      <c r="E20" s="300">
        <v>108.56</v>
      </c>
      <c r="F20" s="301">
        <v>83.7</v>
      </c>
      <c r="G20" s="301">
        <v>144.91</v>
      </c>
      <c r="H20" s="301">
        <v>111.8119</v>
      </c>
    </row>
    <row r="21" spans="1:8" ht="14.25" customHeight="1">
      <c r="A21" s="372" t="s">
        <v>39</v>
      </c>
      <c r="B21" s="292"/>
      <c r="C21" s="293"/>
      <c r="D21" s="294">
        <v>1.8842</v>
      </c>
      <c r="E21" s="295">
        <v>111.91</v>
      </c>
      <c r="F21" s="296">
        <v>77.11</v>
      </c>
      <c r="G21" s="296">
        <v>146.2</v>
      </c>
      <c r="H21" s="296">
        <v>113.0094</v>
      </c>
    </row>
    <row r="22" spans="1:8" ht="14.25" customHeight="1">
      <c r="A22" s="371" t="s">
        <v>40</v>
      </c>
      <c r="B22" s="297"/>
      <c r="C22" s="298"/>
      <c r="D22" s="299">
        <v>10.0759</v>
      </c>
      <c r="E22" s="300">
        <v>75.09</v>
      </c>
      <c r="F22" s="301">
        <v>57.2</v>
      </c>
      <c r="G22" s="301">
        <v>107.67</v>
      </c>
      <c r="H22" s="301">
        <v>79.3126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136.89</v>
      </c>
      <c r="F24" s="309">
        <v>81.13</v>
      </c>
      <c r="G24" s="309">
        <v>210.49</v>
      </c>
      <c r="H24" s="310">
        <v>143.0706</v>
      </c>
    </row>
    <row r="25" ht="18.75" customHeight="1"/>
    <row r="26" ht="18.75" customHeight="1"/>
    <row r="27" spans="1:8" ht="22.5">
      <c r="A27" s="258" t="s">
        <v>425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426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427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0.0803</v>
      </c>
      <c r="E39" s="295">
        <v>76.32</v>
      </c>
      <c r="F39" s="296">
        <v>54.24</v>
      </c>
      <c r="G39" s="296">
        <v>109.36</v>
      </c>
      <c r="H39" s="296">
        <v>79.8538</v>
      </c>
    </row>
    <row r="40" spans="1:8" ht="14.25" customHeight="1">
      <c r="A40" s="371" t="s">
        <v>47</v>
      </c>
      <c r="B40" s="297"/>
      <c r="C40" s="298"/>
      <c r="D40" s="299">
        <v>11.608</v>
      </c>
      <c r="E40" s="300">
        <v>120.54</v>
      </c>
      <c r="F40" s="301">
        <v>81.19</v>
      </c>
      <c r="G40" s="301">
        <v>168.68</v>
      </c>
      <c r="H40" s="301">
        <v>123.0486</v>
      </c>
    </row>
    <row r="41" spans="1:8" ht="14.25" customHeight="1">
      <c r="A41" s="372" t="s">
        <v>48</v>
      </c>
      <c r="B41" s="292"/>
      <c r="C41" s="293"/>
      <c r="D41" s="294">
        <v>24.1057</v>
      </c>
      <c r="E41" s="295">
        <v>134.825</v>
      </c>
      <c r="F41" s="296">
        <v>86.63</v>
      </c>
      <c r="G41" s="296">
        <v>203.64</v>
      </c>
      <c r="H41" s="296">
        <v>142.2744</v>
      </c>
    </row>
    <row r="42" spans="1:8" ht="14.25" customHeight="1">
      <c r="A42" s="371" t="s">
        <v>49</v>
      </c>
      <c r="B42" s="297"/>
      <c r="C42" s="298"/>
      <c r="D42" s="299">
        <v>29.6287</v>
      </c>
      <c r="E42" s="300">
        <v>141.165</v>
      </c>
      <c r="F42" s="301">
        <v>84.98</v>
      </c>
      <c r="G42" s="301">
        <v>223.29</v>
      </c>
      <c r="H42" s="301">
        <v>149.9279</v>
      </c>
    </row>
    <row r="43" spans="1:8" ht="14.25" customHeight="1">
      <c r="A43" s="372" t="s">
        <v>50</v>
      </c>
      <c r="B43" s="292"/>
      <c r="C43" s="293"/>
      <c r="D43" s="294">
        <v>27.2626</v>
      </c>
      <c r="E43" s="295">
        <v>139.75</v>
      </c>
      <c r="F43" s="296">
        <v>77.61</v>
      </c>
      <c r="G43" s="296">
        <v>214.65</v>
      </c>
      <c r="H43" s="296">
        <v>144.6533</v>
      </c>
    </row>
    <row r="44" spans="1:8" ht="14.25" customHeight="1">
      <c r="A44" s="371" t="s">
        <v>51</v>
      </c>
      <c r="B44" s="297"/>
      <c r="C44" s="298"/>
      <c r="D44" s="299">
        <v>7.3145</v>
      </c>
      <c r="E44" s="300">
        <v>140.22</v>
      </c>
      <c r="F44" s="301">
        <v>73</v>
      </c>
      <c r="G44" s="301">
        <v>214.97</v>
      </c>
      <c r="H44" s="301">
        <v>144.4876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136.89</v>
      </c>
      <c r="F46" s="309">
        <v>81.13</v>
      </c>
      <c r="G46" s="309">
        <v>210.49</v>
      </c>
      <c r="H46" s="310">
        <v>143.0706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0.9204</v>
      </c>
      <c r="E13" s="295">
        <v>55.46</v>
      </c>
      <c r="F13" s="296">
        <v>45.46</v>
      </c>
      <c r="G13" s="296">
        <v>113.64</v>
      </c>
      <c r="H13" s="296">
        <v>65.1545</v>
      </c>
    </row>
    <row r="14" spans="1:8" ht="13.5" customHeight="1">
      <c r="A14" s="354" t="s">
        <v>58</v>
      </c>
      <c r="B14" s="355" t="s">
        <v>57</v>
      </c>
      <c r="C14" s="298"/>
      <c r="D14" s="299">
        <v>6.7585</v>
      </c>
      <c r="E14" s="300">
        <v>73.335</v>
      </c>
      <c r="F14" s="301">
        <v>60.83</v>
      </c>
      <c r="G14" s="301">
        <v>101.51</v>
      </c>
      <c r="H14" s="301">
        <v>78.461</v>
      </c>
    </row>
    <row r="15" spans="1:8" ht="13.5" customHeight="1">
      <c r="A15" s="352" t="s">
        <v>59</v>
      </c>
      <c r="B15" s="353" t="s">
        <v>57</v>
      </c>
      <c r="C15" s="293"/>
      <c r="D15" s="294">
        <v>5.8997</v>
      </c>
      <c r="E15" s="295">
        <v>113.82</v>
      </c>
      <c r="F15" s="296">
        <v>66.02</v>
      </c>
      <c r="G15" s="296">
        <v>153.04</v>
      </c>
      <c r="H15" s="296">
        <v>109.5349</v>
      </c>
    </row>
    <row r="16" spans="1:8" ht="13.5" customHeight="1">
      <c r="A16" s="354" t="s">
        <v>60</v>
      </c>
      <c r="B16" s="355" t="s">
        <v>57</v>
      </c>
      <c r="C16" s="298"/>
      <c r="D16" s="299">
        <v>6.709</v>
      </c>
      <c r="E16" s="300">
        <v>110.71</v>
      </c>
      <c r="F16" s="301">
        <v>75.65</v>
      </c>
      <c r="G16" s="301">
        <v>179.54</v>
      </c>
      <c r="H16" s="301">
        <v>123.7099</v>
      </c>
    </row>
    <row r="17" spans="1:8" ht="13.5" customHeight="1">
      <c r="A17" s="352" t="s">
        <v>61</v>
      </c>
      <c r="B17" s="353" t="s">
        <v>57</v>
      </c>
      <c r="C17" s="293"/>
      <c r="D17" s="294">
        <v>9.1863</v>
      </c>
      <c r="E17" s="295">
        <v>150.9</v>
      </c>
      <c r="F17" s="296">
        <v>87.19</v>
      </c>
      <c r="G17" s="296">
        <v>204.42</v>
      </c>
      <c r="H17" s="296">
        <v>146.393</v>
      </c>
    </row>
    <row r="18" spans="1:8" ht="13.5" customHeight="1">
      <c r="A18" s="354" t="s">
        <v>62</v>
      </c>
      <c r="B18" s="355" t="s">
        <v>57</v>
      </c>
      <c r="C18" s="298"/>
      <c r="D18" s="299">
        <v>5.4241</v>
      </c>
      <c r="E18" s="300">
        <v>157.515</v>
      </c>
      <c r="F18" s="301">
        <v>87.47</v>
      </c>
      <c r="G18" s="301">
        <v>237.95</v>
      </c>
      <c r="H18" s="301">
        <v>160.3987</v>
      </c>
    </row>
    <row r="19" spans="1:8" ht="13.5" customHeight="1">
      <c r="A19" s="352" t="s">
        <v>63</v>
      </c>
      <c r="B19" s="353" t="s">
        <v>57</v>
      </c>
      <c r="C19" s="293"/>
      <c r="D19" s="294">
        <v>6.0604</v>
      </c>
      <c r="E19" s="295">
        <v>132</v>
      </c>
      <c r="F19" s="296">
        <v>93.55</v>
      </c>
      <c r="G19" s="296">
        <v>247.15</v>
      </c>
      <c r="H19" s="296">
        <v>153.1701</v>
      </c>
    </row>
    <row r="20" spans="1:8" ht="13.5" customHeight="1">
      <c r="A20" s="354" t="s">
        <v>64</v>
      </c>
      <c r="B20" s="355" t="s">
        <v>57</v>
      </c>
      <c r="C20" s="298"/>
      <c r="D20" s="299">
        <v>8.9207</v>
      </c>
      <c r="E20" s="300">
        <v>121.2</v>
      </c>
      <c r="F20" s="301">
        <v>88.71</v>
      </c>
      <c r="G20" s="301">
        <v>175.6</v>
      </c>
      <c r="H20" s="301">
        <v>129.9577</v>
      </c>
    </row>
    <row r="21" spans="1:8" ht="13.5" customHeight="1">
      <c r="A21" s="352" t="s">
        <v>65</v>
      </c>
      <c r="B21" s="353" t="s">
        <v>57</v>
      </c>
      <c r="C21" s="293"/>
      <c r="D21" s="294">
        <v>15.2468</v>
      </c>
      <c r="E21" s="295">
        <v>128.935</v>
      </c>
      <c r="F21" s="296">
        <v>99.66</v>
      </c>
      <c r="G21" s="296">
        <v>170.13</v>
      </c>
      <c r="H21" s="296">
        <v>134.9197</v>
      </c>
    </row>
    <row r="22" spans="1:8" ht="13.5" customHeight="1">
      <c r="A22" s="354" t="s">
        <v>66</v>
      </c>
      <c r="B22" s="355" t="s">
        <v>57</v>
      </c>
      <c r="C22" s="298"/>
      <c r="D22" s="299">
        <v>9.0998</v>
      </c>
      <c r="E22" s="300">
        <v>151.45</v>
      </c>
      <c r="F22" s="301">
        <v>116.54</v>
      </c>
      <c r="G22" s="301">
        <v>197.67</v>
      </c>
      <c r="H22" s="301">
        <v>156.093</v>
      </c>
    </row>
    <row r="23" spans="1:8" ht="13.5" customHeight="1">
      <c r="A23" s="352" t="s">
        <v>67</v>
      </c>
      <c r="B23" s="353" t="s">
        <v>57</v>
      </c>
      <c r="C23" s="293"/>
      <c r="D23" s="294">
        <v>7.4133</v>
      </c>
      <c r="E23" s="295">
        <v>149.24</v>
      </c>
      <c r="F23" s="296">
        <v>103.995</v>
      </c>
      <c r="G23" s="296">
        <v>216.13</v>
      </c>
      <c r="H23" s="296">
        <v>156.029</v>
      </c>
    </row>
    <row r="24" spans="1:8" ht="13.5" customHeight="1">
      <c r="A24" s="354" t="s">
        <v>68</v>
      </c>
      <c r="B24" s="355" t="s">
        <v>57</v>
      </c>
      <c r="C24" s="298"/>
      <c r="D24" s="299">
        <v>16.3649</v>
      </c>
      <c r="E24" s="300">
        <v>159.94</v>
      </c>
      <c r="F24" s="301">
        <v>126.33</v>
      </c>
      <c r="G24" s="301">
        <v>228.09</v>
      </c>
      <c r="H24" s="301">
        <v>170.1346</v>
      </c>
    </row>
    <row r="25" spans="1:8" ht="13.5" customHeight="1">
      <c r="A25" s="352" t="s">
        <v>69</v>
      </c>
      <c r="B25" s="353" t="s">
        <v>57</v>
      </c>
      <c r="C25" s="293"/>
      <c r="D25" s="294">
        <v>1.6803</v>
      </c>
      <c r="E25" s="295">
        <v>243.78</v>
      </c>
      <c r="F25" s="296">
        <v>164.34</v>
      </c>
      <c r="G25" s="296">
        <v>341.32</v>
      </c>
      <c r="H25" s="296">
        <v>250.8074</v>
      </c>
    </row>
    <row r="26" spans="1:8" ht="13.5" customHeight="1">
      <c r="A26" s="354" t="s">
        <v>70</v>
      </c>
      <c r="B26" s="355" t="s">
        <v>57</v>
      </c>
      <c r="C26" s="298"/>
      <c r="D26" s="299">
        <v>0.3027</v>
      </c>
      <c r="E26" s="300">
        <v>297.08</v>
      </c>
      <c r="F26" s="301">
        <v>208.36</v>
      </c>
      <c r="G26" s="301">
        <v>434.82</v>
      </c>
      <c r="H26" s="301">
        <v>303.6916</v>
      </c>
    </row>
    <row r="27" spans="1:8" ht="13.5" customHeight="1">
      <c r="A27" s="352" t="s">
        <v>71</v>
      </c>
      <c r="B27" s="353" t="s">
        <v>57</v>
      </c>
      <c r="C27" s="293"/>
      <c r="D27" s="294">
        <v>0.0123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136.89</v>
      </c>
      <c r="F30" s="309">
        <v>81.13</v>
      </c>
      <c r="G30" s="309">
        <v>210.49</v>
      </c>
      <c r="H30" s="310">
        <v>143.0706</v>
      </c>
    </row>
    <row r="31" ht="24" customHeight="1"/>
    <row r="32" spans="1:8" ht="23.25" customHeight="1">
      <c r="A32" s="258" t="s">
        <v>425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426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427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5.3685</v>
      </c>
      <c r="E45" s="295">
        <v>74.64</v>
      </c>
      <c r="F45" s="296">
        <v>55.06</v>
      </c>
      <c r="G45" s="296">
        <v>108.2</v>
      </c>
      <c r="H45" s="296">
        <v>79.3293</v>
      </c>
    </row>
    <row r="46" spans="1:8" ht="14.25" customHeight="1">
      <c r="A46" s="360" t="s">
        <v>79</v>
      </c>
      <c r="B46" s="193"/>
      <c r="C46" s="361" t="s">
        <v>80</v>
      </c>
      <c r="D46" s="299">
        <v>14.8514</v>
      </c>
      <c r="E46" s="300">
        <v>94.18</v>
      </c>
      <c r="F46" s="301">
        <v>65.62</v>
      </c>
      <c r="G46" s="301">
        <v>146.06</v>
      </c>
      <c r="H46" s="301">
        <v>101.352</v>
      </c>
    </row>
    <row r="47" spans="1:8" ht="14.25" customHeight="1">
      <c r="A47" s="357" t="s">
        <v>81</v>
      </c>
      <c r="B47" s="358"/>
      <c r="C47" s="359" t="s">
        <v>82</v>
      </c>
      <c r="D47" s="294">
        <v>49.7683</v>
      </c>
      <c r="E47" s="295">
        <v>138.91</v>
      </c>
      <c r="F47" s="296">
        <v>97.85</v>
      </c>
      <c r="G47" s="296">
        <v>200.73</v>
      </c>
      <c r="H47" s="296">
        <v>145.1451</v>
      </c>
    </row>
    <row r="48" spans="1:8" ht="14.25" customHeight="1">
      <c r="A48" s="360" t="s">
        <v>83</v>
      </c>
      <c r="B48" s="193"/>
      <c r="C48" s="361" t="s">
        <v>84</v>
      </c>
      <c r="D48" s="299">
        <v>6.709</v>
      </c>
      <c r="E48" s="300">
        <v>153.73</v>
      </c>
      <c r="F48" s="301">
        <v>102.38</v>
      </c>
      <c r="G48" s="301">
        <v>239.75</v>
      </c>
      <c r="H48" s="301">
        <v>164.3565</v>
      </c>
    </row>
    <row r="49" spans="1:8" ht="14.25" customHeight="1">
      <c r="A49" s="357" t="s">
        <v>85</v>
      </c>
      <c r="B49" s="358"/>
      <c r="C49" s="359" t="s">
        <v>86</v>
      </c>
      <c r="D49" s="294">
        <v>20.5226</v>
      </c>
      <c r="E49" s="295">
        <v>164.535</v>
      </c>
      <c r="F49" s="296">
        <v>124.03</v>
      </c>
      <c r="G49" s="296">
        <v>261.62</v>
      </c>
      <c r="H49" s="296">
        <v>180.9686</v>
      </c>
    </row>
    <row r="50" spans="1:8" ht="14.25" customHeight="1">
      <c r="A50" s="360" t="s">
        <v>87</v>
      </c>
      <c r="B50" s="362"/>
      <c r="C50" s="298"/>
      <c r="D50" s="299">
        <v>2.78</v>
      </c>
      <c r="E50" s="300">
        <v>115.15</v>
      </c>
      <c r="F50" s="301">
        <v>78.54</v>
      </c>
      <c r="G50" s="301">
        <v>166.26</v>
      </c>
      <c r="H50" s="301">
        <v>120.7528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136.89</v>
      </c>
      <c r="F52" s="309">
        <v>81.13</v>
      </c>
      <c r="G52" s="309">
        <v>210.49</v>
      </c>
      <c r="H52" s="310">
        <v>143.0706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433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426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427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16</v>
      </c>
      <c r="D13" s="332">
        <v>142</v>
      </c>
      <c r="E13" s="333">
        <v>225.61</v>
      </c>
      <c r="F13" s="334">
        <v>170.68</v>
      </c>
      <c r="G13" s="334">
        <v>339.42</v>
      </c>
      <c r="H13" s="296">
        <v>244.5836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163</v>
      </c>
      <c r="E14" s="337">
        <v>268.49</v>
      </c>
      <c r="F14" s="338">
        <v>200.51</v>
      </c>
      <c r="G14" s="338">
        <v>326.2</v>
      </c>
      <c r="H14" s="301">
        <v>268.6801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28</v>
      </c>
      <c r="D15" s="332">
        <v>314</v>
      </c>
      <c r="E15" s="333">
        <v>199.17</v>
      </c>
      <c r="F15" s="334">
        <v>150.57</v>
      </c>
      <c r="G15" s="334">
        <v>291.91</v>
      </c>
      <c r="H15" s="296">
        <v>211.9421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151</v>
      </c>
      <c r="D16" s="336">
        <v>152</v>
      </c>
      <c r="E16" s="337">
        <v>255.19</v>
      </c>
      <c r="F16" s="338">
        <v>195.9</v>
      </c>
      <c r="G16" s="338">
        <v>330.39</v>
      </c>
      <c r="H16" s="301">
        <v>261.6956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87</v>
      </c>
      <c r="D17" s="332">
        <v>93</v>
      </c>
      <c r="E17" s="333">
        <v>113.54</v>
      </c>
      <c r="F17" s="334">
        <v>93.64</v>
      </c>
      <c r="G17" s="334">
        <v>146.84</v>
      </c>
      <c r="H17" s="296">
        <v>118.83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12</v>
      </c>
      <c r="D18" s="336">
        <v>20</v>
      </c>
      <c r="E18" s="337">
        <v>152</v>
      </c>
      <c r="F18" s="338">
        <v>110.79</v>
      </c>
      <c r="G18" s="338">
        <v>207.07</v>
      </c>
      <c r="H18" s="301">
        <v>157.694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174.83</v>
      </c>
      <c r="F19" s="334">
        <v>129.89</v>
      </c>
      <c r="G19" s="334">
        <v>257.72</v>
      </c>
      <c r="H19" s="296">
        <v>185.6985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110</v>
      </c>
      <c r="D20" s="336">
        <v>113</v>
      </c>
      <c r="E20" s="337">
        <v>205.06</v>
      </c>
      <c r="F20" s="338">
        <v>167.73</v>
      </c>
      <c r="G20" s="338">
        <v>284.42</v>
      </c>
      <c r="H20" s="301">
        <v>212.9938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14</v>
      </c>
      <c r="D21" s="332">
        <v>30</v>
      </c>
      <c r="E21" s="333">
        <v>149.38</v>
      </c>
      <c r="F21" s="334">
        <v>102.465</v>
      </c>
      <c r="G21" s="334">
        <v>192.635</v>
      </c>
      <c r="H21" s="296">
        <v>149.2487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18</v>
      </c>
      <c r="E22" s="337">
        <v>145.5</v>
      </c>
      <c r="F22" s="338">
        <v>126.93</v>
      </c>
      <c r="G22" s="338">
        <v>200</v>
      </c>
      <c r="H22" s="301">
        <v>155.3478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32</v>
      </c>
      <c r="E23" s="333">
        <v>141.365</v>
      </c>
      <c r="F23" s="334">
        <v>113.92</v>
      </c>
      <c r="G23" s="334">
        <v>218.44</v>
      </c>
      <c r="H23" s="296">
        <v>150.8159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</v>
      </c>
      <c r="D24" s="336">
        <v>52</v>
      </c>
      <c r="E24" s="337">
        <v>260.305</v>
      </c>
      <c r="F24" s="338">
        <v>201.2</v>
      </c>
      <c r="G24" s="338">
        <v>345.6</v>
      </c>
      <c r="H24" s="301">
        <v>272.9067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28</v>
      </c>
      <c r="D25" s="332">
        <v>573</v>
      </c>
      <c r="E25" s="333">
        <v>167.77</v>
      </c>
      <c r="F25" s="334">
        <v>128.75</v>
      </c>
      <c r="G25" s="334">
        <v>217.76</v>
      </c>
      <c r="H25" s="296">
        <v>173.063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389</v>
      </c>
      <c r="E26" s="337">
        <v>160.46</v>
      </c>
      <c r="F26" s="338">
        <v>126.26</v>
      </c>
      <c r="G26" s="338">
        <v>210.03</v>
      </c>
      <c r="H26" s="301">
        <v>165.819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14</v>
      </c>
      <c r="E27" s="333">
        <v>183.15</v>
      </c>
      <c r="F27" s="334">
        <v>138.31</v>
      </c>
      <c r="G27" s="334">
        <v>256.1</v>
      </c>
      <c r="H27" s="296">
        <v>185.6471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79</v>
      </c>
      <c r="D28" s="336">
        <v>1306</v>
      </c>
      <c r="E28" s="337">
        <v>139.8</v>
      </c>
      <c r="F28" s="338">
        <v>110.07</v>
      </c>
      <c r="G28" s="338">
        <v>176.3</v>
      </c>
      <c r="H28" s="301">
        <v>143.7795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90</v>
      </c>
      <c r="D29" s="332">
        <v>483</v>
      </c>
      <c r="E29" s="333">
        <v>112.76</v>
      </c>
      <c r="F29" s="334">
        <v>90</v>
      </c>
      <c r="G29" s="334">
        <v>147.95</v>
      </c>
      <c r="H29" s="296">
        <v>115.8524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27</v>
      </c>
      <c r="D30" s="336">
        <v>140</v>
      </c>
      <c r="E30" s="337">
        <v>155.82</v>
      </c>
      <c r="F30" s="338">
        <v>118.555</v>
      </c>
      <c r="G30" s="338">
        <v>228.22</v>
      </c>
      <c r="H30" s="301">
        <v>163.7653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76</v>
      </c>
      <c r="E31" s="333">
        <v>185.265</v>
      </c>
      <c r="F31" s="334">
        <v>150.54</v>
      </c>
      <c r="G31" s="334">
        <v>271.94</v>
      </c>
      <c r="H31" s="296">
        <v>201.5109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305</v>
      </c>
      <c r="E32" s="337">
        <v>143.53</v>
      </c>
      <c r="F32" s="338">
        <v>109.59</v>
      </c>
      <c r="G32" s="338">
        <v>204.42</v>
      </c>
      <c r="H32" s="301">
        <v>152.134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17</v>
      </c>
      <c r="E33" s="333">
        <v>152.9</v>
      </c>
      <c r="F33" s="334">
        <v>135.07</v>
      </c>
      <c r="G33" s="334">
        <v>230.17</v>
      </c>
      <c r="H33" s="296">
        <v>173.0618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9</v>
      </c>
      <c r="D34" s="336">
        <v>34</v>
      </c>
      <c r="E34" s="337">
        <v>179.33</v>
      </c>
      <c r="F34" s="338">
        <v>140.23</v>
      </c>
      <c r="G34" s="338">
        <v>226.64</v>
      </c>
      <c r="H34" s="301">
        <v>178.8918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</v>
      </c>
      <c r="D35" s="332">
        <v>11</v>
      </c>
      <c r="E35" s="333">
        <v>149.13</v>
      </c>
      <c r="F35" s="334">
        <v>130.89</v>
      </c>
      <c r="G35" s="334">
        <v>216.08</v>
      </c>
      <c r="H35" s="296">
        <v>157.8291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41</v>
      </c>
      <c r="D36" s="336">
        <v>79</v>
      </c>
      <c r="E36" s="337">
        <v>146.56</v>
      </c>
      <c r="F36" s="338">
        <v>115.14</v>
      </c>
      <c r="G36" s="338">
        <v>196.01</v>
      </c>
      <c r="H36" s="301">
        <v>152.4056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</v>
      </c>
      <c r="D37" s="332">
        <v>37</v>
      </c>
      <c r="E37" s="333">
        <v>153.99</v>
      </c>
      <c r="F37" s="334">
        <v>130.09</v>
      </c>
      <c r="G37" s="334">
        <v>202.21</v>
      </c>
      <c r="H37" s="296">
        <v>163.2573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15</v>
      </c>
      <c r="D38" s="336">
        <v>30</v>
      </c>
      <c r="E38" s="337">
        <v>158.54</v>
      </c>
      <c r="F38" s="338">
        <v>115.455</v>
      </c>
      <c r="G38" s="338">
        <v>200.3</v>
      </c>
      <c r="H38" s="301">
        <v>164.0793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12</v>
      </c>
      <c r="E39" s="333">
        <v>142.615</v>
      </c>
      <c r="F39" s="334">
        <v>106.91</v>
      </c>
      <c r="G39" s="334">
        <v>173.22</v>
      </c>
      <c r="H39" s="296">
        <v>140.665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66</v>
      </c>
      <c r="E40" s="337">
        <v>115.325</v>
      </c>
      <c r="F40" s="338">
        <v>82.3</v>
      </c>
      <c r="G40" s="338">
        <v>160.91</v>
      </c>
      <c r="H40" s="301">
        <v>117.8486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6</v>
      </c>
      <c r="D41" s="332">
        <v>20</v>
      </c>
      <c r="E41" s="333">
        <v>143.135</v>
      </c>
      <c r="F41" s="334">
        <v>99.915</v>
      </c>
      <c r="G41" s="334">
        <v>189.965</v>
      </c>
      <c r="H41" s="296">
        <v>143.802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27</v>
      </c>
      <c r="E42" s="337">
        <v>116</v>
      </c>
      <c r="F42" s="338">
        <v>81</v>
      </c>
      <c r="G42" s="338">
        <v>162.96</v>
      </c>
      <c r="H42" s="301">
        <v>125.3244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23</v>
      </c>
      <c r="D43" s="332">
        <v>36</v>
      </c>
      <c r="E43" s="333">
        <v>148.785</v>
      </c>
      <c r="F43" s="334">
        <v>112.5</v>
      </c>
      <c r="G43" s="334">
        <v>231.95</v>
      </c>
      <c r="H43" s="296">
        <v>160.7161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155.525</v>
      </c>
      <c r="F44" s="338">
        <v>121.59</v>
      </c>
      <c r="G44" s="338">
        <v>198.96</v>
      </c>
      <c r="H44" s="301">
        <v>161.135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98</v>
      </c>
      <c r="E45" s="333">
        <v>125.235</v>
      </c>
      <c r="F45" s="334">
        <v>91.56</v>
      </c>
      <c r="G45" s="334">
        <v>159.2</v>
      </c>
      <c r="H45" s="296">
        <v>126.2063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57</v>
      </c>
      <c r="D46" s="336">
        <v>713</v>
      </c>
      <c r="E46" s="337">
        <v>135.98</v>
      </c>
      <c r="F46" s="338">
        <v>100.84</v>
      </c>
      <c r="G46" s="338">
        <v>183.17</v>
      </c>
      <c r="H46" s="301">
        <v>141.4631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92</v>
      </c>
      <c r="E47" s="333">
        <v>149.145</v>
      </c>
      <c r="F47" s="334">
        <v>109.84</v>
      </c>
      <c r="G47" s="334">
        <v>230.08</v>
      </c>
      <c r="H47" s="296">
        <v>159.0548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27</v>
      </c>
      <c r="D48" s="336">
        <v>85</v>
      </c>
      <c r="E48" s="337">
        <v>139.67</v>
      </c>
      <c r="F48" s="338">
        <v>103.44</v>
      </c>
      <c r="G48" s="338">
        <v>187.42</v>
      </c>
      <c r="H48" s="301">
        <v>143.7407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40</v>
      </c>
      <c r="E49" s="333">
        <v>135.6</v>
      </c>
      <c r="F49" s="334">
        <v>101.02</v>
      </c>
      <c r="G49" s="334">
        <v>175.19</v>
      </c>
      <c r="H49" s="296">
        <v>137.4013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5</v>
      </c>
      <c r="D50" s="336">
        <v>184</v>
      </c>
      <c r="E50" s="337">
        <v>191.175</v>
      </c>
      <c r="F50" s="338">
        <v>165.57</v>
      </c>
      <c r="G50" s="338">
        <v>228.05</v>
      </c>
      <c r="H50" s="301">
        <v>195.0507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19</v>
      </c>
      <c r="E51" s="333">
        <v>124.72</v>
      </c>
      <c r="F51" s="334">
        <v>94.61</v>
      </c>
      <c r="G51" s="334">
        <v>158.91</v>
      </c>
      <c r="H51" s="296">
        <v>123.4637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</v>
      </c>
      <c r="D52" s="336">
        <v>10</v>
      </c>
      <c r="E52" s="337">
        <v>129.315</v>
      </c>
      <c r="F52" s="338">
        <v>82.16</v>
      </c>
      <c r="G52" s="338">
        <v>158.155</v>
      </c>
      <c r="H52" s="301">
        <v>124.639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123.435</v>
      </c>
      <c r="F53" s="334">
        <v>96.48</v>
      </c>
      <c r="G53" s="334">
        <v>182.205</v>
      </c>
      <c r="H53" s="296">
        <v>131.582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10</v>
      </c>
      <c r="D54" s="336">
        <v>24</v>
      </c>
      <c r="E54" s="337">
        <v>141.005</v>
      </c>
      <c r="F54" s="338">
        <v>110.34</v>
      </c>
      <c r="G54" s="338">
        <v>182.34</v>
      </c>
      <c r="H54" s="301">
        <v>140.8271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27</v>
      </c>
      <c r="D55" s="332">
        <v>229</v>
      </c>
      <c r="E55" s="333">
        <v>166.2</v>
      </c>
      <c r="F55" s="334">
        <v>136.91</v>
      </c>
      <c r="G55" s="334">
        <v>217.67</v>
      </c>
      <c r="H55" s="296">
        <v>173.4419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</v>
      </c>
      <c r="D56" s="336">
        <v>75</v>
      </c>
      <c r="E56" s="337">
        <v>165.4</v>
      </c>
      <c r="F56" s="338">
        <v>143.3</v>
      </c>
      <c r="G56" s="338">
        <v>260.44</v>
      </c>
      <c r="H56" s="301">
        <v>184.8016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115</v>
      </c>
      <c r="D57" s="332">
        <v>469</v>
      </c>
      <c r="E57" s="333">
        <v>104.9</v>
      </c>
      <c r="F57" s="334">
        <v>80.82</v>
      </c>
      <c r="G57" s="334">
        <v>144.56</v>
      </c>
      <c r="H57" s="296">
        <v>109.4835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</v>
      </c>
      <c r="D58" s="336">
        <v>17</v>
      </c>
      <c r="E58" s="337">
        <v>100.39</v>
      </c>
      <c r="F58" s="338">
        <v>75.8</v>
      </c>
      <c r="G58" s="338">
        <v>154.68</v>
      </c>
      <c r="H58" s="301">
        <v>108.8647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19</v>
      </c>
      <c r="E59" s="333">
        <v>133.76</v>
      </c>
      <c r="F59" s="334">
        <v>89.58</v>
      </c>
      <c r="G59" s="334">
        <v>176.47</v>
      </c>
      <c r="H59" s="296">
        <v>131.5884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13</v>
      </c>
      <c r="D60" s="336">
        <v>184</v>
      </c>
      <c r="E60" s="337">
        <v>145.275</v>
      </c>
      <c r="F60" s="338">
        <v>112.27</v>
      </c>
      <c r="G60" s="338">
        <v>172.41</v>
      </c>
      <c r="H60" s="301">
        <v>146.3751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184</v>
      </c>
      <c r="E61" s="333">
        <v>131.345</v>
      </c>
      <c r="F61" s="334">
        <v>104.24</v>
      </c>
      <c r="G61" s="334">
        <v>165.02</v>
      </c>
      <c r="H61" s="296">
        <v>133.8111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26</v>
      </c>
      <c r="E62" s="337">
        <v>119.115</v>
      </c>
      <c r="F62" s="338">
        <v>96.14</v>
      </c>
      <c r="G62" s="338">
        <v>150.28</v>
      </c>
      <c r="H62" s="301">
        <v>120.2762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45</v>
      </c>
      <c r="E63" s="333">
        <v>110.92</v>
      </c>
      <c r="F63" s="334">
        <v>93.22</v>
      </c>
      <c r="G63" s="334">
        <v>139.94</v>
      </c>
      <c r="H63" s="296">
        <v>113.6989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32</v>
      </c>
      <c r="D64" s="336">
        <v>118</v>
      </c>
      <c r="E64" s="337">
        <v>121.78</v>
      </c>
      <c r="F64" s="338">
        <v>84.72</v>
      </c>
      <c r="G64" s="338">
        <v>150.1</v>
      </c>
      <c r="H64" s="301">
        <v>123.6984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214</v>
      </c>
      <c r="D65" s="332">
        <v>480</v>
      </c>
      <c r="E65" s="333">
        <v>133.81</v>
      </c>
      <c r="F65" s="334">
        <v>101.43</v>
      </c>
      <c r="G65" s="334">
        <v>182.81</v>
      </c>
      <c r="H65" s="296">
        <v>140.3424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16</v>
      </c>
      <c r="E66" s="337">
        <v>136.17</v>
      </c>
      <c r="F66" s="338">
        <v>113.12</v>
      </c>
      <c r="G66" s="338">
        <v>206.04</v>
      </c>
      <c r="H66" s="301">
        <v>145.2125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113</v>
      </c>
      <c r="D67" s="332">
        <v>392</v>
      </c>
      <c r="E67" s="333">
        <v>128.57</v>
      </c>
      <c r="F67" s="334">
        <v>98.19</v>
      </c>
      <c r="G67" s="334">
        <v>168.73</v>
      </c>
      <c r="H67" s="296">
        <v>133.292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147</v>
      </c>
      <c r="E68" s="337">
        <v>102.31</v>
      </c>
      <c r="F68" s="338">
        <v>77.9</v>
      </c>
      <c r="G68" s="338">
        <v>126.79</v>
      </c>
      <c r="H68" s="301">
        <v>102.0559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15</v>
      </c>
      <c r="E69" s="333">
        <v>116.98</v>
      </c>
      <c r="F69" s="334">
        <v>100.79</v>
      </c>
      <c r="G69" s="334">
        <v>143.51</v>
      </c>
      <c r="H69" s="296">
        <v>121.7093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43</v>
      </c>
      <c r="E70" s="337">
        <v>180.2</v>
      </c>
      <c r="F70" s="338">
        <v>149.87</v>
      </c>
      <c r="G70" s="338">
        <v>203.32</v>
      </c>
      <c r="H70" s="301">
        <v>180.2042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1382</v>
      </c>
      <c r="E71" s="333">
        <v>188</v>
      </c>
      <c r="F71" s="334">
        <v>138.49</v>
      </c>
      <c r="G71" s="334">
        <v>238.8</v>
      </c>
      <c r="H71" s="296">
        <v>188.7784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48</v>
      </c>
      <c r="D72" s="336">
        <v>432</v>
      </c>
      <c r="E72" s="337">
        <v>125.77</v>
      </c>
      <c r="F72" s="338">
        <v>95.55</v>
      </c>
      <c r="G72" s="338">
        <v>158.73</v>
      </c>
      <c r="H72" s="301">
        <v>127.3175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79</v>
      </c>
      <c r="E73" s="333">
        <v>101.26</v>
      </c>
      <c r="F73" s="334">
        <v>79.67</v>
      </c>
      <c r="G73" s="334">
        <v>134.77</v>
      </c>
      <c r="H73" s="296">
        <v>103.5165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27</v>
      </c>
      <c r="E74" s="337">
        <v>112.08</v>
      </c>
      <c r="F74" s="338">
        <v>84.22</v>
      </c>
      <c r="G74" s="338">
        <v>134.73</v>
      </c>
      <c r="H74" s="301">
        <v>111.1348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46</v>
      </c>
      <c r="D75" s="332">
        <v>94</v>
      </c>
      <c r="E75" s="333">
        <v>124.92</v>
      </c>
      <c r="F75" s="334">
        <v>92.43</v>
      </c>
      <c r="G75" s="334">
        <v>166.45</v>
      </c>
      <c r="H75" s="296">
        <v>127.0843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19</v>
      </c>
      <c r="D76" s="336">
        <v>25</v>
      </c>
      <c r="E76" s="337">
        <v>107.71</v>
      </c>
      <c r="F76" s="338">
        <v>74.89</v>
      </c>
      <c r="G76" s="338">
        <v>146.94</v>
      </c>
      <c r="H76" s="301">
        <v>110.1292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37</v>
      </c>
      <c r="D77" s="332">
        <v>163</v>
      </c>
      <c r="E77" s="333">
        <v>110.66</v>
      </c>
      <c r="F77" s="334">
        <v>83.76</v>
      </c>
      <c r="G77" s="334">
        <v>140.1</v>
      </c>
      <c r="H77" s="296">
        <v>113.4011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14</v>
      </c>
      <c r="E78" s="337">
        <v>98.085</v>
      </c>
      <c r="F78" s="338">
        <v>86.24</v>
      </c>
      <c r="G78" s="338">
        <v>113.92</v>
      </c>
      <c r="H78" s="301">
        <v>98.26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90</v>
      </c>
      <c r="D79" s="332">
        <v>435</v>
      </c>
      <c r="E79" s="333">
        <v>136.31</v>
      </c>
      <c r="F79" s="334">
        <v>97.08</v>
      </c>
      <c r="G79" s="334">
        <v>175.59</v>
      </c>
      <c r="H79" s="296">
        <v>138.0877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16</v>
      </c>
      <c r="D80" s="336">
        <v>21</v>
      </c>
      <c r="E80" s="337">
        <v>108.16</v>
      </c>
      <c r="F80" s="338">
        <v>86.45</v>
      </c>
      <c r="G80" s="338">
        <v>140.36</v>
      </c>
      <c r="H80" s="301">
        <v>110.9143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13</v>
      </c>
      <c r="E81" s="333">
        <v>67.34</v>
      </c>
      <c r="F81" s="334">
        <v>56.2</v>
      </c>
      <c r="G81" s="334">
        <v>86.32</v>
      </c>
      <c r="H81" s="296">
        <v>68.28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35</v>
      </c>
      <c r="E82" s="337">
        <v>105.72</v>
      </c>
      <c r="F82" s="338">
        <v>81.74</v>
      </c>
      <c r="G82" s="338">
        <v>134.81</v>
      </c>
      <c r="H82" s="301">
        <v>105.5511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68.735</v>
      </c>
      <c r="F83" s="334">
        <v>66.02</v>
      </c>
      <c r="G83" s="334">
        <v>78.83</v>
      </c>
      <c r="H83" s="296">
        <v>70.6207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21</v>
      </c>
      <c r="E84" s="337">
        <v>64.6</v>
      </c>
      <c r="F84" s="338">
        <v>54.24</v>
      </c>
      <c r="G84" s="338">
        <v>103.32</v>
      </c>
      <c r="H84" s="301">
        <v>71.5024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40</v>
      </c>
      <c r="D85" s="332">
        <v>63</v>
      </c>
      <c r="E85" s="333">
        <v>96.44</v>
      </c>
      <c r="F85" s="334">
        <v>61.25</v>
      </c>
      <c r="G85" s="334">
        <v>145.06</v>
      </c>
      <c r="H85" s="296">
        <v>101.9927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177</v>
      </c>
      <c r="D86" s="336">
        <v>512</v>
      </c>
      <c r="E86" s="337">
        <v>84.145</v>
      </c>
      <c r="F86" s="338">
        <v>66.37</v>
      </c>
      <c r="G86" s="338">
        <v>113.41</v>
      </c>
      <c r="H86" s="301">
        <v>88.7879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38</v>
      </c>
      <c r="E87" s="333">
        <v>89.04</v>
      </c>
      <c r="F87" s="334">
        <v>69.44</v>
      </c>
      <c r="G87" s="334">
        <v>111.91</v>
      </c>
      <c r="H87" s="296">
        <v>90.1174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169</v>
      </c>
      <c r="E88" s="337">
        <v>110.25</v>
      </c>
      <c r="F88" s="338">
        <v>83.68</v>
      </c>
      <c r="G88" s="338">
        <v>130.19</v>
      </c>
      <c r="H88" s="301">
        <v>108.873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89</v>
      </c>
      <c r="E89" s="333">
        <v>99.13</v>
      </c>
      <c r="F89" s="334">
        <v>63.4</v>
      </c>
      <c r="G89" s="334">
        <v>126.53</v>
      </c>
      <c r="H89" s="296">
        <v>95.3028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17</v>
      </c>
      <c r="E90" s="337">
        <v>91.43</v>
      </c>
      <c r="F90" s="338">
        <v>85.91</v>
      </c>
      <c r="G90" s="338">
        <v>110.24</v>
      </c>
      <c r="H90" s="301">
        <v>93.7159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123</v>
      </c>
      <c r="E91" s="333">
        <v>153.77</v>
      </c>
      <c r="F91" s="334">
        <v>126.98</v>
      </c>
      <c r="G91" s="334">
        <v>188.38</v>
      </c>
      <c r="H91" s="296">
        <v>157.143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14</v>
      </c>
      <c r="D92" s="336">
        <v>200</v>
      </c>
      <c r="E92" s="337">
        <v>155.385</v>
      </c>
      <c r="F92" s="338">
        <v>118.09</v>
      </c>
      <c r="G92" s="338">
        <v>188.505</v>
      </c>
      <c r="H92" s="301">
        <v>153.6734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22</v>
      </c>
      <c r="E93" s="333">
        <v>101.53</v>
      </c>
      <c r="F93" s="334">
        <v>80.9</v>
      </c>
      <c r="G93" s="334">
        <v>117.4</v>
      </c>
      <c r="H93" s="296">
        <v>101.9682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13</v>
      </c>
      <c r="D94" s="336">
        <v>21</v>
      </c>
      <c r="E94" s="337">
        <v>127</v>
      </c>
      <c r="F94" s="338">
        <v>99.75</v>
      </c>
      <c r="G94" s="338">
        <v>185.18</v>
      </c>
      <c r="H94" s="301">
        <v>129.5086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</v>
      </c>
      <c r="D95" s="332">
        <v>15</v>
      </c>
      <c r="E95" s="333">
        <v>102.96</v>
      </c>
      <c r="F95" s="334">
        <v>85</v>
      </c>
      <c r="G95" s="334">
        <v>141.45</v>
      </c>
      <c r="H95" s="296">
        <v>107.5687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19</v>
      </c>
      <c r="E96" s="337">
        <v>119.87</v>
      </c>
      <c r="F96" s="338">
        <v>89.18</v>
      </c>
      <c r="G96" s="338">
        <v>163.29</v>
      </c>
      <c r="H96" s="301">
        <v>125.3574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6</v>
      </c>
      <c r="D97" s="332">
        <v>21</v>
      </c>
      <c r="E97" s="333">
        <v>108.79</v>
      </c>
      <c r="F97" s="334">
        <v>89.76</v>
      </c>
      <c r="G97" s="334">
        <v>131.47</v>
      </c>
      <c r="H97" s="296">
        <v>109.669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82.945</v>
      </c>
      <c r="F98" s="338">
        <v>65.36</v>
      </c>
      <c r="G98" s="338">
        <v>109.185</v>
      </c>
      <c r="H98" s="301">
        <v>84.047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22</v>
      </c>
      <c r="D99" s="332">
        <v>29</v>
      </c>
      <c r="E99" s="333">
        <v>107.68</v>
      </c>
      <c r="F99" s="334">
        <v>61.31</v>
      </c>
      <c r="G99" s="334">
        <v>139.27</v>
      </c>
      <c r="H99" s="296">
        <v>102.4376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41</v>
      </c>
      <c r="E100" s="337">
        <v>82.48</v>
      </c>
      <c r="F100" s="338">
        <v>59.01</v>
      </c>
      <c r="G100" s="338">
        <v>110.28</v>
      </c>
      <c r="H100" s="301">
        <v>86.5032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54</v>
      </c>
      <c r="E101" s="333">
        <v>103.125</v>
      </c>
      <c r="F101" s="334">
        <v>77.83</v>
      </c>
      <c r="G101" s="334">
        <v>134.83</v>
      </c>
      <c r="H101" s="296">
        <v>105.2215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34</v>
      </c>
      <c r="E102" s="337">
        <v>107.905</v>
      </c>
      <c r="F102" s="338">
        <v>87.3</v>
      </c>
      <c r="G102" s="338">
        <v>130.06</v>
      </c>
      <c r="H102" s="301">
        <v>110.3518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13</v>
      </c>
      <c r="E103" s="333">
        <v>139</v>
      </c>
      <c r="F103" s="334">
        <v>96.84</v>
      </c>
      <c r="G103" s="334">
        <v>178.86</v>
      </c>
      <c r="H103" s="296">
        <v>141.0346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269</v>
      </c>
      <c r="D104" s="336">
        <v>930</v>
      </c>
      <c r="E104" s="337">
        <v>71.51</v>
      </c>
      <c r="F104" s="338">
        <v>60.77</v>
      </c>
      <c r="G104" s="338">
        <v>93.275</v>
      </c>
      <c r="H104" s="301">
        <v>75.2606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11</v>
      </c>
      <c r="E105" s="333">
        <v>76.46</v>
      </c>
      <c r="F105" s="334">
        <v>66.74</v>
      </c>
      <c r="G105" s="334">
        <v>80.6</v>
      </c>
      <c r="H105" s="296">
        <v>74.4136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107</v>
      </c>
      <c r="D106" s="336">
        <v>155</v>
      </c>
      <c r="E106" s="337">
        <v>93.4</v>
      </c>
      <c r="F106" s="338">
        <v>69.77</v>
      </c>
      <c r="G106" s="338">
        <v>122.91</v>
      </c>
      <c r="H106" s="301">
        <v>95.7015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156</v>
      </c>
      <c r="D107" s="332">
        <v>217</v>
      </c>
      <c r="E107" s="333">
        <v>85.32</v>
      </c>
      <c r="F107" s="334">
        <v>67.33</v>
      </c>
      <c r="G107" s="334">
        <v>114.59</v>
      </c>
      <c r="H107" s="296">
        <v>88.5488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15</v>
      </c>
      <c r="D108" s="336">
        <v>84</v>
      </c>
      <c r="E108" s="337">
        <v>108.605</v>
      </c>
      <c r="F108" s="338">
        <v>72.84</v>
      </c>
      <c r="G108" s="338">
        <v>135.85</v>
      </c>
      <c r="H108" s="301">
        <v>106.366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44</v>
      </c>
      <c r="D109" s="332">
        <v>128</v>
      </c>
      <c r="E109" s="333">
        <v>54.87</v>
      </c>
      <c r="F109" s="334">
        <v>45.46</v>
      </c>
      <c r="G109" s="334">
        <v>90.44</v>
      </c>
      <c r="H109" s="296">
        <v>63.7912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</v>
      </c>
      <c r="D110" s="336">
        <v>14</v>
      </c>
      <c r="E110" s="337">
        <v>78.75</v>
      </c>
      <c r="F110" s="338">
        <v>45.46</v>
      </c>
      <c r="G110" s="338">
        <v>108</v>
      </c>
      <c r="H110" s="301">
        <v>74.8143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55</v>
      </c>
      <c r="E111" s="333">
        <v>51.21</v>
      </c>
      <c r="F111" s="334">
        <v>45.45</v>
      </c>
      <c r="G111" s="334">
        <v>83.3</v>
      </c>
      <c r="H111" s="296">
        <v>59.6925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12</v>
      </c>
      <c r="D112" s="336">
        <v>28</v>
      </c>
      <c r="E112" s="337">
        <v>83.895</v>
      </c>
      <c r="F112" s="338">
        <v>62.22</v>
      </c>
      <c r="G112" s="338">
        <v>108.33</v>
      </c>
      <c r="H112" s="301">
        <v>86.7221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42" t="s">
        <v>22</v>
      </c>
      <c r="D1" s="142"/>
      <c r="E1" s="142"/>
      <c r="F1" s="259"/>
      <c r="G1" s="259"/>
      <c r="H1" s="260" t="s">
        <v>297</v>
      </c>
    </row>
    <row r="2" spans="1:8" ht="16.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301</v>
      </c>
      <c r="B13" s="292" t="s">
        <v>302</v>
      </c>
      <c r="C13" s="293"/>
      <c r="D13" s="294">
        <v>17.3101</v>
      </c>
      <c r="E13" s="295">
        <v>83.875</v>
      </c>
      <c r="F13" s="296">
        <v>60.91</v>
      </c>
      <c r="G13" s="296">
        <v>131.78</v>
      </c>
      <c r="H13" s="296">
        <v>90.22</v>
      </c>
    </row>
    <row r="14" spans="1:8" ht="14.25" customHeight="1">
      <c r="A14" s="297" t="s">
        <v>303</v>
      </c>
      <c r="B14" s="297" t="s">
        <v>304</v>
      </c>
      <c r="C14" s="298"/>
      <c r="D14" s="299">
        <v>82.6898</v>
      </c>
      <c r="E14" s="300">
        <v>145.02</v>
      </c>
      <c r="F14" s="301">
        <v>100.23</v>
      </c>
      <c r="G14" s="301">
        <v>217.93</v>
      </c>
      <c r="H14" s="301">
        <v>154.1343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305</v>
      </c>
      <c r="C16" s="193"/>
      <c r="D16" s="193"/>
      <c r="E16" s="302">
        <v>57.8368500896428</v>
      </c>
      <c r="F16" s="302">
        <v>60.77022847450863</v>
      </c>
      <c r="G16" s="302">
        <v>60.468957922268615</v>
      </c>
      <c r="H16" s="302">
        <v>58.53336992479935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136.89</v>
      </c>
      <c r="F18" s="309">
        <v>81.13</v>
      </c>
      <c r="G18" s="309">
        <v>210.49</v>
      </c>
      <c r="H18" s="310">
        <v>143.0706</v>
      </c>
    </row>
    <row r="19" ht="4.5" customHeight="1"/>
    <row r="20" ht="14.25" customHeight="1">
      <c r="A20" s="193" t="s">
        <v>306</v>
      </c>
    </row>
    <row r="21" ht="14.25" customHeight="1">
      <c r="A21" s="193" t="s">
        <v>307</v>
      </c>
    </row>
    <row r="22" ht="33" customHeight="1">
      <c r="A22" s="193"/>
    </row>
    <row r="23" spans="1:8" ht="23.25" customHeight="1">
      <c r="A23" s="258" t="s">
        <v>425</v>
      </c>
      <c r="B23" s="134"/>
      <c r="C23" s="142" t="s">
        <v>22</v>
      </c>
      <c r="D23" s="142"/>
      <c r="E23" s="142"/>
      <c r="F23" s="259"/>
      <c r="G23" s="259"/>
      <c r="H23" s="136" t="s">
        <v>308</v>
      </c>
    </row>
    <row r="24" spans="1:8" ht="16.5" customHeight="1">
      <c r="A24" s="8" t="s">
        <v>426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427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311</v>
      </c>
      <c r="C35" s="293"/>
      <c r="D35" s="294">
        <v>35.8312</v>
      </c>
      <c r="E35" s="295">
        <v>155.38</v>
      </c>
      <c r="F35" s="296">
        <v>96.955</v>
      </c>
      <c r="G35" s="296">
        <v>232.89</v>
      </c>
      <c r="H35" s="296">
        <v>162.6088</v>
      </c>
    </row>
    <row r="36" spans="1:8" ht="14.25" customHeight="1">
      <c r="A36" s="297"/>
      <c r="B36" s="297" t="s">
        <v>312</v>
      </c>
      <c r="C36" s="298"/>
      <c r="D36" s="299">
        <v>64.1687</v>
      </c>
      <c r="E36" s="300">
        <v>127.49</v>
      </c>
      <c r="F36" s="301">
        <v>76.15</v>
      </c>
      <c r="G36" s="301">
        <v>189.46</v>
      </c>
      <c r="H36" s="301">
        <v>132.1606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313</v>
      </c>
      <c r="C38" s="193"/>
      <c r="D38" s="193"/>
      <c r="E38" s="302">
        <v>82.05045694426568</v>
      </c>
      <c r="F38" s="302">
        <v>78.54159145995567</v>
      </c>
      <c r="G38" s="302">
        <v>81.35171110824854</v>
      </c>
      <c r="H38" s="302">
        <v>81.2751831389199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136.89</v>
      </c>
      <c r="F40" s="309">
        <v>81.13</v>
      </c>
      <c r="G40" s="309">
        <v>210.49</v>
      </c>
      <c r="H40" s="310">
        <v>143.0706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432</v>
      </c>
      <c r="B1" s="2"/>
      <c r="C1" s="2"/>
      <c r="D1" s="3"/>
      <c r="E1" s="240" t="s">
        <v>0</v>
      </c>
      <c r="F1" s="240"/>
      <c r="G1" s="240"/>
      <c r="H1" s="5" t="s">
        <v>314</v>
      </c>
      <c r="Q1" s="213"/>
    </row>
    <row r="2" spans="1:8" ht="33" customHeight="1">
      <c r="A2" s="8" t="s">
        <v>426</v>
      </c>
      <c r="B2" s="9"/>
      <c r="C2" s="9"/>
      <c r="D2" s="9"/>
      <c r="E2" s="10"/>
      <c r="F2" s="11"/>
      <c r="G2" s="11"/>
      <c r="H2" s="9"/>
    </row>
    <row r="3" spans="1:8" ht="18">
      <c r="A3" s="241" t="s">
        <v>315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423</v>
      </c>
      <c r="D8" s="20"/>
      <c r="E8" s="20"/>
      <c r="F8" s="20"/>
      <c r="G8" s="242">
        <v>23720.8893</v>
      </c>
      <c r="H8" s="22" t="s">
        <v>317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318</v>
      </c>
      <c r="E11" s="35"/>
      <c r="F11" s="36"/>
      <c r="G11" s="245">
        <v>14365.6082</v>
      </c>
      <c r="H11" s="33" t="s">
        <v>317</v>
      </c>
    </row>
    <row r="12" spans="1:8" ht="19.5" customHeight="1">
      <c r="A12" s="44"/>
      <c r="B12" s="44"/>
      <c r="C12" s="34" t="s">
        <v>9</v>
      </c>
      <c r="D12" s="35" t="s">
        <v>319</v>
      </c>
      <c r="E12" s="35"/>
      <c r="F12" s="36"/>
      <c r="G12" s="245">
        <v>18910.3397</v>
      </c>
      <c r="H12" s="33" t="s">
        <v>317</v>
      </c>
    </row>
    <row r="13" spans="1:8" ht="19.5" customHeight="1">
      <c r="A13" s="45"/>
      <c r="B13" s="45"/>
      <c r="C13" s="34" t="s">
        <v>11</v>
      </c>
      <c r="D13" s="35" t="s">
        <v>320</v>
      </c>
      <c r="E13" s="35"/>
      <c r="F13" s="36"/>
      <c r="G13" s="246">
        <v>23720.8893</v>
      </c>
      <c r="H13" s="33" t="s">
        <v>317</v>
      </c>
    </row>
    <row r="14" spans="1:8" ht="19.5" customHeight="1">
      <c r="A14" s="45"/>
      <c r="B14" s="45"/>
      <c r="C14" s="34" t="s">
        <v>13</v>
      </c>
      <c r="D14" s="35" t="s">
        <v>321</v>
      </c>
      <c r="E14" s="35"/>
      <c r="F14" s="36"/>
      <c r="G14" s="245">
        <v>28958.4587</v>
      </c>
      <c r="H14" s="33" t="s">
        <v>317</v>
      </c>
    </row>
    <row r="15" spans="1:8" ht="19.5" customHeight="1">
      <c r="A15" s="36"/>
      <c r="B15" s="36"/>
      <c r="C15" s="34" t="s">
        <v>15</v>
      </c>
      <c r="D15" s="35" t="s">
        <v>322</v>
      </c>
      <c r="E15" s="35"/>
      <c r="F15" s="36"/>
      <c r="G15" s="246">
        <v>35557.25</v>
      </c>
      <c r="H15" s="33" t="s">
        <v>317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323</v>
      </c>
      <c r="D17" s="31"/>
      <c r="E17" s="31"/>
      <c r="F17" s="31"/>
      <c r="G17" s="248">
        <v>24648.929</v>
      </c>
      <c r="H17" s="41" t="s">
        <v>317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324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325</v>
      </c>
      <c r="D20" s="251"/>
      <c r="E20" s="251"/>
      <c r="F20" s="251"/>
      <c r="G20" s="252">
        <v>5.109</v>
      </c>
      <c r="H20" s="33" t="s">
        <v>5</v>
      </c>
    </row>
    <row r="21" spans="1:8" ht="19.5" customHeight="1">
      <c r="A21" s="250"/>
      <c r="B21" s="250"/>
      <c r="C21" s="251" t="s">
        <v>326</v>
      </c>
      <c r="D21" s="251"/>
      <c r="E21" s="251"/>
      <c r="F21" s="251"/>
      <c r="G21" s="252">
        <v>0.1018</v>
      </c>
      <c r="H21" s="33" t="s">
        <v>5</v>
      </c>
    </row>
    <row r="22" spans="1:8" ht="19.5" customHeight="1">
      <c r="A22" s="250"/>
      <c r="B22" s="250"/>
      <c r="C22" s="251" t="s">
        <v>327</v>
      </c>
      <c r="D22" s="251"/>
      <c r="E22" s="251"/>
      <c r="F22" s="251"/>
      <c r="G22" s="252">
        <v>14.1073</v>
      </c>
      <c r="H22" s="33" t="s">
        <v>5</v>
      </c>
    </row>
    <row r="23" spans="1:8" ht="19.5" customHeight="1">
      <c r="A23" s="250"/>
      <c r="B23" s="250"/>
      <c r="C23" s="251" t="s">
        <v>328</v>
      </c>
      <c r="D23" s="251"/>
      <c r="E23" s="251"/>
      <c r="F23" s="251"/>
      <c r="G23" s="252">
        <v>12.3389</v>
      </c>
      <c r="H23" s="33" t="s">
        <v>5</v>
      </c>
    </row>
    <row r="24" spans="1:8" ht="19.5" customHeight="1">
      <c r="A24" s="250"/>
      <c r="B24" s="250"/>
      <c r="C24" s="251" t="s">
        <v>329</v>
      </c>
      <c r="D24" s="251"/>
      <c r="E24" s="251"/>
      <c r="F24" s="251"/>
      <c r="G24" s="252">
        <v>0.237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424</v>
      </c>
      <c r="D27" s="256"/>
      <c r="E27" s="256"/>
      <c r="F27" s="256"/>
      <c r="G27" s="257">
        <v>172.847</v>
      </c>
      <c r="H27" s="41" t="s">
        <v>330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431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331</v>
      </c>
      <c r="R1" s="7"/>
    </row>
    <row r="2" spans="1:15" ht="16.5" customHeight="1">
      <c r="A2" s="8" t="s">
        <v>426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315</v>
      </c>
      <c r="B3" s="147"/>
      <c r="C3" s="147"/>
      <c r="D3" s="147"/>
      <c r="E3" s="147" t="s">
        <v>315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332</v>
      </c>
      <c r="B4" s="150"/>
      <c r="C4" s="150"/>
      <c r="D4" s="150"/>
      <c r="E4" s="150" t="s">
        <v>332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324</v>
      </c>
      <c r="K8" s="167"/>
      <c r="L8" s="167"/>
      <c r="M8" s="167"/>
      <c r="N8" s="168"/>
      <c r="O8" s="169" t="s">
        <v>334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335</v>
      </c>
      <c r="K9" s="176" t="s">
        <v>336</v>
      </c>
      <c r="L9" s="176" t="s">
        <v>337</v>
      </c>
      <c r="M9" s="176" t="s">
        <v>338</v>
      </c>
      <c r="N9" s="176" t="s">
        <v>339</v>
      </c>
      <c r="O9" s="177"/>
      <c r="P9" s="215" t="s">
        <v>340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317</v>
      </c>
      <c r="E12" s="189" t="s">
        <v>317</v>
      </c>
      <c r="F12" s="189" t="s">
        <v>317</v>
      </c>
      <c r="G12" s="189" t="s">
        <v>317</v>
      </c>
      <c r="H12" s="189" t="s">
        <v>317</v>
      </c>
      <c r="I12" s="189" t="s">
        <v>317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341</v>
      </c>
      <c r="B14" s="222"/>
      <c r="C14" s="223">
        <v>0.43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342</v>
      </c>
      <c r="B15" s="203"/>
      <c r="C15" s="224">
        <v>7.46</v>
      </c>
      <c r="D15" s="205">
        <v>38127.6666</v>
      </c>
      <c r="E15" s="206">
        <v>26658.3333</v>
      </c>
      <c r="F15" s="206">
        <v>31999.6009</v>
      </c>
      <c r="G15" s="206">
        <v>44453.0047</v>
      </c>
      <c r="H15" s="206">
        <v>52213.4166</v>
      </c>
      <c r="I15" s="206">
        <v>38844.0363</v>
      </c>
      <c r="J15" s="207">
        <v>8.74</v>
      </c>
      <c r="K15" s="208">
        <v>0.05</v>
      </c>
      <c r="L15" s="208">
        <v>24.77</v>
      </c>
      <c r="M15" s="208">
        <v>11.74</v>
      </c>
      <c r="N15" s="208">
        <v>0.41</v>
      </c>
      <c r="O15" s="209">
        <v>173.1745</v>
      </c>
      <c r="P15" s="7">
        <v>54.29</v>
      </c>
      <c r="Q15" s="225">
        <v>5341.267600000003</v>
      </c>
      <c r="R15" s="225">
        <v>31999.6009</v>
      </c>
      <c r="S15" s="225">
        <v>6128.065699999996</v>
      </c>
      <c r="T15" s="225">
        <v>6325.338100000001</v>
      </c>
      <c r="U15" s="225">
        <v>7760.411899999999</v>
      </c>
    </row>
    <row r="16" spans="1:21" ht="17.25" customHeight="1">
      <c r="A16" s="194" t="s">
        <v>343</v>
      </c>
      <c r="B16" s="195"/>
      <c r="C16" s="223">
        <v>30.16</v>
      </c>
      <c r="D16" s="197">
        <v>24622.8333</v>
      </c>
      <c r="E16" s="198">
        <v>18801.0833</v>
      </c>
      <c r="F16" s="198">
        <v>21490.1666</v>
      </c>
      <c r="G16" s="198">
        <v>27945.1666</v>
      </c>
      <c r="H16" s="198">
        <v>32166</v>
      </c>
      <c r="I16" s="198">
        <v>25350.0438</v>
      </c>
      <c r="J16" s="199">
        <v>5.92</v>
      </c>
      <c r="K16" s="200">
        <v>0.05</v>
      </c>
      <c r="L16" s="200">
        <v>11.11</v>
      </c>
      <c r="M16" s="200">
        <v>13.7</v>
      </c>
      <c r="N16" s="200">
        <v>0.11</v>
      </c>
      <c r="O16" s="201">
        <v>174.1479</v>
      </c>
      <c r="P16" s="7">
        <v>69.11</v>
      </c>
      <c r="Q16" s="225">
        <v>2689.083300000002</v>
      </c>
      <c r="R16" s="225">
        <v>21490.1666</v>
      </c>
      <c r="S16" s="225">
        <v>3132.666699999998</v>
      </c>
      <c r="T16" s="225">
        <v>3322.333300000002</v>
      </c>
      <c r="U16" s="225">
        <v>4220.8333999999995</v>
      </c>
    </row>
    <row r="17" spans="1:21" ht="17.25" customHeight="1">
      <c r="A17" s="202" t="s">
        <v>344</v>
      </c>
      <c r="B17" s="203"/>
      <c r="C17" s="224">
        <v>33.77</v>
      </c>
      <c r="D17" s="205">
        <v>24545.3333</v>
      </c>
      <c r="E17" s="206">
        <v>17709.2648</v>
      </c>
      <c r="F17" s="206">
        <v>20495</v>
      </c>
      <c r="G17" s="206">
        <v>29953.2398</v>
      </c>
      <c r="H17" s="206">
        <v>35240.5</v>
      </c>
      <c r="I17" s="206">
        <v>25691.5324</v>
      </c>
      <c r="J17" s="207">
        <v>3.48</v>
      </c>
      <c r="K17" s="208">
        <v>0.04</v>
      </c>
      <c r="L17" s="208">
        <v>14.05</v>
      </c>
      <c r="M17" s="208">
        <v>12.48</v>
      </c>
      <c r="N17" s="208">
        <v>0.27</v>
      </c>
      <c r="O17" s="209">
        <v>171.2356</v>
      </c>
      <c r="P17" s="7">
        <v>69.68</v>
      </c>
      <c r="Q17" s="225">
        <v>2785.735199999999</v>
      </c>
      <c r="R17" s="225">
        <v>20495</v>
      </c>
      <c r="S17" s="225">
        <v>4050.3332999999984</v>
      </c>
      <c r="T17" s="225">
        <v>5407.906500000001</v>
      </c>
      <c r="U17" s="225">
        <v>5287.260200000001</v>
      </c>
    </row>
    <row r="18" spans="1:21" ht="17.25" customHeight="1">
      <c r="A18" s="194" t="s">
        <v>345</v>
      </c>
      <c r="B18" s="195"/>
      <c r="C18" s="223">
        <v>6.18</v>
      </c>
      <c r="D18" s="197">
        <v>21046.6507</v>
      </c>
      <c r="E18" s="198">
        <v>14707.7675</v>
      </c>
      <c r="F18" s="198">
        <v>17654.8333</v>
      </c>
      <c r="G18" s="198">
        <v>24748.0833</v>
      </c>
      <c r="H18" s="198">
        <v>28147.5</v>
      </c>
      <c r="I18" s="198">
        <v>21321.1256</v>
      </c>
      <c r="J18" s="199">
        <v>5.47</v>
      </c>
      <c r="K18" s="200">
        <v>0.12</v>
      </c>
      <c r="L18" s="200">
        <v>12.14</v>
      </c>
      <c r="M18" s="200">
        <v>10.16</v>
      </c>
      <c r="N18" s="200">
        <v>0.1</v>
      </c>
      <c r="O18" s="201">
        <v>174.4662</v>
      </c>
      <c r="P18" s="7">
        <v>72.00999999999999</v>
      </c>
      <c r="Q18" s="225">
        <v>2947.0657999999985</v>
      </c>
      <c r="R18" s="225">
        <v>17654.8333</v>
      </c>
      <c r="S18" s="225">
        <v>3391.8174</v>
      </c>
      <c r="T18" s="225">
        <v>3701.4326</v>
      </c>
      <c r="U18" s="225">
        <v>3399.4167000000016</v>
      </c>
    </row>
    <row r="19" spans="1:21" ht="17.25" customHeight="1">
      <c r="A19" s="202" t="s">
        <v>346</v>
      </c>
      <c r="B19" s="203"/>
      <c r="C19" s="224">
        <v>10.97</v>
      </c>
      <c r="D19" s="205">
        <v>21563.25</v>
      </c>
      <c r="E19" s="206">
        <v>13064.75</v>
      </c>
      <c r="F19" s="206">
        <v>15044.6836</v>
      </c>
      <c r="G19" s="206">
        <v>27612.4166</v>
      </c>
      <c r="H19" s="206">
        <v>32766.9166</v>
      </c>
      <c r="I19" s="206">
        <v>21963.1499</v>
      </c>
      <c r="J19" s="207">
        <v>3.24</v>
      </c>
      <c r="K19" s="208">
        <v>0.22</v>
      </c>
      <c r="L19" s="208">
        <v>14.95</v>
      </c>
      <c r="M19" s="208">
        <v>11.73</v>
      </c>
      <c r="N19" s="208">
        <v>0.34</v>
      </c>
      <c r="O19" s="209">
        <v>170.2922</v>
      </c>
      <c r="P19" s="7">
        <v>69.52</v>
      </c>
      <c r="Q19" s="225">
        <v>1979.9336000000003</v>
      </c>
      <c r="R19" s="225">
        <v>15044.6836</v>
      </c>
      <c r="S19" s="225">
        <v>6518.5664</v>
      </c>
      <c r="T19" s="225">
        <v>6049.1666000000005</v>
      </c>
      <c r="U19" s="225">
        <v>5154.5</v>
      </c>
    </row>
    <row r="20" spans="1:21" ht="17.25" customHeight="1">
      <c r="A20" s="194" t="s">
        <v>347</v>
      </c>
      <c r="B20" s="195"/>
      <c r="C20" s="223">
        <v>0.16</v>
      </c>
      <c r="D20" s="197">
        <v>18345.1424</v>
      </c>
      <c r="E20" s="198">
        <v>13855.1666</v>
      </c>
      <c r="F20" s="198">
        <v>16648.6366</v>
      </c>
      <c r="G20" s="198">
        <v>20354.75</v>
      </c>
      <c r="H20" s="198">
        <v>22355.7451</v>
      </c>
      <c r="I20" s="198">
        <v>18418.2058</v>
      </c>
      <c r="J20" s="199">
        <v>18.66</v>
      </c>
      <c r="K20" s="200">
        <v>0.49</v>
      </c>
      <c r="L20" s="200">
        <v>9.1</v>
      </c>
      <c r="M20" s="200">
        <v>9.44</v>
      </c>
      <c r="N20" s="200">
        <v>1.17</v>
      </c>
      <c r="O20" s="201">
        <v>176.0428</v>
      </c>
      <c r="P20" s="7">
        <v>61.14</v>
      </c>
      <c r="Q20" s="225">
        <v>2793.470000000001</v>
      </c>
      <c r="R20" s="225">
        <v>16648.6366</v>
      </c>
      <c r="S20" s="225">
        <v>1696.505799999999</v>
      </c>
      <c r="T20" s="225">
        <v>2009.6075999999994</v>
      </c>
      <c r="U20" s="225">
        <v>2000.9951</v>
      </c>
    </row>
    <row r="21" spans="1:21" ht="17.25" customHeight="1">
      <c r="A21" s="202" t="s">
        <v>348</v>
      </c>
      <c r="B21" s="203"/>
      <c r="C21" s="224">
        <v>0.89</v>
      </c>
      <c r="D21" s="205">
        <v>18952.25</v>
      </c>
      <c r="E21" s="206">
        <v>14309.6666</v>
      </c>
      <c r="F21" s="206">
        <v>16858.4141</v>
      </c>
      <c r="G21" s="206">
        <v>22404.7374</v>
      </c>
      <c r="H21" s="206">
        <v>24858.5917</v>
      </c>
      <c r="I21" s="206">
        <v>19544.7265</v>
      </c>
      <c r="J21" s="207">
        <v>5.75</v>
      </c>
      <c r="K21" s="208">
        <v>0.59</v>
      </c>
      <c r="L21" s="208">
        <v>11.48</v>
      </c>
      <c r="M21" s="208">
        <v>10.47</v>
      </c>
      <c r="N21" s="208">
        <v>0.73</v>
      </c>
      <c r="O21" s="209">
        <v>174.7011</v>
      </c>
      <c r="P21" s="7">
        <v>70.98</v>
      </c>
      <c r="Q21" s="225">
        <v>2548.7475000000013</v>
      </c>
      <c r="R21" s="225">
        <v>16858.4141</v>
      </c>
      <c r="S21" s="225">
        <v>2093.835899999998</v>
      </c>
      <c r="T21" s="225">
        <v>3452.487400000002</v>
      </c>
      <c r="U21" s="225">
        <v>2453.854299999999</v>
      </c>
    </row>
    <row r="22" spans="1:21" ht="17.25" customHeight="1">
      <c r="A22" s="194" t="s">
        <v>349</v>
      </c>
      <c r="B22" s="195"/>
      <c r="C22" s="223">
        <v>1.18</v>
      </c>
      <c r="D22" s="197">
        <v>18948.367</v>
      </c>
      <c r="E22" s="198">
        <v>12922.1021</v>
      </c>
      <c r="F22" s="198">
        <v>15609.0083</v>
      </c>
      <c r="G22" s="198">
        <v>22439.5</v>
      </c>
      <c r="H22" s="198">
        <v>24103.3935</v>
      </c>
      <c r="I22" s="198">
        <v>19217.227</v>
      </c>
      <c r="J22" s="199">
        <v>5.45</v>
      </c>
      <c r="K22" s="200">
        <v>1.53</v>
      </c>
      <c r="L22" s="200">
        <v>12.75</v>
      </c>
      <c r="M22" s="200">
        <v>9.43</v>
      </c>
      <c r="N22" s="200">
        <v>0.68</v>
      </c>
      <c r="O22" s="201">
        <v>179.7246</v>
      </c>
      <c r="P22" s="7">
        <v>70.16</v>
      </c>
      <c r="Q22" s="225">
        <v>2686.9061999999994</v>
      </c>
      <c r="R22" s="225">
        <v>15609.0083</v>
      </c>
      <c r="S22" s="225">
        <v>3339.358699999999</v>
      </c>
      <c r="T22" s="225">
        <v>3491.1330000000016</v>
      </c>
      <c r="U22" s="225">
        <v>1663.8934999999983</v>
      </c>
    </row>
    <row r="23" spans="1:21" ht="17.25" customHeight="1">
      <c r="A23" s="202" t="s">
        <v>350</v>
      </c>
      <c r="B23" s="203"/>
      <c r="C23" s="224">
        <v>8.76</v>
      </c>
      <c r="D23" s="205">
        <v>12650.8909</v>
      </c>
      <c r="E23" s="206">
        <v>8900.5164</v>
      </c>
      <c r="F23" s="206">
        <v>11192.2638</v>
      </c>
      <c r="G23" s="206">
        <v>14767.0833</v>
      </c>
      <c r="H23" s="206">
        <v>17233.4872</v>
      </c>
      <c r="I23" s="206">
        <v>13102.5083</v>
      </c>
      <c r="J23" s="207">
        <v>5.69</v>
      </c>
      <c r="K23" s="208">
        <v>0.27</v>
      </c>
      <c r="L23" s="208">
        <v>7.62</v>
      </c>
      <c r="M23" s="208">
        <v>9.6</v>
      </c>
      <c r="N23" s="208">
        <v>0.06</v>
      </c>
      <c r="O23" s="209">
        <v>174.5101</v>
      </c>
      <c r="P23" s="7">
        <v>76.76</v>
      </c>
      <c r="Q23" s="225">
        <v>2291.7474</v>
      </c>
      <c r="R23" s="225">
        <v>11192.2638</v>
      </c>
      <c r="S23" s="225">
        <v>1458.6270999999997</v>
      </c>
      <c r="T23" s="225">
        <v>2116.1924</v>
      </c>
      <c r="U23" s="225">
        <v>2466.4038999999993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351</v>
      </c>
      <c r="B25" s="231"/>
      <c r="C25" s="232">
        <v>100</v>
      </c>
      <c r="D25" s="233">
        <v>23720.8893</v>
      </c>
      <c r="E25" s="233">
        <v>14365.6082</v>
      </c>
      <c r="F25" s="233">
        <v>18910.3397</v>
      </c>
      <c r="G25" s="233">
        <v>28958.4587</v>
      </c>
      <c r="H25" s="233">
        <v>35557.25</v>
      </c>
      <c r="I25" s="233">
        <v>24648.929</v>
      </c>
      <c r="J25" s="234">
        <v>5.1</v>
      </c>
      <c r="K25" s="235">
        <v>0.1</v>
      </c>
      <c r="L25" s="235">
        <v>14.1</v>
      </c>
      <c r="M25" s="235">
        <v>12.33</v>
      </c>
      <c r="N25" s="235">
        <v>0.23</v>
      </c>
      <c r="O25" s="236">
        <v>172.847</v>
      </c>
      <c r="P25" s="7"/>
      <c r="Q25" s="237">
        <v>68.14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430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352</v>
      </c>
      <c r="U1" s="144"/>
    </row>
    <row r="2" spans="1:15" ht="15" customHeight="1">
      <c r="A2" s="8" t="s">
        <v>426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315</v>
      </c>
      <c r="B3" s="147"/>
      <c r="C3" s="147"/>
      <c r="D3" s="147"/>
      <c r="E3" s="147" t="s">
        <v>315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353</v>
      </c>
      <c r="B8" s="161"/>
      <c r="C8" s="94" t="s">
        <v>354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324</v>
      </c>
      <c r="K8" s="167"/>
      <c r="L8" s="167"/>
      <c r="M8" s="167"/>
      <c r="N8" s="168"/>
      <c r="O8" s="169" t="s">
        <v>355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335</v>
      </c>
      <c r="K9" s="176" t="s">
        <v>336</v>
      </c>
      <c r="L9" s="176" t="s">
        <v>337</v>
      </c>
      <c r="M9" s="176" t="s">
        <v>338</v>
      </c>
      <c r="N9" s="176" t="s">
        <v>339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317</v>
      </c>
      <c r="E12" s="189" t="s">
        <v>317</v>
      </c>
      <c r="F12" s="189" t="s">
        <v>317</v>
      </c>
      <c r="G12" s="189" t="s">
        <v>317</v>
      </c>
      <c r="H12" s="189" t="s">
        <v>317</v>
      </c>
      <c r="I12" s="189" t="s">
        <v>317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130.6505</v>
      </c>
      <c r="D14" s="197">
        <v>37661.1666</v>
      </c>
      <c r="E14" s="198">
        <v>30236.5833</v>
      </c>
      <c r="F14" s="198">
        <v>33094.9273</v>
      </c>
      <c r="G14" s="198">
        <v>47121.8333</v>
      </c>
      <c r="H14" s="198">
        <v>54246.8095</v>
      </c>
      <c r="I14" s="198">
        <v>40958.8378</v>
      </c>
      <c r="J14" s="199">
        <v>8.8</v>
      </c>
      <c r="K14" s="200">
        <v>0</v>
      </c>
      <c r="L14" s="200">
        <v>22.59</v>
      </c>
      <c r="M14" s="200">
        <v>7.88</v>
      </c>
      <c r="N14" s="200">
        <v>0.88</v>
      </c>
      <c r="O14" s="201">
        <v>172.2333</v>
      </c>
    </row>
    <row r="15" spans="1:15" ht="12.75">
      <c r="A15" s="202" t="s">
        <v>99</v>
      </c>
      <c r="B15" s="203" t="s">
        <v>100</v>
      </c>
      <c r="C15" s="204">
        <v>148.4392</v>
      </c>
      <c r="D15" s="205">
        <v>42333.6676</v>
      </c>
      <c r="E15" s="206">
        <v>34392.702</v>
      </c>
      <c r="F15" s="206">
        <v>38382.2254</v>
      </c>
      <c r="G15" s="206">
        <v>47555.0267</v>
      </c>
      <c r="H15" s="206">
        <v>54475.2252</v>
      </c>
      <c r="I15" s="206">
        <v>43874.6711</v>
      </c>
      <c r="J15" s="207">
        <v>4.43</v>
      </c>
      <c r="K15" s="208">
        <v>0</v>
      </c>
      <c r="L15" s="208">
        <v>23.4</v>
      </c>
      <c r="M15" s="208">
        <v>14.61</v>
      </c>
      <c r="N15" s="208">
        <v>1.09</v>
      </c>
      <c r="O15" s="209">
        <v>168.7104</v>
      </c>
    </row>
    <row r="16" spans="1:15" ht="12.75">
      <c r="A16" s="194" t="s">
        <v>101</v>
      </c>
      <c r="B16" s="195" t="s">
        <v>356</v>
      </c>
      <c r="C16" s="196">
        <v>285.4525</v>
      </c>
      <c r="D16" s="197">
        <v>36591.2282</v>
      </c>
      <c r="E16" s="198">
        <v>28088.801</v>
      </c>
      <c r="F16" s="198">
        <v>31941.6666</v>
      </c>
      <c r="G16" s="198">
        <v>42124.8152</v>
      </c>
      <c r="H16" s="198">
        <v>51793.5</v>
      </c>
      <c r="I16" s="198">
        <v>38444.6115</v>
      </c>
      <c r="J16" s="199">
        <v>9.52</v>
      </c>
      <c r="K16" s="200">
        <v>0.1</v>
      </c>
      <c r="L16" s="200">
        <v>25.78</v>
      </c>
      <c r="M16" s="200">
        <v>10.18</v>
      </c>
      <c r="N16" s="200">
        <v>0.17</v>
      </c>
      <c r="O16" s="201">
        <v>174.8542</v>
      </c>
    </row>
    <row r="17" spans="1:15" ht="12.75">
      <c r="A17" s="202" t="s">
        <v>103</v>
      </c>
      <c r="B17" s="203" t="s">
        <v>104</v>
      </c>
      <c r="C17" s="204">
        <v>137.9342</v>
      </c>
      <c r="D17" s="205">
        <v>43228.6666</v>
      </c>
      <c r="E17" s="206">
        <v>34870.9166</v>
      </c>
      <c r="F17" s="206">
        <v>40067.3333</v>
      </c>
      <c r="G17" s="206">
        <v>47953.883</v>
      </c>
      <c r="H17" s="206">
        <v>54203.6666</v>
      </c>
      <c r="I17" s="206">
        <v>44143.2109</v>
      </c>
      <c r="J17" s="207">
        <v>10.37</v>
      </c>
      <c r="K17" s="208">
        <v>0.09</v>
      </c>
      <c r="L17" s="208">
        <v>28.75</v>
      </c>
      <c r="M17" s="208">
        <v>14.28</v>
      </c>
      <c r="N17" s="208">
        <v>0</v>
      </c>
      <c r="O17" s="209">
        <v>174.3497</v>
      </c>
    </row>
    <row r="18" spans="1:15" ht="12.75">
      <c r="A18" s="194" t="s">
        <v>105</v>
      </c>
      <c r="B18" s="195" t="s">
        <v>106</v>
      </c>
      <c r="C18" s="196">
        <v>45.4636</v>
      </c>
      <c r="D18" s="197">
        <v>20932.1666</v>
      </c>
      <c r="E18" s="198">
        <v>17095.6398</v>
      </c>
      <c r="F18" s="198">
        <v>18008.8067</v>
      </c>
      <c r="G18" s="198">
        <v>22709.8048</v>
      </c>
      <c r="H18" s="198">
        <v>26772.2222</v>
      </c>
      <c r="I18" s="198">
        <v>21115.6086</v>
      </c>
      <c r="J18" s="199">
        <v>6.2</v>
      </c>
      <c r="K18" s="200">
        <v>0.02</v>
      </c>
      <c r="L18" s="200">
        <v>13.99</v>
      </c>
      <c r="M18" s="200">
        <v>10.4</v>
      </c>
      <c r="N18" s="200">
        <v>0</v>
      </c>
      <c r="O18" s="201">
        <v>173.6746</v>
      </c>
    </row>
    <row r="19" spans="1:15" ht="12.75">
      <c r="A19" s="202" t="s">
        <v>107</v>
      </c>
      <c r="B19" s="203" t="s">
        <v>357</v>
      </c>
      <c r="C19" s="204">
        <v>15.0133</v>
      </c>
      <c r="D19" s="205">
        <v>24796.7479</v>
      </c>
      <c r="E19" s="206">
        <v>18214.6666</v>
      </c>
      <c r="F19" s="206">
        <v>21439.5</v>
      </c>
      <c r="G19" s="206">
        <v>31334.9166</v>
      </c>
      <c r="H19" s="206">
        <v>39014.75</v>
      </c>
      <c r="I19" s="206">
        <v>26979.1099</v>
      </c>
      <c r="J19" s="207">
        <v>7</v>
      </c>
      <c r="K19" s="208">
        <v>0</v>
      </c>
      <c r="L19" s="208">
        <v>16.83</v>
      </c>
      <c r="M19" s="208">
        <v>9.28</v>
      </c>
      <c r="N19" s="208">
        <v>1.11</v>
      </c>
      <c r="O19" s="209">
        <v>172.3506</v>
      </c>
    </row>
    <row r="20" spans="1:15" ht="12.75">
      <c r="A20" s="194" t="s">
        <v>109</v>
      </c>
      <c r="B20" s="195" t="s">
        <v>358</v>
      </c>
      <c r="C20" s="196">
        <v>35.6818</v>
      </c>
      <c r="D20" s="197">
        <v>29056.4166</v>
      </c>
      <c r="E20" s="198">
        <v>23821.3333</v>
      </c>
      <c r="F20" s="198">
        <v>25963.3168</v>
      </c>
      <c r="G20" s="198">
        <v>37897</v>
      </c>
      <c r="H20" s="198">
        <v>44291.6666</v>
      </c>
      <c r="I20" s="198">
        <v>32260.4356</v>
      </c>
      <c r="J20" s="199">
        <v>9.95</v>
      </c>
      <c r="K20" s="200">
        <v>0.01</v>
      </c>
      <c r="L20" s="200">
        <v>24.39</v>
      </c>
      <c r="M20" s="200">
        <v>10.69</v>
      </c>
      <c r="N20" s="200">
        <v>0.23</v>
      </c>
      <c r="O20" s="201">
        <v>174.42</v>
      </c>
    </row>
    <row r="21" spans="1:15" ht="12.75">
      <c r="A21" s="202" t="s">
        <v>111</v>
      </c>
      <c r="B21" s="203" t="s">
        <v>359</v>
      </c>
      <c r="C21" s="204">
        <v>106.8575</v>
      </c>
      <c r="D21" s="205">
        <v>34255.6666</v>
      </c>
      <c r="E21" s="206">
        <v>29429.5833</v>
      </c>
      <c r="F21" s="206">
        <v>31298</v>
      </c>
      <c r="G21" s="206">
        <v>39079.75</v>
      </c>
      <c r="H21" s="206">
        <v>43786.25</v>
      </c>
      <c r="I21" s="206">
        <v>35932.7131</v>
      </c>
      <c r="J21" s="207">
        <v>10.29</v>
      </c>
      <c r="K21" s="208">
        <v>0.01</v>
      </c>
      <c r="L21" s="208">
        <v>25.03</v>
      </c>
      <c r="M21" s="208">
        <v>13.95</v>
      </c>
      <c r="N21" s="208">
        <v>0.16</v>
      </c>
      <c r="O21" s="209">
        <v>174.0682</v>
      </c>
    </row>
    <row r="22" spans="1:15" ht="12.75">
      <c r="A22" s="194" t="s">
        <v>113</v>
      </c>
      <c r="B22" s="195" t="s">
        <v>360</v>
      </c>
      <c r="C22" s="196">
        <v>28.7572</v>
      </c>
      <c r="D22" s="197">
        <v>27471.0021</v>
      </c>
      <c r="E22" s="198">
        <v>18715.5774</v>
      </c>
      <c r="F22" s="198">
        <v>22478.0833</v>
      </c>
      <c r="G22" s="198">
        <v>29675</v>
      </c>
      <c r="H22" s="198">
        <v>33063.3567</v>
      </c>
      <c r="I22" s="198">
        <v>26442.5293</v>
      </c>
      <c r="J22" s="199">
        <v>5.03</v>
      </c>
      <c r="K22" s="200">
        <v>0.02</v>
      </c>
      <c r="L22" s="200">
        <v>12.83</v>
      </c>
      <c r="M22" s="200">
        <v>10.8</v>
      </c>
      <c r="N22" s="200">
        <v>1.34</v>
      </c>
      <c r="O22" s="201">
        <v>174.8128</v>
      </c>
    </row>
    <row r="23" spans="1:15" ht="12.75">
      <c r="A23" s="202" t="s">
        <v>115</v>
      </c>
      <c r="B23" s="203" t="s">
        <v>116</v>
      </c>
      <c r="C23" s="204">
        <v>12.3758</v>
      </c>
      <c r="D23" s="205">
        <v>25381.9977</v>
      </c>
      <c r="E23" s="206">
        <v>21168.3333</v>
      </c>
      <c r="F23" s="206">
        <v>23369.1666</v>
      </c>
      <c r="G23" s="206">
        <v>27235.9191</v>
      </c>
      <c r="H23" s="206">
        <v>32560</v>
      </c>
      <c r="I23" s="206">
        <v>25607.8696</v>
      </c>
      <c r="J23" s="207">
        <v>11.23</v>
      </c>
      <c r="K23" s="208">
        <v>0</v>
      </c>
      <c r="L23" s="208">
        <v>12.08</v>
      </c>
      <c r="M23" s="208">
        <v>9.05</v>
      </c>
      <c r="N23" s="208">
        <v>0</v>
      </c>
      <c r="O23" s="209">
        <v>175.1786</v>
      </c>
    </row>
    <row r="24" spans="1:15" ht="12.75">
      <c r="A24" s="194" t="s">
        <v>117</v>
      </c>
      <c r="B24" s="195" t="s">
        <v>361</v>
      </c>
      <c r="C24" s="196">
        <v>25.9636</v>
      </c>
      <c r="D24" s="197">
        <v>23028.5833</v>
      </c>
      <c r="E24" s="198">
        <v>18904.5833</v>
      </c>
      <c r="F24" s="198">
        <v>20751.2714</v>
      </c>
      <c r="G24" s="198">
        <v>25724.6666</v>
      </c>
      <c r="H24" s="198">
        <v>32030.25</v>
      </c>
      <c r="I24" s="198">
        <v>24220.771</v>
      </c>
      <c r="J24" s="199">
        <v>4.17</v>
      </c>
      <c r="K24" s="200">
        <v>0</v>
      </c>
      <c r="L24" s="200">
        <v>9.51</v>
      </c>
      <c r="M24" s="200">
        <v>10.04</v>
      </c>
      <c r="N24" s="200">
        <v>0</v>
      </c>
      <c r="O24" s="201">
        <v>173.9662</v>
      </c>
    </row>
    <row r="25" spans="1:15" ht="12.75">
      <c r="A25" s="202" t="s">
        <v>119</v>
      </c>
      <c r="B25" s="203" t="s">
        <v>120</v>
      </c>
      <c r="C25" s="204">
        <v>32.11</v>
      </c>
      <c r="D25" s="205">
        <v>48771.25</v>
      </c>
      <c r="E25" s="206">
        <v>41768.75</v>
      </c>
      <c r="F25" s="206">
        <v>43302.1435</v>
      </c>
      <c r="G25" s="206">
        <v>54299.1737</v>
      </c>
      <c r="H25" s="206">
        <v>64745.1666</v>
      </c>
      <c r="I25" s="206">
        <v>51208.9407</v>
      </c>
      <c r="J25" s="207">
        <v>3.08</v>
      </c>
      <c r="K25" s="208">
        <v>0.97</v>
      </c>
      <c r="L25" s="208">
        <v>27.4</v>
      </c>
      <c r="M25" s="208">
        <v>10.15</v>
      </c>
      <c r="N25" s="208">
        <v>3.19</v>
      </c>
      <c r="O25" s="209">
        <v>178.3641</v>
      </c>
    </row>
    <row r="26" spans="1:15" ht="12.75">
      <c r="A26" s="194" t="s">
        <v>121</v>
      </c>
      <c r="B26" s="195" t="s">
        <v>122</v>
      </c>
      <c r="C26" s="196">
        <v>409.3035</v>
      </c>
      <c r="D26" s="197">
        <v>27778.1157</v>
      </c>
      <c r="E26" s="198">
        <v>22108.3333</v>
      </c>
      <c r="F26" s="198">
        <v>24996.4166</v>
      </c>
      <c r="G26" s="198">
        <v>30830.5</v>
      </c>
      <c r="H26" s="198">
        <v>33767.8333</v>
      </c>
      <c r="I26" s="198">
        <v>28255.6583</v>
      </c>
      <c r="J26" s="199">
        <v>6.33</v>
      </c>
      <c r="K26" s="200">
        <v>0.18</v>
      </c>
      <c r="L26" s="200">
        <v>13.28</v>
      </c>
      <c r="M26" s="200">
        <v>15.27</v>
      </c>
      <c r="N26" s="200">
        <v>0.02</v>
      </c>
      <c r="O26" s="201">
        <v>173.8129</v>
      </c>
    </row>
    <row r="27" spans="1:15" ht="12.75">
      <c r="A27" s="202" t="s">
        <v>123</v>
      </c>
      <c r="B27" s="203" t="s">
        <v>124</v>
      </c>
      <c r="C27" s="204">
        <v>266.7543</v>
      </c>
      <c r="D27" s="205">
        <v>27614.7755</v>
      </c>
      <c r="E27" s="206">
        <v>22783.2736</v>
      </c>
      <c r="F27" s="206">
        <v>25107.7126</v>
      </c>
      <c r="G27" s="206">
        <v>30266.75</v>
      </c>
      <c r="H27" s="206">
        <v>35376.9166</v>
      </c>
      <c r="I27" s="206">
        <v>28204.8409</v>
      </c>
      <c r="J27" s="207">
        <v>6.1</v>
      </c>
      <c r="K27" s="208">
        <v>0.02</v>
      </c>
      <c r="L27" s="208">
        <v>12.16</v>
      </c>
      <c r="M27" s="208">
        <v>15.17</v>
      </c>
      <c r="N27" s="208">
        <v>0</v>
      </c>
      <c r="O27" s="209">
        <v>173.7458</v>
      </c>
    </row>
    <row r="28" spans="1:15" ht="12.75">
      <c r="A28" s="194" t="s">
        <v>127</v>
      </c>
      <c r="B28" s="195" t="s">
        <v>128</v>
      </c>
      <c r="C28" s="196">
        <v>1058.1331</v>
      </c>
      <c r="D28" s="197">
        <v>24726.9166</v>
      </c>
      <c r="E28" s="198">
        <v>19967.3333</v>
      </c>
      <c r="F28" s="198">
        <v>22462.75</v>
      </c>
      <c r="G28" s="198">
        <v>26909.25</v>
      </c>
      <c r="H28" s="198">
        <v>29278.9166</v>
      </c>
      <c r="I28" s="198">
        <v>24948.0581</v>
      </c>
      <c r="J28" s="199">
        <v>4.72</v>
      </c>
      <c r="K28" s="200">
        <v>0</v>
      </c>
      <c r="L28" s="200">
        <v>8.65</v>
      </c>
      <c r="M28" s="200">
        <v>15.64</v>
      </c>
      <c r="N28" s="200">
        <v>0</v>
      </c>
      <c r="O28" s="201">
        <v>173.9093</v>
      </c>
    </row>
    <row r="29" spans="1:15" ht="12.75">
      <c r="A29" s="202" t="s">
        <v>129</v>
      </c>
      <c r="B29" s="203" t="s">
        <v>130</v>
      </c>
      <c r="C29" s="204">
        <v>404.0587</v>
      </c>
      <c r="D29" s="205">
        <v>19714.0833</v>
      </c>
      <c r="E29" s="206">
        <v>16231.4529</v>
      </c>
      <c r="F29" s="206">
        <v>18068.9118</v>
      </c>
      <c r="G29" s="206">
        <v>21250</v>
      </c>
      <c r="H29" s="206">
        <v>22934.4166</v>
      </c>
      <c r="I29" s="206">
        <v>19693.4496</v>
      </c>
      <c r="J29" s="207">
        <v>7.51</v>
      </c>
      <c r="K29" s="208">
        <v>0</v>
      </c>
      <c r="L29" s="208">
        <v>4.6</v>
      </c>
      <c r="M29" s="208">
        <v>15.11</v>
      </c>
      <c r="N29" s="208">
        <v>0</v>
      </c>
      <c r="O29" s="209">
        <v>174.1895</v>
      </c>
    </row>
    <row r="30" spans="1:15" ht="12.75">
      <c r="A30" s="194" t="s">
        <v>131</v>
      </c>
      <c r="B30" s="195" t="s">
        <v>362</v>
      </c>
      <c r="C30" s="196">
        <v>114.877</v>
      </c>
      <c r="D30" s="197">
        <v>25918.75</v>
      </c>
      <c r="E30" s="198">
        <v>21895.7873</v>
      </c>
      <c r="F30" s="198">
        <v>24126.8333</v>
      </c>
      <c r="G30" s="198">
        <v>28823.75</v>
      </c>
      <c r="H30" s="198">
        <v>33853.2693</v>
      </c>
      <c r="I30" s="198">
        <v>27081.5031</v>
      </c>
      <c r="J30" s="199">
        <v>7.97</v>
      </c>
      <c r="K30" s="200">
        <v>0</v>
      </c>
      <c r="L30" s="200">
        <v>12.08</v>
      </c>
      <c r="M30" s="200">
        <v>14.93</v>
      </c>
      <c r="N30" s="200">
        <v>0</v>
      </c>
      <c r="O30" s="201">
        <v>173.9054</v>
      </c>
    </row>
    <row r="31" spans="1:15" ht="12.75">
      <c r="A31" s="202" t="s">
        <v>133</v>
      </c>
      <c r="B31" s="203" t="s">
        <v>134</v>
      </c>
      <c r="C31" s="204">
        <v>54.5943</v>
      </c>
      <c r="D31" s="205">
        <v>27996.9125</v>
      </c>
      <c r="E31" s="206">
        <v>24086.1668</v>
      </c>
      <c r="F31" s="206">
        <v>25653.1231</v>
      </c>
      <c r="G31" s="206">
        <v>30440.0833</v>
      </c>
      <c r="H31" s="206">
        <v>34822.5</v>
      </c>
      <c r="I31" s="206">
        <v>28650.7305</v>
      </c>
      <c r="J31" s="207">
        <v>8.52</v>
      </c>
      <c r="K31" s="208">
        <v>0</v>
      </c>
      <c r="L31" s="208">
        <v>12.87</v>
      </c>
      <c r="M31" s="208">
        <v>15.58</v>
      </c>
      <c r="N31" s="208">
        <v>0</v>
      </c>
      <c r="O31" s="209">
        <v>174.0341</v>
      </c>
    </row>
    <row r="32" spans="1:15" ht="12.75">
      <c r="A32" s="194" t="s">
        <v>135</v>
      </c>
      <c r="B32" s="195" t="s">
        <v>136</v>
      </c>
      <c r="C32" s="196">
        <v>153.7623</v>
      </c>
      <c r="D32" s="197">
        <v>25992.4166</v>
      </c>
      <c r="E32" s="198">
        <v>21147.4166</v>
      </c>
      <c r="F32" s="198">
        <v>22930.3333</v>
      </c>
      <c r="G32" s="198">
        <v>29645.5075</v>
      </c>
      <c r="H32" s="198">
        <v>33649.1666</v>
      </c>
      <c r="I32" s="198">
        <v>26864.7095</v>
      </c>
      <c r="J32" s="199">
        <v>7.77</v>
      </c>
      <c r="K32" s="200">
        <v>0.05</v>
      </c>
      <c r="L32" s="200">
        <v>9.77</v>
      </c>
      <c r="M32" s="200">
        <v>15.02</v>
      </c>
      <c r="N32" s="200">
        <v>0</v>
      </c>
      <c r="O32" s="201">
        <v>174.1813</v>
      </c>
    </row>
    <row r="33" spans="1:15" ht="12.75">
      <c r="A33" s="202" t="s">
        <v>137</v>
      </c>
      <c r="B33" s="203" t="s">
        <v>363</v>
      </c>
      <c r="C33" s="204">
        <v>11.8086</v>
      </c>
      <c r="D33" s="205">
        <v>24285.0833</v>
      </c>
      <c r="E33" s="206">
        <v>22614.8333</v>
      </c>
      <c r="F33" s="206">
        <v>23039.1307</v>
      </c>
      <c r="G33" s="206">
        <v>25518.6666</v>
      </c>
      <c r="H33" s="206">
        <v>26668.5069</v>
      </c>
      <c r="I33" s="206">
        <v>24547.3214</v>
      </c>
      <c r="J33" s="207">
        <v>6.77</v>
      </c>
      <c r="K33" s="208">
        <v>0</v>
      </c>
      <c r="L33" s="208">
        <v>3.82</v>
      </c>
      <c r="M33" s="208">
        <v>14.9</v>
      </c>
      <c r="N33" s="208">
        <v>0</v>
      </c>
      <c r="O33" s="209">
        <v>174.0208</v>
      </c>
    </row>
    <row r="34" spans="1:15" ht="12.75">
      <c r="A34" s="194" t="s">
        <v>139</v>
      </c>
      <c r="B34" s="195" t="s">
        <v>364</v>
      </c>
      <c r="C34" s="196">
        <v>31.1131</v>
      </c>
      <c r="D34" s="197">
        <v>31931</v>
      </c>
      <c r="E34" s="198">
        <v>25842.4318</v>
      </c>
      <c r="F34" s="198">
        <v>27525.5</v>
      </c>
      <c r="G34" s="198">
        <v>34084.6666</v>
      </c>
      <c r="H34" s="198">
        <v>37504.6666</v>
      </c>
      <c r="I34" s="198">
        <v>31841.0415</v>
      </c>
      <c r="J34" s="199">
        <v>3.18</v>
      </c>
      <c r="K34" s="200">
        <v>0</v>
      </c>
      <c r="L34" s="200">
        <v>18.24</v>
      </c>
      <c r="M34" s="200">
        <v>13.26</v>
      </c>
      <c r="N34" s="200">
        <v>0</v>
      </c>
      <c r="O34" s="201">
        <v>173.2553</v>
      </c>
    </row>
    <row r="35" spans="1:15" ht="12.75">
      <c r="A35" s="202" t="s">
        <v>143</v>
      </c>
      <c r="B35" s="203" t="s">
        <v>365</v>
      </c>
      <c r="C35" s="204">
        <v>72.9521</v>
      </c>
      <c r="D35" s="205">
        <v>25778.9594</v>
      </c>
      <c r="E35" s="206">
        <v>22110.4166</v>
      </c>
      <c r="F35" s="206">
        <v>23576.4166</v>
      </c>
      <c r="G35" s="206">
        <v>29157.5</v>
      </c>
      <c r="H35" s="206">
        <v>33612.028</v>
      </c>
      <c r="I35" s="206">
        <v>26598.7986</v>
      </c>
      <c r="J35" s="207">
        <v>5.69</v>
      </c>
      <c r="K35" s="208">
        <v>0.04</v>
      </c>
      <c r="L35" s="208">
        <v>14.95</v>
      </c>
      <c r="M35" s="208">
        <v>9.75</v>
      </c>
      <c r="N35" s="208">
        <v>0.07</v>
      </c>
      <c r="O35" s="209">
        <v>174.3482</v>
      </c>
    </row>
    <row r="36" spans="1:15" ht="12.75">
      <c r="A36" s="194" t="s">
        <v>145</v>
      </c>
      <c r="B36" s="195" t="s">
        <v>366</v>
      </c>
      <c r="C36" s="196">
        <v>29.6173</v>
      </c>
      <c r="D36" s="197">
        <v>29197.8333</v>
      </c>
      <c r="E36" s="198">
        <v>22291.0833</v>
      </c>
      <c r="F36" s="198">
        <v>25929.5322</v>
      </c>
      <c r="G36" s="198">
        <v>31857.9821</v>
      </c>
      <c r="H36" s="198">
        <v>33340.9166</v>
      </c>
      <c r="I36" s="198">
        <v>28816.4651</v>
      </c>
      <c r="J36" s="199">
        <v>8.3</v>
      </c>
      <c r="K36" s="200">
        <v>0.03</v>
      </c>
      <c r="L36" s="200">
        <v>17.87</v>
      </c>
      <c r="M36" s="200">
        <v>10.87</v>
      </c>
      <c r="N36" s="200">
        <v>0</v>
      </c>
      <c r="O36" s="201">
        <v>174.633</v>
      </c>
    </row>
    <row r="37" spans="1:15" ht="12.75">
      <c r="A37" s="202" t="s">
        <v>147</v>
      </c>
      <c r="B37" s="203" t="s">
        <v>148</v>
      </c>
      <c r="C37" s="204">
        <v>25.3272</v>
      </c>
      <c r="D37" s="205">
        <v>28664.5833</v>
      </c>
      <c r="E37" s="206">
        <v>19494.5</v>
      </c>
      <c r="F37" s="206">
        <v>22405.1666</v>
      </c>
      <c r="G37" s="206">
        <v>33546.9166</v>
      </c>
      <c r="H37" s="206">
        <v>35613.8325</v>
      </c>
      <c r="I37" s="206">
        <v>28749.9539</v>
      </c>
      <c r="J37" s="207">
        <v>7.42</v>
      </c>
      <c r="K37" s="208">
        <v>0</v>
      </c>
      <c r="L37" s="208">
        <v>12.42</v>
      </c>
      <c r="M37" s="208">
        <v>9.11</v>
      </c>
      <c r="N37" s="208">
        <v>0</v>
      </c>
      <c r="O37" s="209">
        <v>174.3325</v>
      </c>
    </row>
    <row r="38" spans="1:15" ht="12.75">
      <c r="A38" s="194" t="s">
        <v>149</v>
      </c>
      <c r="B38" s="195" t="s">
        <v>150</v>
      </c>
      <c r="C38" s="196">
        <v>10.2195</v>
      </c>
      <c r="D38" s="197">
        <v>25716</v>
      </c>
      <c r="E38" s="198">
        <v>20113.4455</v>
      </c>
      <c r="F38" s="198">
        <v>20489.9166</v>
      </c>
      <c r="G38" s="198">
        <v>27767.8333</v>
      </c>
      <c r="H38" s="198">
        <v>32499.5801</v>
      </c>
      <c r="I38" s="198">
        <v>26267.9272</v>
      </c>
      <c r="J38" s="199">
        <v>3.09</v>
      </c>
      <c r="K38" s="200">
        <v>0</v>
      </c>
      <c r="L38" s="200">
        <v>15.94</v>
      </c>
      <c r="M38" s="200">
        <v>10.3</v>
      </c>
      <c r="N38" s="200">
        <v>0</v>
      </c>
      <c r="O38" s="201">
        <v>174.8625</v>
      </c>
    </row>
    <row r="39" spans="1:15" ht="12.75">
      <c r="A39" s="202" t="s">
        <v>151</v>
      </c>
      <c r="B39" s="203" t="s">
        <v>152</v>
      </c>
      <c r="C39" s="204">
        <v>50.5294</v>
      </c>
      <c r="D39" s="205">
        <v>20603.3333</v>
      </c>
      <c r="E39" s="206">
        <v>14876.1962</v>
      </c>
      <c r="F39" s="206">
        <v>17755.6075</v>
      </c>
      <c r="G39" s="206">
        <v>23793.2476</v>
      </c>
      <c r="H39" s="206">
        <v>26345.5833</v>
      </c>
      <c r="I39" s="206">
        <v>21155.75</v>
      </c>
      <c r="J39" s="207">
        <v>4.98</v>
      </c>
      <c r="K39" s="208">
        <v>0.06</v>
      </c>
      <c r="L39" s="208">
        <v>13.19</v>
      </c>
      <c r="M39" s="208">
        <v>9.53</v>
      </c>
      <c r="N39" s="208">
        <v>0.05</v>
      </c>
      <c r="O39" s="209">
        <v>174.6114</v>
      </c>
    </row>
    <row r="40" spans="1:15" ht="12.75">
      <c r="A40" s="194" t="s">
        <v>153</v>
      </c>
      <c r="B40" s="195" t="s">
        <v>154</v>
      </c>
      <c r="C40" s="196">
        <v>12.9354</v>
      </c>
      <c r="D40" s="197">
        <v>21930.75</v>
      </c>
      <c r="E40" s="198">
        <v>15695.1749</v>
      </c>
      <c r="F40" s="198">
        <v>19510.5833</v>
      </c>
      <c r="G40" s="198">
        <v>25349.0833</v>
      </c>
      <c r="H40" s="198">
        <v>31461.705</v>
      </c>
      <c r="I40" s="198">
        <v>22830.2293</v>
      </c>
      <c r="J40" s="199">
        <v>5.37</v>
      </c>
      <c r="K40" s="200">
        <v>0</v>
      </c>
      <c r="L40" s="200">
        <v>6.57</v>
      </c>
      <c r="M40" s="200">
        <v>9.79</v>
      </c>
      <c r="N40" s="200">
        <v>0.89</v>
      </c>
      <c r="O40" s="201">
        <v>171.5166</v>
      </c>
    </row>
    <row r="41" spans="1:15" ht="12.75">
      <c r="A41" s="202" t="s">
        <v>155</v>
      </c>
      <c r="B41" s="203" t="s">
        <v>156</v>
      </c>
      <c r="C41" s="204">
        <v>18.7473</v>
      </c>
      <c r="D41" s="205">
        <v>20974.0833</v>
      </c>
      <c r="E41" s="206">
        <v>14995.9166</v>
      </c>
      <c r="F41" s="206">
        <v>17880.6666</v>
      </c>
      <c r="G41" s="206">
        <v>24324.25</v>
      </c>
      <c r="H41" s="206">
        <v>31510.4166</v>
      </c>
      <c r="I41" s="206">
        <v>21586.2351</v>
      </c>
      <c r="J41" s="207">
        <v>5.51</v>
      </c>
      <c r="K41" s="208">
        <v>0</v>
      </c>
      <c r="L41" s="208">
        <v>12.3</v>
      </c>
      <c r="M41" s="208">
        <v>9.71</v>
      </c>
      <c r="N41" s="208">
        <v>1.68</v>
      </c>
      <c r="O41" s="209">
        <v>173.8544</v>
      </c>
    </row>
    <row r="42" spans="1:15" ht="12.75">
      <c r="A42" s="194" t="s">
        <v>157</v>
      </c>
      <c r="B42" s="195" t="s">
        <v>158</v>
      </c>
      <c r="C42" s="196">
        <v>31.5778</v>
      </c>
      <c r="D42" s="197">
        <v>24426.1932</v>
      </c>
      <c r="E42" s="198">
        <v>19119.1666</v>
      </c>
      <c r="F42" s="198">
        <v>21674.7046</v>
      </c>
      <c r="G42" s="198">
        <v>29335.4166</v>
      </c>
      <c r="H42" s="198">
        <v>33469.3333</v>
      </c>
      <c r="I42" s="198">
        <v>25964.9414</v>
      </c>
      <c r="J42" s="199">
        <v>8.7</v>
      </c>
      <c r="K42" s="200">
        <v>0.01</v>
      </c>
      <c r="L42" s="200">
        <v>16.16</v>
      </c>
      <c r="M42" s="200">
        <v>9.61</v>
      </c>
      <c r="N42" s="200">
        <v>0</v>
      </c>
      <c r="O42" s="201">
        <v>174.2458</v>
      </c>
    </row>
    <row r="43" spans="1:15" ht="12.75">
      <c r="A43" s="202" t="s">
        <v>159</v>
      </c>
      <c r="B43" s="203" t="s">
        <v>160</v>
      </c>
      <c r="C43" s="204">
        <v>18.0198</v>
      </c>
      <c r="D43" s="205">
        <v>30115.6666</v>
      </c>
      <c r="E43" s="206">
        <v>22578.9283</v>
      </c>
      <c r="F43" s="206">
        <v>26291.25</v>
      </c>
      <c r="G43" s="206">
        <v>34246.6619</v>
      </c>
      <c r="H43" s="206">
        <v>35091.1666</v>
      </c>
      <c r="I43" s="206">
        <v>29113.6374</v>
      </c>
      <c r="J43" s="207">
        <v>2.58</v>
      </c>
      <c r="K43" s="208">
        <v>0</v>
      </c>
      <c r="L43" s="208">
        <v>14.76</v>
      </c>
      <c r="M43" s="208">
        <v>12.12</v>
      </c>
      <c r="N43" s="208">
        <v>0</v>
      </c>
      <c r="O43" s="209">
        <v>174.3554</v>
      </c>
    </row>
    <row r="44" spans="1:15" ht="12.75">
      <c r="A44" s="194" t="s">
        <v>161</v>
      </c>
      <c r="B44" s="195" t="s">
        <v>162</v>
      </c>
      <c r="C44" s="196">
        <v>87.0912</v>
      </c>
      <c r="D44" s="197">
        <v>22938.6724</v>
      </c>
      <c r="E44" s="198">
        <v>18302.9166</v>
      </c>
      <c r="F44" s="198">
        <v>20783.0642</v>
      </c>
      <c r="G44" s="198">
        <v>24802.9792</v>
      </c>
      <c r="H44" s="198">
        <v>28303.8772</v>
      </c>
      <c r="I44" s="198">
        <v>23041.4067</v>
      </c>
      <c r="J44" s="199">
        <v>4.17</v>
      </c>
      <c r="K44" s="200">
        <v>0.02</v>
      </c>
      <c r="L44" s="200">
        <v>13.22</v>
      </c>
      <c r="M44" s="200">
        <v>10.51</v>
      </c>
      <c r="N44" s="200">
        <v>0.71</v>
      </c>
      <c r="O44" s="201">
        <v>175.0385</v>
      </c>
    </row>
    <row r="45" spans="1:15" ht="12.75">
      <c r="A45" s="202" t="s">
        <v>163</v>
      </c>
      <c r="B45" s="203" t="s">
        <v>164</v>
      </c>
      <c r="C45" s="204">
        <v>640.2808</v>
      </c>
      <c r="D45" s="205">
        <v>23356.4166</v>
      </c>
      <c r="E45" s="206">
        <v>18416.9166</v>
      </c>
      <c r="F45" s="206">
        <v>20755.5</v>
      </c>
      <c r="G45" s="206">
        <v>26157.5</v>
      </c>
      <c r="H45" s="206">
        <v>30255.5802</v>
      </c>
      <c r="I45" s="206">
        <v>24103.2329</v>
      </c>
      <c r="J45" s="207">
        <v>6.21</v>
      </c>
      <c r="K45" s="208">
        <v>0.05</v>
      </c>
      <c r="L45" s="208">
        <v>12.14</v>
      </c>
      <c r="M45" s="208">
        <v>10.56</v>
      </c>
      <c r="N45" s="208">
        <v>0.13</v>
      </c>
      <c r="O45" s="209">
        <v>174.4883</v>
      </c>
    </row>
    <row r="46" spans="1:15" ht="12.75">
      <c r="A46" s="194" t="s">
        <v>165</v>
      </c>
      <c r="B46" s="195" t="s">
        <v>166</v>
      </c>
      <c r="C46" s="196">
        <v>77.9923</v>
      </c>
      <c r="D46" s="197">
        <v>24980.75</v>
      </c>
      <c r="E46" s="198">
        <v>19410.6666</v>
      </c>
      <c r="F46" s="198">
        <v>22041.5245</v>
      </c>
      <c r="G46" s="198">
        <v>29473.75</v>
      </c>
      <c r="H46" s="198">
        <v>34053.2803</v>
      </c>
      <c r="I46" s="198">
        <v>26380.7297</v>
      </c>
      <c r="J46" s="199">
        <v>6.93</v>
      </c>
      <c r="K46" s="200">
        <v>0</v>
      </c>
      <c r="L46" s="200">
        <v>15.46</v>
      </c>
      <c r="M46" s="200">
        <v>9.71</v>
      </c>
      <c r="N46" s="200">
        <v>0.33</v>
      </c>
      <c r="O46" s="201">
        <v>174.1554</v>
      </c>
    </row>
    <row r="47" spans="1:15" ht="12.75">
      <c r="A47" s="202" t="s">
        <v>167</v>
      </c>
      <c r="B47" s="203" t="s">
        <v>168</v>
      </c>
      <c r="C47" s="204">
        <v>77.046</v>
      </c>
      <c r="D47" s="205">
        <v>24952.6916</v>
      </c>
      <c r="E47" s="206">
        <v>17920.4488</v>
      </c>
      <c r="F47" s="206">
        <v>21577.8333</v>
      </c>
      <c r="G47" s="206">
        <v>28009.9166</v>
      </c>
      <c r="H47" s="206">
        <v>33278.5</v>
      </c>
      <c r="I47" s="206">
        <v>24846.4972</v>
      </c>
      <c r="J47" s="207">
        <v>7.39</v>
      </c>
      <c r="K47" s="208">
        <v>0.22</v>
      </c>
      <c r="L47" s="208">
        <v>15.48</v>
      </c>
      <c r="M47" s="208">
        <v>10.43</v>
      </c>
      <c r="N47" s="208">
        <v>0.94</v>
      </c>
      <c r="O47" s="209">
        <v>174.8352</v>
      </c>
    </row>
    <row r="48" spans="1:15" ht="12.75">
      <c r="A48" s="194" t="s">
        <v>169</v>
      </c>
      <c r="B48" s="195" t="s">
        <v>170</v>
      </c>
      <c r="C48" s="196">
        <v>33.2776</v>
      </c>
      <c r="D48" s="197">
        <v>23002.6666</v>
      </c>
      <c r="E48" s="198">
        <v>19468.9067</v>
      </c>
      <c r="F48" s="198">
        <v>21161.8333</v>
      </c>
      <c r="G48" s="198">
        <v>26343.2375</v>
      </c>
      <c r="H48" s="198">
        <v>28758.4166</v>
      </c>
      <c r="I48" s="198">
        <v>24078.6231</v>
      </c>
      <c r="J48" s="199">
        <v>6.34</v>
      </c>
      <c r="K48" s="200">
        <v>0.15</v>
      </c>
      <c r="L48" s="200">
        <v>14.46</v>
      </c>
      <c r="M48" s="200">
        <v>9.11</v>
      </c>
      <c r="N48" s="200">
        <v>0.26</v>
      </c>
      <c r="O48" s="201">
        <v>173.3723</v>
      </c>
    </row>
    <row r="49" spans="1:15" ht="12.75">
      <c r="A49" s="202" t="s">
        <v>367</v>
      </c>
      <c r="B49" s="203" t="s">
        <v>368</v>
      </c>
      <c r="C49" s="204">
        <v>10.0978</v>
      </c>
      <c r="D49" s="205">
        <v>25496.1353</v>
      </c>
      <c r="E49" s="206">
        <v>23696.8814</v>
      </c>
      <c r="F49" s="206">
        <v>23762.25</v>
      </c>
      <c r="G49" s="206">
        <v>26871.8333</v>
      </c>
      <c r="H49" s="206">
        <v>29655.3858</v>
      </c>
      <c r="I49" s="206">
        <v>25576.0824</v>
      </c>
      <c r="J49" s="207">
        <v>3.56</v>
      </c>
      <c r="K49" s="208">
        <v>0</v>
      </c>
      <c r="L49" s="208">
        <v>13.82</v>
      </c>
      <c r="M49" s="208">
        <v>9.89</v>
      </c>
      <c r="N49" s="208">
        <v>0</v>
      </c>
      <c r="O49" s="209">
        <v>174.03</v>
      </c>
    </row>
    <row r="50" spans="1:15" ht="12.75">
      <c r="A50" s="194" t="s">
        <v>171</v>
      </c>
      <c r="B50" s="195" t="s">
        <v>172</v>
      </c>
      <c r="C50" s="196">
        <v>55.205</v>
      </c>
      <c r="D50" s="197">
        <v>34910.9166</v>
      </c>
      <c r="E50" s="198">
        <v>27951.25</v>
      </c>
      <c r="F50" s="198">
        <v>30260.25</v>
      </c>
      <c r="G50" s="198">
        <v>38793.6666</v>
      </c>
      <c r="H50" s="198">
        <v>42491.5574</v>
      </c>
      <c r="I50" s="198">
        <v>34529.8513</v>
      </c>
      <c r="J50" s="199">
        <v>6.1</v>
      </c>
      <c r="K50" s="200">
        <v>0.66</v>
      </c>
      <c r="L50" s="200">
        <v>13.31</v>
      </c>
      <c r="M50" s="200">
        <v>6.11</v>
      </c>
      <c r="N50" s="200">
        <v>2.06</v>
      </c>
      <c r="O50" s="201">
        <v>168.3077</v>
      </c>
    </row>
    <row r="51" spans="1:15" ht="12.75">
      <c r="A51" s="202" t="s">
        <v>173</v>
      </c>
      <c r="B51" s="203" t="s">
        <v>174</v>
      </c>
      <c r="C51" s="204">
        <v>16.1947</v>
      </c>
      <c r="D51" s="205">
        <v>20742.5</v>
      </c>
      <c r="E51" s="206">
        <v>15812.5767</v>
      </c>
      <c r="F51" s="206">
        <v>18135.0069</v>
      </c>
      <c r="G51" s="206">
        <v>22604.6666</v>
      </c>
      <c r="H51" s="206">
        <v>26790.6666</v>
      </c>
      <c r="I51" s="206">
        <v>20684.587</v>
      </c>
      <c r="J51" s="207">
        <v>2.76</v>
      </c>
      <c r="K51" s="208">
        <v>0</v>
      </c>
      <c r="L51" s="208">
        <v>9.4</v>
      </c>
      <c r="M51" s="208">
        <v>10.71</v>
      </c>
      <c r="N51" s="208">
        <v>0</v>
      </c>
      <c r="O51" s="209">
        <v>173.7415</v>
      </c>
    </row>
    <row r="52" spans="1:15" ht="12.75">
      <c r="A52" s="194" t="s">
        <v>179</v>
      </c>
      <c r="B52" s="195" t="s">
        <v>369</v>
      </c>
      <c r="C52" s="196">
        <v>20.4262</v>
      </c>
      <c r="D52" s="197">
        <v>23109.1666</v>
      </c>
      <c r="E52" s="198">
        <v>19548.4166</v>
      </c>
      <c r="F52" s="198">
        <v>20493.467</v>
      </c>
      <c r="G52" s="198">
        <v>25336.5833</v>
      </c>
      <c r="H52" s="198">
        <v>27699.1666</v>
      </c>
      <c r="I52" s="198">
        <v>23311.6704</v>
      </c>
      <c r="J52" s="199">
        <v>4.12</v>
      </c>
      <c r="K52" s="200">
        <v>0</v>
      </c>
      <c r="L52" s="200">
        <v>7.6</v>
      </c>
      <c r="M52" s="200">
        <v>11.86</v>
      </c>
      <c r="N52" s="200">
        <v>0</v>
      </c>
      <c r="O52" s="201">
        <v>174.2197</v>
      </c>
    </row>
    <row r="53" spans="1:15" ht="12.75">
      <c r="A53" s="202" t="s">
        <v>181</v>
      </c>
      <c r="B53" s="203" t="s">
        <v>182</v>
      </c>
      <c r="C53" s="204">
        <v>150.6372</v>
      </c>
      <c r="D53" s="205">
        <v>27253.1666</v>
      </c>
      <c r="E53" s="206">
        <v>23510.1036</v>
      </c>
      <c r="F53" s="206">
        <v>25316.6469</v>
      </c>
      <c r="G53" s="206">
        <v>29535.3333</v>
      </c>
      <c r="H53" s="206">
        <v>32303.9871</v>
      </c>
      <c r="I53" s="206">
        <v>27664.0215</v>
      </c>
      <c r="J53" s="207">
        <v>2.83</v>
      </c>
      <c r="K53" s="208">
        <v>0.05</v>
      </c>
      <c r="L53" s="208">
        <v>15.61</v>
      </c>
      <c r="M53" s="208">
        <v>10.81</v>
      </c>
      <c r="N53" s="208">
        <v>0.01</v>
      </c>
      <c r="O53" s="209">
        <v>168.3617</v>
      </c>
    </row>
    <row r="54" spans="1:15" ht="12.75">
      <c r="A54" s="194" t="s">
        <v>183</v>
      </c>
      <c r="B54" s="195" t="s">
        <v>184</v>
      </c>
      <c r="C54" s="196">
        <v>72.5449</v>
      </c>
      <c r="D54" s="197">
        <v>29326.4166</v>
      </c>
      <c r="E54" s="198">
        <v>25845.8333</v>
      </c>
      <c r="F54" s="198">
        <v>27779.9166</v>
      </c>
      <c r="G54" s="198">
        <v>31852.6635</v>
      </c>
      <c r="H54" s="198">
        <v>33657.3333</v>
      </c>
      <c r="I54" s="198">
        <v>29274.5724</v>
      </c>
      <c r="J54" s="199">
        <v>0.24</v>
      </c>
      <c r="K54" s="200">
        <v>0.09</v>
      </c>
      <c r="L54" s="200">
        <v>13.06</v>
      </c>
      <c r="M54" s="200">
        <v>10.46</v>
      </c>
      <c r="N54" s="200">
        <v>0.18</v>
      </c>
      <c r="O54" s="201">
        <v>164.9536</v>
      </c>
    </row>
    <row r="55" spans="1:15" ht="12.75">
      <c r="A55" s="202" t="s">
        <v>185</v>
      </c>
      <c r="B55" s="203" t="s">
        <v>370</v>
      </c>
      <c r="C55" s="204">
        <v>280.3182</v>
      </c>
      <c r="D55" s="205">
        <v>18713</v>
      </c>
      <c r="E55" s="206">
        <v>14670.1111</v>
      </c>
      <c r="F55" s="206">
        <v>16325.9166</v>
      </c>
      <c r="G55" s="206">
        <v>21109.1666</v>
      </c>
      <c r="H55" s="206">
        <v>23695.3638</v>
      </c>
      <c r="I55" s="206">
        <v>19131.0015</v>
      </c>
      <c r="J55" s="207">
        <v>5.9</v>
      </c>
      <c r="K55" s="208">
        <v>0.06</v>
      </c>
      <c r="L55" s="208">
        <v>10.37</v>
      </c>
      <c r="M55" s="208">
        <v>14.57</v>
      </c>
      <c r="N55" s="208">
        <v>0</v>
      </c>
      <c r="O55" s="209">
        <v>174.891</v>
      </c>
    </row>
    <row r="56" spans="1:15" ht="12.75">
      <c r="A56" s="194" t="s">
        <v>187</v>
      </c>
      <c r="B56" s="195" t="s">
        <v>188</v>
      </c>
      <c r="C56" s="196">
        <v>10.6527</v>
      </c>
      <c r="D56" s="197">
        <v>18565.8333</v>
      </c>
      <c r="E56" s="198">
        <v>16864.235</v>
      </c>
      <c r="F56" s="198">
        <v>17421.2304</v>
      </c>
      <c r="G56" s="198">
        <v>19647.6611</v>
      </c>
      <c r="H56" s="198">
        <v>21040.0647</v>
      </c>
      <c r="I56" s="198">
        <v>18759.4839</v>
      </c>
      <c r="J56" s="199">
        <v>5.31</v>
      </c>
      <c r="K56" s="200">
        <v>0.42</v>
      </c>
      <c r="L56" s="200">
        <v>5.03</v>
      </c>
      <c r="M56" s="200">
        <v>14.52</v>
      </c>
      <c r="N56" s="200">
        <v>0</v>
      </c>
      <c r="O56" s="201">
        <v>175.6108</v>
      </c>
    </row>
    <row r="57" spans="1:15" ht="12.75">
      <c r="A57" s="202" t="s">
        <v>189</v>
      </c>
      <c r="B57" s="203" t="s">
        <v>190</v>
      </c>
      <c r="C57" s="204">
        <v>14.4392</v>
      </c>
      <c r="D57" s="205">
        <v>20908.9166</v>
      </c>
      <c r="E57" s="206">
        <v>17879.6666</v>
      </c>
      <c r="F57" s="206">
        <v>20384.5745</v>
      </c>
      <c r="G57" s="206">
        <v>24578.3333</v>
      </c>
      <c r="H57" s="206">
        <v>26518.1666</v>
      </c>
      <c r="I57" s="206">
        <v>22005.1191</v>
      </c>
      <c r="J57" s="207">
        <v>7.13</v>
      </c>
      <c r="K57" s="208">
        <v>0.01</v>
      </c>
      <c r="L57" s="208">
        <v>10.93</v>
      </c>
      <c r="M57" s="208">
        <v>15.61</v>
      </c>
      <c r="N57" s="208">
        <v>0</v>
      </c>
      <c r="O57" s="209">
        <v>174.2461</v>
      </c>
    </row>
    <row r="58" spans="1:15" ht="12.75">
      <c r="A58" s="194" t="s">
        <v>191</v>
      </c>
      <c r="B58" s="195" t="s">
        <v>371</v>
      </c>
      <c r="C58" s="196">
        <v>164.4214</v>
      </c>
      <c r="D58" s="197">
        <v>25747.75</v>
      </c>
      <c r="E58" s="198">
        <v>21152.75</v>
      </c>
      <c r="F58" s="198">
        <v>23179.4177</v>
      </c>
      <c r="G58" s="198">
        <v>27890.9166</v>
      </c>
      <c r="H58" s="198">
        <v>29447.3619</v>
      </c>
      <c r="I58" s="198">
        <v>25358.9285</v>
      </c>
      <c r="J58" s="199">
        <v>3.53</v>
      </c>
      <c r="K58" s="200">
        <v>0.09</v>
      </c>
      <c r="L58" s="200">
        <v>16.99</v>
      </c>
      <c r="M58" s="200">
        <v>14.72</v>
      </c>
      <c r="N58" s="200">
        <v>0</v>
      </c>
      <c r="O58" s="201">
        <v>173.8816</v>
      </c>
    </row>
    <row r="59" spans="1:15" ht="12.75">
      <c r="A59" s="202" t="s">
        <v>193</v>
      </c>
      <c r="B59" s="203" t="s">
        <v>194</v>
      </c>
      <c r="C59" s="204">
        <v>155.1796</v>
      </c>
      <c r="D59" s="205">
        <v>22237.25</v>
      </c>
      <c r="E59" s="206">
        <v>18505.3333</v>
      </c>
      <c r="F59" s="206">
        <v>20615.3333</v>
      </c>
      <c r="G59" s="206">
        <v>23401</v>
      </c>
      <c r="H59" s="206">
        <v>25677.1666</v>
      </c>
      <c r="I59" s="206">
        <v>22230.1296</v>
      </c>
      <c r="J59" s="207">
        <v>6.69</v>
      </c>
      <c r="K59" s="208">
        <v>0.03</v>
      </c>
      <c r="L59" s="208">
        <v>8.54</v>
      </c>
      <c r="M59" s="208">
        <v>15.52</v>
      </c>
      <c r="N59" s="208">
        <v>0</v>
      </c>
      <c r="O59" s="209">
        <v>174.0768</v>
      </c>
    </row>
    <row r="60" spans="1:15" ht="12.75">
      <c r="A60" s="194" t="s">
        <v>195</v>
      </c>
      <c r="B60" s="195" t="s">
        <v>196</v>
      </c>
      <c r="C60" s="196">
        <v>24.5797</v>
      </c>
      <c r="D60" s="197">
        <v>22675.2492</v>
      </c>
      <c r="E60" s="198">
        <v>18981.6407</v>
      </c>
      <c r="F60" s="198">
        <v>20365.3669</v>
      </c>
      <c r="G60" s="198">
        <v>25311.4334</v>
      </c>
      <c r="H60" s="198">
        <v>26909.0833</v>
      </c>
      <c r="I60" s="198">
        <v>23043.8208</v>
      </c>
      <c r="J60" s="199">
        <v>4.45</v>
      </c>
      <c r="K60" s="200">
        <v>0.22</v>
      </c>
      <c r="L60" s="200">
        <v>10.02</v>
      </c>
      <c r="M60" s="200">
        <v>10.05</v>
      </c>
      <c r="N60" s="200">
        <v>1.3</v>
      </c>
      <c r="O60" s="201">
        <v>175.5612</v>
      </c>
    </row>
    <row r="61" spans="1:15" ht="12.75">
      <c r="A61" s="202" t="s">
        <v>197</v>
      </c>
      <c r="B61" s="203" t="s">
        <v>198</v>
      </c>
      <c r="C61" s="204">
        <v>35.7746</v>
      </c>
      <c r="D61" s="205">
        <v>19995.7903</v>
      </c>
      <c r="E61" s="206">
        <v>16153.2826</v>
      </c>
      <c r="F61" s="206">
        <v>17105.8816</v>
      </c>
      <c r="G61" s="206">
        <v>22720.6824</v>
      </c>
      <c r="H61" s="206">
        <v>24611.3333</v>
      </c>
      <c r="I61" s="206">
        <v>20081.2369</v>
      </c>
      <c r="J61" s="207">
        <v>2.97</v>
      </c>
      <c r="K61" s="208">
        <v>0</v>
      </c>
      <c r="L61" s="208">
        <v>12.09</v>
      </c>
      <c r="M61" s="208">
        <v>10.4</v>
      </c>
      <c r="N61" s="208">
        <v>0</v>
      </c>
      <c r="O61" s="209">
        <v>175.9036</v>
      </c>
    </row>
    <row r="62" spans="1:15" ht="12.75">
      <c r="A62" s="194" t="s">
        <v>199</v>
      </c>
      <c r="B62" s="195" t="s">
        <v>200</v>
      </c>
      <c r="C62" s="196">
        <v>99.7047</v>
      </c>
      <c r="D62" s="197">
        <v>20133.4335</v>
      </c>
      <c r="E62" s="198">
        <v>16316.25</v>
      </c>
      <c r="F62" s="198">
        <v>18349.4166</v>
      </c>
      <c r="G62" s="198">
        <v>22296.6331</v>
      </c>
      <c r="H62" s="198">
        <v>25570.5833</v>
      </c>
      <c r="I62" s="198">
        <v>20809.9659</v>
      </c>
      <c r="J62" s="199">
        <v>6.43</v>
      </c>
      <c r="K62" s="200">
        <v>0</v>
      </c>
      <c r="L62" s="200">
        <v>12.56</v>
      </c>
      <c r="M62" s="200">
        <v>10.08</v>
      </c>
      <c r="N62" s="200">
        <v>0</v>
      </c>
      <c r="O62" s="201">
        <v>173.9788</v>
      </c>
    </row>
    <row r="63" spans="1:15" ht="12.75">
      <c r="A63" s="202" t="s">
        <v>201</v>
      </c>
      <c r="B63" s="203" t="s">
        <v>372</v>
      </c>
      <c r="C63" s="204">
        <v>354.7678</v>
      </c>
      <c r="D63" s="205">
        <v>23703.5833</v>
      </c>
      <c r="E63" s="206">
        <v>18754.4302</v>
      </c>
      <c r="F63" s="206">
        <v>20824.3826</v>
      </c>
      <c r="G63" s="206">
        <v>26591.0459</v>
      </c>
      <c r="H63" s="206">
        <v>30370.1666</v>
      </c>
      <c r="I63" s="206">
        <v>24074.6704</v>
      </c>
      <c r="J63" s="207">
        <v>6.96</v>
      </c>
      <c r="K63" s="208">
        <v>0.07</v>
      </c>
      <c r="L63" s="208">
        <v>13.53</v>
      </c>
      <c r="M63" s="208">
        <v>10.26</v>
      </c>
      <c r="N63" s="208">
        <v>0</v>
      </c>
      <c r="O63" s="209">
        <v>174.9033</v>
      </c>
    </row>
    <row r="64" spans="1:15" ht="12.75">
      <c r="A64" s="194" t="s">
        <v>203</v>
      </c>
      <c r="B64" s="195" t="s">
        <v>204</v>
      </c>
      <c r="C64" s="196">
        <v>14.7483</v>
      </c>
      <c r="D64" s="197">
        <v>24660.3148</v>
      </c>
      <c r="E64" s="198">
        <v>20890.3333</v>
      </c>
      <c r="F64" s="198">
        <v>21952.3712</v>
      </c>
      <c r="G64" s="198">
        <v>29652.25</v>
      </c>
      <c r="H64" s="198">
        <v>32694.4166</v>
      </c>
      <c r="I64" s="198">
        <v>26129.1757</v>
      </c>
      <c r="J64" s="199">
        <v>7.1</v>
      </c>
      <c r="K64" s="200">
        <v>0.4</v>
      </c>
      <c r="L64" s="200">
        <v>15.33</v>
      </c>
      <c r="M64" s="200">
        <v>10.29</v>
      </c>
      <c r="N64" s="200">
        <v>0</v>
      </c>
      <c r="O64" s="201">
        <v>176.0855</v>
      </c>
    </row>
    <row r="65" spans="1:15" ht="12.75">
      <c r="A65" s="202" t="s">
        <v>205</v>
      </c>
      <c r="B65" s="203" t="s">
        <v>206</v>
      </c>
      <c r="C65" s="204">
        <v>326.4779</v>
      </c>
      <c r="D65" s="205">
        <v>22727.1952</v>
      </c>
      <c r="E65" s="206">
        <v>17314.5</v>
      </c>
      <c r="F65" s="206">
        <v>19560.1666</v>
      </c>
      <c r="G65" s="206">
        <v>25507.2728</v>
      </c>
      <c r="H65" s="206">
        <v>28050.9316</v>
      </c>
      <c r="I65" s="206">
        <v>23016.8337</v>
      </c>
      <c r="J65" s="207">
        <v>5.96</v>
      </c>
      <c r="K65" s="208">
        <v>0.04</v>
      </c>
      <c r="L65" s="208">
        <v>11.5</v>
      </c>
      <c r="M65" s="208">
        <v>10.16</v>
      </c>
      <c r="N65" s="208">
        <v>0.28</v>
      </c>
      <c r="O65" s="209">
        <v>174.4468</v>
      </c>
    </row>
    <row r="66" spans="1:15" ht="12.75">
      <c r="A66" s="194" t="s">
        <v>207</v>
      </c>
      <c r="B66" s="195" t="s">
        <v>208</v>
      </c>
      <c r="C66" s="196">
        <v>122.6791</v>
      </c>
      <c r="D66" s="197">
        <v>19514.4638</v>
      </c>
      <c r="E66" s="198">
        <v>15553.6379</v>
      </c>
      <c r="F66" s="198">
        <v>17709.2648</v>
      </c>
      <c r="G66" s="198">
        <v>21704.5606</v>
      </c>
      <c r="H66" s="198">
        <v>22958.6666</v>
      </c>
      <c r="I66" s="198">
        <v>19614.5227</v>
      </c>
      <c r="J66" s="199">
        <v>2.87</v>
      </c>
      <c r="K66" s="200">
        <v>0</v>
      </c>
      <c r="L66" s="200">
        <v>8.45</v>
      </c>
      <c r="M66" s="200">
        <v>10.7</v>
      </c>
      <c r="N66" s="200">
        <v>0</v>
      </c>
      <c r="O66" s="201">
        <v>175.0007</v>
      </c>
    </row>
    <row r="67" spans="1:15" ht="12.75">
      <c r="A67" s="202" t="s">
        <v>209</v>
      </c>
      <c r="B67" s="203" t="s">
        <v>210</v>
      </c>
      <c r="C67" s="204">
        <v>13.9461</v>
      </c>
      <c r="D67" s="205">
        <v>21315.8636</v>
      </c>
      <c r="E67" s="206">
        <v>19426.9538</v>
      </c>
      <c r="F67" s="206">
        <v>20655.6581</v>
      </c>
      <c r="G67" s="206">
        <v>23256.1801</v>
      </c>
      <c r="H67" s="206">
        <v>24588.1014</v>
      </c>
      <c r="I67" s="206">
        <v>21593.4474</v>
      </c>
      <c r="J67" s="207">
        <v>6.44</v>
      </c>
      <c r="K67" s="208">
        <v>0</v>
      </c>
      <c r="L67" s="208">
        <v>8.3</v>
      </c>
      <c r="M67" s="208">
        <v>9.52</v>
      </c>
      <c r="N67" s="208">
        <v>0</v>
      </c>
      <c r="O67" s="209">
        <v>175.1169</v>
      </c>
    </row>
    <row r="68" spans="1:15" ht="12.75">
      <c r="A68" s="194" t="s">
        <v>211</v>
      </c>
      <c r="B68" s="195" t="s">
        <v>373</v>
      </c>
      <c r="C68" s="196">
        <v>32.0905</v>
      </c>
      <c r="D68" s="197">
        <v>31097.5</v>
      </c>
      <c r="E68" s="198">
        <v>26539.9166</v>
      </c>
      <c r="F68" s="198">
        <v>28688.25</v>
      </c>
      <c r="G68" s="198">
        <v>33215.4166</v>
      </c>
      <c r="H68" s="198">
        <v>34377.6666</v>
      </c>
      <c r="I68" s="198">
        <v>30640.8579</v>
      </c>
      <c r="J68" s="199">
        <v>3.92</v>
      </c>
      <c r="K68" s="200">
        <v>0</v>
      </c>
      <c r="L68" s="200">
        <v>11.48</v>
      </c>
      <c r="M68" s="200">
        <v>12.95</v>
      </c>
      <c r="N68" s="200">
        <v>0.01</v>
      </c>
      <c r="O68" s="201">
        <v>165.6217</v>
      </c>
    </row>
    <row r="69" spans="1:15" ht="12.75">
      <c r="A69" s="202" t="s">
        <v>213</v>
      </c>
      <c r="B69" s="203" t="s">
        <v>214</v>
      </c>
      <c r="C69" s="204">
        <v>1205.1994</v>
      </c>
      <c r="D69" s="205">
        <v>31543.842</v>
      </c>
      <c r="E69" s="206">
        <v>22708.2862</v>
      </c>
      <c r="F69" s="206">
        <v>27590.7574</v>
      </c>
      <c r="G69" s="206">
        <v>35776.188</v>
      </c>
      <c r="H69" s="206">
        <v>39733.1329</v>
      </c>
      <c r="I69" s="206">
        <v>31423.828</v>
      </c>
      <c r="J69" s="207">
        <v>0.56</v>
      </c>
      <c r="K69" s="208">
        <v>0</v>
      </c>
      <c r="L69" s="208">
        <v>15.9</v>
      </c>
      <c r="M69" s="208">
        <v>14.68</v>
      </c>
      <c r="N69" s="208">
        <v>0.43</v>
      </c>
      <c r="O69" s="209">
        <v>166.9554</v>
      </c>
    </row>
    <row r="70" spans="1:15" ht="12.75">
      <c r="A70" s="194" t="s">
        <v>215</v>
      </c>
      <c r="B70" s="195" t="s">
        <v>216</v>
      </c>
      <c r="C70" s="196">
        <v>302.8593</v>
      </c>
      <c r="D70" s="197">
        <v>19528</v>
      </c>
      <c r="E70" s="198">
        <v>15707.4697</v>
      </c>
      <c r="F70" s="198">
        <v>17121.0833</v>
      </c>
      <c r="G70" s="198">
        <v>22181.7129</v>
      </c>
      <c r="H70" s="198">
        <v>25671.1336</v>
      </c>
      <c r="I70" s="198">
        <v>20081.2961</v>
      </c>
      <c r="J70" s="199">
        <v>4.48</v>
      </c>
      <c r="K70" s="200">
        <v>0.05</v>
      </c>
      <c r="L70" s="200">
        <v>17.75</v>
      </c>
      <c r="M70" s="200">
        <v>11.45</v>
      </c>
      <c r="N70" s="200">
        <v>0.38</v>
      </c>
      <c r="O70" s="201">
        <v>169.2435</v>
      </c>
    </row>
    <row r="71" spans="1:15" ht="12.75">
      <c r="A71" s="202" t="s">
        <v>217</v>
      </c>
      <c r="B71" s="203" t="s">
        <v>218</v>
      </c>
      <c r="C71" s="204">
        <v>74.4477</v>
      </c>
      <c r="D71" s="205">
        <v>14648.7964</v>
      </c>
      <c r="E71" s="206">
        <v>12465.3683</v>
      </c>
      <c r="F71" s="206">
        <v>13258.4166</v>
      </c>
      <c r="G71" s="206">
        <v>17108.5116</v>
      </c>
      <c r="H71" s="206">
        <v>18365.9151</v>
      </c>
      <c r="I71" s="206">
        <v>15322.7275</v>
      </c>
      <c r="J71" s="207">
        <v>8.02</v>
      </c>
      <c r="K71" s="208">
        <v>0.06</v>
      </c>
      <c r="L71" s="208">
        <v>2.38</v>
      </c>
      <c r="M71" s="208">
        <v>9.76</v>
      </c>
      <c r="N71" s="208">
        <v>0.82</v>
      </c>
      <c r="O71" s="209">
        <v>174.3298</v>
      </c>
    </row>
    <row r="72" spans="1:15" ht="12.75">
      <c r="A72" s="194" t="s">
        <v>219</v>
      </c>
      <c r="B72" s="195" t="s">
        <v>374</v>
      </c>
      <c r="C72" s="196">
        <v>23.3774</v>
      </c>
      <c r="D72" s="197">
        <v>19947.6666</v>
      </c>
      <c r="E72" s="198">
        <v>14669.5833</v>
      </c>
      <c r="F72" s="198">
        <v>16017.9715</v>
      </c>
      <c r="G72" s="198">
        <v>21632.0833</v>
      </c>
      <c r="H72" s="198">
        <v>21978.0833</v>
      </c>
      <c r="I72" s="198">
        <v>18901.0207</v>
      </c>
      <c r="J72" s="199">
        <v>3.99</v>
      </c>
      <c r="K72" s="200">
        <v>0</v>
      </c>
      <c r="L72" s="200">
        <v>7.91</v>
      </c>
      <c r="M72" s="200">
        <v>10.23</v>
      </c>
      <c r="N72" s="200">
        <v>0</v>
      </c>
      <c r="O72" s="201">
        <v>173.8885</v>
      </c>
    </row>
    <row r="73" spans="1:15" ht="12.75">
      <c r="A73" s="202" t="s">
        <v>221</v>
      </c>
      <c r="B73" s="203" t="s">
        <v>222</v>
      </c>
      <c r="C73" s="204">
        <v>83.8816</v>
      </c>
      <c r="D73" s="205">
        <v>21260</v>
      </c>
      <c r="E73" s="206">
        <v>15832.5833</v>
      </c>
      <c r="F73" s="206">
        <v>17714.5</v>
      </c>
      <c r="G73" s="206">
        <v>23813.3311</v>
      </c>
      <c r="H73" s="206">
        <v>26307.0166</v>
      </c>
      <c r="I73" s="206">
        <v>21271.481</v>
      </c>
      <c r="J73" s="207">
        <v>6.64</v>
      </c>
      <c r="K73" s="208">
        <v>0.02</v>
      </c>
      <c r="L73" s="208">
        <v>12.12</v>
      </c>
      <c r="M73" s="208">
        <v>10.12</v>
      </c>
      <c r="N73" s="208">
        <v>0.33</v>
      </c>
      <c r="O73" s="209">
        <v>174.3458</v>
      </c>
    </row>
    <row r="74" spans="1:15" ht="12.75">
      <c r="A74" s="194" t="s">
        <v>223</v>
      </c>
      <c r="B74" s="195" t="s">
        <v>224</v>
      </c>
      <c r="C74" s="196">
        <v>17.9304</v>
      </c>
      <c r="D74" s="197">
        <v>18570.1666</v>
      </c>
      <c r="E74" s="198">
        <v>14646.25</v>
      </c>
      <c r="F74" s="198">
        <v>16128.3333</v>
      </c>
      <c r="G74" s="198">
        <v>21657</v>
      </c>
      <c r="H74" s="198">
        <v>22347.276</v>
      </c>
      <c r="I74" s="198">
        <v>18817.785</v>
      </c>
      <c r="J74" s="199">
        <v>5.31</v>
      </c>
      <c r="K74" s="200">
        <v>0.14</v>
      </c>
      <c r="L74" s="200">
        <v>9.35</v>
      </c>
      <c r="M74" s="200">
        <v>10.16</v>
      </c>
      <c r="N74" s="200">
        <v>0</v>
      </c>
      <c r="O74" s="201">
        <v>173.1004</v>
      </c>
    </row>
    <row r="75" spans="1:15" ht="12.75">
      <c r="A75" s="202" t="s">
        <v>225</v>
      </c>
      <c r="B75" s="203" t="s">
        <v>226</v>
      </c>
      <c r="C75" s="204">
        <v>124.9289</v>
      </c>
      <c r="D75" s="205">
        <v>19015.4124</v>
      </c>
      <c r="E75" s="206">
        <v>15937.309</v>
      </c>
      <c r="F75" s="206">
        <v>17647.2237</v>
      </c>
      <c r="G75" s="206">
        <v>21378.5833</v>
      </c>
      <c r="H75" s="206">
        <v>24425.1666</v>
      </c>
      <c r="I75" s="206">
        <v>19637.1625</v>
      </c>
      <c r="J75" s="207">
        <v>6.31</v>
      </c>
      <c r="K75" s="208">
        <v>0.18</v>
      </c>
      <c r="L75" s="208">
        <v>7.71</v>
      </c>
      <c r="M75" s="208">
        <v>10.43</v>
      </c>
      <c r="N75" s="208">
        <v>0.05</v>
      </c>
      <c r="O75" s="209">
        <v>174.2738</v>
      </c>
    </row>
    <row r="76" spans="1:15" ht="12.75">
      <c r="A76" s="194" t="s">
        <v>227</v>
      </c>
      <c r="B76" s="195" t="s">
        <v>228</v>
      </c>
      <c r="C76" s="196">
        <v>12.8105</v>
      </c>
      <c r="D76" s="197">
        <v>17854.6666</v>
      </c>
      <c r="E76" s="198">
        <v>14472.3199</v>
      </c>
      <c r="F76" s="198">
        <v>15978.25</v>
      </c>
      <c r="G76" s="198">
        <v>19572.0997</v>
      </c>
      <c r="H76" s="198">
        <v>19966</v>
      </c>
      <c r="I76" s="198">
        <v>17534.8019</v>
      </c>
      <c r="J76" s="199">
        <v>3.29</v>
      </c>
      <c r="K76" s="200">
        <v>0.54</v>
      </c>
      <c r="L76" s="200">
        <v>10.39</v>
      </c>
      <c r="M76" s="200">
        <v>10.21</v>
      </c>
      <c r="N76" s="200">
        <v>0</v>
      </c>
      <c r="O76" s="201">
        <v>176.2863</v>
      </c>
    </row>
    <row r="77" spans="1:15" ht="12.75">
      <c r="A77" s="202" t="s">
        <v>229</v>
      </c>
      <c r="B77" s="203" t="s">
        <v>230</v>
      </c>
      <c r="C77" s="204">
        <v>343.6643</v>
      </c>
      <c r="D77" s="205">
        <v>23886.25</v>
      </c>
      <c r="E77" s="206">
        <v>18153.908</v>
      </c>
      <c r="F77" s="206">
        <v>21059.1832</v>
      </c>
      <c r="G77" s="206">
        <v>27327.6666</v>
      </c>
      <c r="H77" s="206">
        <v>29889.1276</v>
      </c>
      <c r="I77" s="206">
        <v>24185.5235</v>
      </c>
      <c r="J77" s="207">
        <v>4.95</v>
      </c>
      <c r="K77" s="208">
        <v>0.08</v>
      </c>
      <c r="L77" s="208">
        <v>14.78</v>
      </c>
      <c r="M77" s="208">
        <v>10.18</v>
      </c>
      <c r="N77" s="208">
        <v>0</v>
      </c>
      <c r="O77" s="209">
        <v>174.6899</v>
      </c>
    </row>
    <row r="78" spans="1:15" ht="12.75">
      <c r="A78" s="194" t="s">
        <v>231</v>
      </c>
      <c r="B78" s="195" t="s">
        <v>232</v>
      </c>
      <c r="C78" s="196">
        <v>16.5356</v>
      </c>
      <c r="D78" s="197">
        <v>18931.75</v>
      </c>
      <c r="E78" s="198">
        <v>14661.75</v>
      </c>
      <c r="F78" s="198">
        <v>17129.3333</v>
      </c>
      <c r="G78" s="198">
        <v>20324.75</v>
      </c>
      <c r="H78" s="198">
        <v>21934.0833</v>
      </c>
      <c r="I78" s="198">
        <v>18516.4898</v>
      </c>
      <c r="J78" s="199">
        <v>6.61</v>
      </c>
      <c r="K78" s="200">
        <v>0</v>
      </c>
      <c r="L78" s="200">
        <v>5.99</v>
      </c>
      <c r="M78" s="200">
        <v>9.61</v>
      </c>
      <c r="N78" s="200">
        <v>0.25</v>
      </c>
      <c r="O78" s="201">
        <v>173.9946</v>
      </c>
    </row>
    <row r="79" spans="1:15" ht="12.75">
      <c r="A79" s="202" t="s">
        <v>235</v>
      </c>
      <c r="B79" s="203" t="s">
        <v>236</v>
      </c>
      <c r="C79" s="204">
        <v>30.7277</v>
      </c>
      <c r="D79" s="205">
        <v>18747.1666</v>
      </c>
      <c r="E79" s="206">
        <v>14768</v>
      </c>
      <c r="F79" s="206">
        <v>16571.3333</v>
      </c>
      <c r="G79" s="206">
        <v>21151.6285</v>
      </c>
      <c r="H79" s="206">
        <v>22287.4166</v>
      </c>
      <c r="I79" s="206">
        <v>18822.6609</v>
      </c>
      <c r="J79" s="207">
        <v>3.99</v>
      </c>
      <c r="K79" s="208">
        <v>0.69</v>
      </c>
      <c r="L79" s="208">
        <v>20.12</v>
      </c>
      <c r="M79" s="208">
        <v>9.65</v>
      </c>
      <c r="N79" s="208">
        <v>0</v>
      </c>
      <c r="O79" s="209">
        <v>171.0763</v>
      </c>
    </row>
    <row r="80" spans="1:15" ht="12.75">
      <c r="A80" s="194" t="s">
        <v>241</v>
      </c>
      <c r="B80" s="195" t="s">
        <v>242</v>
      </c>
      <c r="C80" s="196">
        <v>46.4516</v>
      </c>
      <c r="D80" s="197">
        <v>17061.3333</v>
      </c>
      <c r="E80" s="198">
        <v>11866.5368</v>
      </c>
      <c r="F80" s="198">
        <v>12525.5136</v>
      </c>
      <c r="G80" s="198">
        <v>20809</v>
      </c>
      <c r="H80" s="198">
        <v>25386.3333</v>
      </c>
      <c r="I80" s="198">
        <v>17460.0064</v>
      </c>
      <c r="J80" s="199">
        <v>5.34</v>
      </c>
      <c r="K80" s="200">
        <v>0.17</v>
      </c>
      <c r="L80" s="200">
        <v>13.23</v>
      </c>
      <c r="M80" s="200">
        <v>10.37</v>
      </c>
      <c r="N80" s="200">
        <v>0</v>
      </c>
      <c r="O80" s="201">
        <v>174.1387</v>
      </c>
    </row>
    <row r="81" spans="1:15" ht="12.75">
      <c r="A81" s="202" t="s">
        <v>243</v>
      </c>
      <c r="B81" s="203" t="s">
        <v>244</v>
      </c>
      <c r="C81" s="204">
        <v>416.8451</v>
      </c>
      <c r="D81" s="205">
        <v>14474.3286</v>
      </c>
      <c r="E81" s="206">
        <v>12127.5856</v>
      </c>
      <c r="F81" s="206">
        <v>13166.3408</v>
      </c>
      <c r="G81" s="206">
        <v>16480.8333</v>
      </c>
      <c r="H81" s="206">
        <v>19471.6666</v>
      </c>
      <c r="I81" s="206">
        <v>15192.9516</v>
      </c>
      <c r="J81" s="207">
        <v>5.2</v>
      </c>
      <c r="K81" s="208">
        <v>0.05</v>
      </c>
      <c r="L81" s="208">
        <v>8.77</v>
      </c>
      <c r="M81" s="208">
        <v>10.15</v>
      </c>
      <c r="N81" s="208">
        <v>0</v>
      </c>
      <c r="O81" s="209">
        <v>173.737</v>
      </c>
    </row>
    <row r="82" spans="1:15" ht="12.75">
      <c r="A82" s="194" t="s">
        <v>245</v>
      </c>
      <c r="B82" s="195" t="s">
        <v>246</v>
      </c>
      <c r="C82" s="196">
        <v>37.0442</v>
      </c>
      <c r="D82" s="197">
        <v>15675.8631</v>
      </c>
      <c r="E82" s="198">
        <v>12817.5821</v>
      </c>
      <c r="F82" s="198">
        <v>14761.75</v>
      </c>
      <c r="G82" s="198">
        <v>18185.0833</v>
      </c>
      <c r="H82" s="198">
        <v>19884.5</v>
      </c>
      <c r="I82" s="198">
        <v>16222.1299</v>
      </c>
      <c r="J82" s="199">
        <v>5.16</v>
      </c>
      <c r="K82" s="200">
        <v>0.51</v>
      </c>
      <c r="L82" s="200">
        <v>16.77</v>
      </c>
      <c r="M82" s="200">
        <v>9.71</v>
      </c>
      <c r="N82" s="200">
        <v>0</v>
      </c>
      <c r="O82" s="201">
        <v>177.7411</v>
      </c>
    </row>
    <row r="83" spans="1:15" ht="12.75">
      <c r="A83" s="202" t="s">
        <v>247</v>
      </c>
      <c r="B83" s="203" t="s">
        <v>375</v>
      </c>
      <c r="C83" s="204">
        <v>67.0491</v>
      </c>
      <c r="D83" s="205">
        <v>16223.2726</v>
      </c>
      <c r="E83" s="206">
        <v>14054.355</v>
      </c>
      <c r="F83" s="206">
        <v>15086.2514</v>
      </c>
      <c r="G83" s="206">
        <v>17922.3333</v>
      </c>
      <c r="H83" s="206">
        <v>19576.6642</v>
      </c>
      <c r="I83" s="206">
        <v>16782.3166</v>
      </c>
      <c r="J83" s="207">
        <v>2.91</v>
      </c>
      <c r="K83" s="208">
        <v>0.09</v>
      </c>
      <c r="L83" s="208">
        <v>13.93</v>
      </c>
      <c r="M83" s="208">
        <v>9.37</v>
      </c>
      <c r="N83" s="208">
        <v>0.03</v>
      </c>
      <c r="O83" s="209">
        <v>170.3852</v>
      </c>
    </row>
    <row r="84" spans="1:15" ht="12.75">
      <c r="A84" s="194" t="s">
        <v>249</v>
      </c>
      <c r="B84" s="195" t="s">
        <v>250</v>
      </c>
      <c r="C84" s="196">
        <v>48.6224</v>
      </c>
      <c r="D84" s="197">
        <v>14448.6666</v>
      </c>
      <c r="E84" s="198">
        <v>11878.2274</v>
      </c>
      <c r="F84" s="198">
        <v>12612.5833</v>
      </c>
      <c r="G84" s="198">
        <v>16012.8454</v>
      </c>
      <c r="H84" s="198">
        <v>17846.8333</v>
      </c>
      <c r="I84" s="198">
        <v>14610.3389</v>
      </c>
      <c r="J84" s="199">
        <v>5.96</v>
      </c>
      <c r="K84" s="200">
        <v>0.54</v>
      </c>
      <c r="L84" s="200">
        <v>12.42</v>
      </c>
      <c r="M84" s="200">
        <v>10.32</v>
      </c>
      <c r="N84" s="200">
        <v>0</v>
      </c>
      <c r="O84" s="201">
        <v>171.622</v>
      </c>
    </row>
    <row r="85" spans="1:15" ht="12.75">
      <c r="A85" s="202" t="s">
        <v>251</v>
      </c>
      <c r="B85" s="203" t="s">
        <v>252</v>
      </c>
      <c r="C85" s="204">
        <v>17.2602</v>
      </c>
      <c r="D85" s="205">
        <v>16285.7251</v>
      </c>
      <c r="E85" s="206">
        <v>15087.5833</v>
      </c>
      <c r="F85" s="206">
        <v>15776.8221</v>
      </c>
      <c r="G85" s="206">
        <v>16957.8333</v>
      </c>
      <c r="H85" s="206">
        <v>17334</v>
      </c>
      <c r="I85" s="206">
        <v>16306.2224</v>
      </c>
      <c r="J85" s="207">
        <v>5.79</v>
      </c>
      <c r="K85" s="208">
        <v>0.08</v>
      </c>
      <c r="L85" s="208">
        <v>5.32</v>
      </c>
      <c r="M85" s="208">
        <v>11.02</v>
      </c>
      <c r="N85" s="208">
        <v>0</v>
      </c>
      <c r="O85" s="209">
        <v>176.2157</v>
      </c>
    </row>
    <row r="86" spans="1:15" ht="12.75">
      <c r="A86" s="194" t="s">
        <v>253</v>
      </c>
      <c r="B86" s="195" t="s">
        <v>254</v>
      </c>
      <c r="C86" s="196">
        <v>20.9832</v>
      </c>
      <c r="D86" s="197">
        <v>32199.25</v>
      </c>
      <c r="E86" s="198">
        <v>20837.5</v>
      </c>
      <c r="F86" s="198">
        <v>27607.1571</v>
      </c>
      <c r="G86" s="198">
        <v>37512.3117</v>
      </c>
      <c r="H86" s="198">
        <v>37677.3333</v>
      </c>
      <c r="I86" s="198">
        <v>30881.5886</v>
      </c>
      <c r="J86" s="199">
        <v>5.77</v>
      </c>
      <c r="K86" s="200">
        <v>0.82</v>
      </c>
      <c r="L86" s="200">
        <v>12.02</v>
      </c>
      <c r="M86" s="200">
        <v>6.45</v>
      </c>
      <c r="N86" s="200">
        <v>0.91</v>
      </c>
      <c r="O86" s="201">
        <v>170.135</v>
      </c>
    </row>
    <row r="87" spans="1:15" ht="12.75">
      <c r="A87" s="202" t="s">
        <v>255</v>
      </c>
      <c r="B87" s="203" t="s">
        <v>256</v>
      </c>
      <c r="C87" s="204">
        <v>151.8664</v>
      </c>
      <c r="D87" s="205">
        <v>27089.3333</v>
      </c>
      <c r="E87" s="206">
        <v>19946.0787</v>
      </c>
      <c r="F87" s="206">
        <v>23916.75</v>
      </c>
      <c r="G87" s="206">
        <v>30258.25</v>
      </c>
      <c r="H87" s="206">
        <v>32483.5833</v>
      </c>
      <c r="I87" s="206">
        <v>26790.7768</v>
      </c>
      <c r="J87" s="207">
        <v>5.55</v>
      </c>
      <c r="K87" s="208">
        <v>1.18</v>
      </c>
      <c r="L87" s="208">
        <v>27.27</v>
      </c>
      <c r="M87" s="208">
        <v>9.66</v>
      </c>
      <c r="N87" s="208">
        <v>1.04</v>
      </c>
      <c r="O87" s="209">
        <v>172.2985</v>
      </c>
    </row>
    <row r="88" spans="1:15" ht="12.75">
      <c r="A88" s="194" t="s">
        <v>257</v>
      </c>
      <c r="B88" s="195" t="s">
        <v>258</v>
      </c>
      <c r="C88" s="196">
        <v>19.5295</v>
      </c>
      <c r="D88" s="197">
        <v>18230.9714</v>
      </c>
      <c r="E88" s="198">
        <v>13855.1666</v>
      </c>
      <c r="F88" s="198">
        <v>16648.6366</v>
      </c>
      <c r="G88" s="198">
        <v>19868.6257</v>
      </c>
      <c r="H88" s="198">
        <v>22474.5833</v>
      </c>
      <c r="I88" s="198">
        <v>18319.0516</v>
      </c>
      <c r="J88" s="199">
        <v>19.03</v>
      </c>
      <c r="K88" s="200">
        <v>0.52</v>
      </c>
      <c r="L88" s="200">
        <v>8.44</v>
      </c>
      <c r="M88" s="200">
        <v>9.51</v>
      </c>
      <c r="N88" s="200">
        <v>1.24</v>
      </c>
      <c r="O88" s="201">
        <v>176.1474</v>
      </c>
    </row>
    <row r="89" spans="1:15" ht="12.75">
      <c r="A89" s="202" t="s">
        <v>259</v>
      </c>
      <c r="B89" s="203" t="s">
        <v>260</v>
      </c>
      <c r="C89" s="204">
        <v>19.6219</v>
      </c>
      <c r="D89" s="205">
        <v>21025.7586</v>
      </c>
      <c r="E89" s="206">
        <v>17335.3333</v>
      </c>
      <c r="F89" s="206">
        <v>18528.1844</v>
      </c>
      <c r="G89" s="206">
        <v>24114.5</v>
      </c>
      <c r="H89" s="206">
        <v>26902.8803</v>
      </c>
      <c r="I89" s="206">
        <v>21591.0625</v>
      </c>
      <c r="J89" s="207">
        <v>6.11</v>
      </c>
      <c r="K89" s="208">
        <v>1.93</v>
      </c>
      <c r="L89" s="208">
        <v>14.36</v>
      </c>
      <c r="M89" s="208">
        <v>9.29</v>
      </c>
      <c r="N89" s="208">
        <v>2.72</v>
      </c>
      <c r="O89" s="209">
        <v>178.6569</v>
      </c>
    </row>
    <row r="90" spans="1:15" ht="12.75">
      <c r="A90" s="194" t="s">
        <v>261</v>
      </c>
      <c r="B90" s="195" t="s">
        <v>262</v>
      </c>
      <c r="C90" s="196">
        <v>12.5377</v>
      </c>
      <c r="D90" s="197">
        <v>18069.4166</v>
      </c>
      <c r="E90" s="198">
        <v>14269.3698</v>
      </c>
      <c r="F90" s="198">
        <v>16783.4236</v>
      </c>
      <c r="G90" s="198">
        <v>20414.1948</v>
      </c>
      <c r="H90" s="198">
        <v>25928.8333</v>
      </c>
      <c r="I90" s="198">
        <v>19350.6715</v>
      </c>
      <c r="J90" s="199">
        <v>4</v>
      </c>
      <c r="K90" s="200">
        <v>0.62</v>
      </c>
      <c r="L90" s="200">
        <v>10.49</v>
      </c>
      <c r="M90" s="200">
        <v>11.57</v>
      </c>
      <c r="N90" s="200">
        <v>0</v>
      </c>
      <c r="O90" s="201">
        <v>175.916</v>
      </c>
    </row>
    <row r="91" spans="1:15" ht="12.75">
      <c r="A91" s="202" t="s">
        <v>263</v>
      </c>
      <c r="B91" s="203" t="s">
        <v>264</v>
      </c>
      <c r="C91" s="204">
        <v>17.4527</v>
      </c>
      <c r="D91" s="205">
        <v>22284.1023</v>
      </c>
      <c r="E91" s="206">
        <v>16104.3333</v>
      </c>
      <c r="F91" s="206">
        <v>18274.1666</v>
      </c>
      <c r="G91" s="206">
        <v>23772.1315</v>
      </c>
      <c r="H91" s="206">
        <v>26053.0833</v>
      </c>
      <c r="I91" s="206">
        <v>21348.8087</v>
      </c>
      <c r="J91" s="207">
        <v>6.55</v>
      </c>
      <c r="K91" s="208">
        <v>0.15</v>
      </c>
      <c r="L91" s="208">
        <v>13.92</v>
      </c>
      <c r="M91" s="208">
        <v>9.93</v>
      </c>
      <c r="N91" s="208">
        <v>0</v>
      </c>
      <c r="O91" s="209">
        <v>174.2127</v>
      </c>
    </row>
    <row r="92" spans="1:15" ht="12.75">
      <c r="A92" s="194" t="s">
        <v>265</v>
      </c>
      <c r="B92" s="195" t="s">
        <v>376</v>
      </c>
      <c r="C92" s="196">
        <v>19.3986</v>
      </c>
      <c r="D92" s="197">
        <v>20319.124</v>
      </c>
      <c r="E92" s="198">
        <v>16179.75</v>
      </c>
      <c r="F92" s="198">
        <v>18825.6145</v>
      </c>
      <c r="G92" s="198">
        <v>22690.8164</v>
      </c>
      <c r="H92" s="198">
        <v>23883.2784</v>
      </c>
      <c r="I92" s="198">
        <v>20495.1818</v>
      </c>
      <c r="J92" s="199">
        <v>6.07</v>
      </c>
      <c r="K92" s="200">
        <v>0.16</v>
      </c>
      <c r="L92" s="200">
        <v>9.69</v>
      </c>
      <c r="M92" s="200">
        <v>10.58</v>
      </c>
      <c r="N92" s="200">
        <v>0.36</v>
      </c>
      <c r="O92" s="201">
        <v>171.5321</v>
      </c>
    </row>
    <row r="93" spans="1:15" ht="12.75">
      <c r="A93" s="202" t="s">
        <v>269</v>
      </c>
      <c r="B93" s="203" t="s">
        <v>270</v>
      </c>
      <c r="C93" s="204">
        <v>13.4293</v>
      </c>
      <c r="D93" s="205">
        <v>18050.5172</v>
      </c>
      <c r="E93" s="206">
        <v>13417.6898</v>
      </c>
      <c r="F93" s="206">
        <v>16398.9166</v>
      </c>
      <c r="G93" s="206">
        <v>22008.3333</v>
      </c>
      <c r="H93" s="206">
        <v>22571.75</v>
      </c>
      <c r="I93" s="206">
        <v>18664.0348</v>
      </c>
      <c r="J93" s="207">
        <v>2.21</v>
      </c>
      <c r="K93" s="208">
        <v>0.17</v>
      </c>
      <c r="L93" s="208">
        <v>19.2</v>
      </c>
      <c r="M93" s="208">
        <v>8.76</v>
      </c>
      <c r="N93" s="208">
        <v>0</v>
      </c>
      <c r="O93" s="209">
        <v>170.8864</v>
      </c>
    </row>
    <row r="94" spans="1:15" ht="12.75">
      <c r="A94" s="194" t="s">
        <v>271</v>
      </c>
      <c r="B94" s="195" t="s">
        <v>272</v>
      </c>
      <c r="C94" s="196">
        <v>29.9098</v>
      </c>
      <c r="D94" s="197">
        <v>13365.4073</v>
      </c>
      <c r="E94" s="198">
        <v>11262.1065</v>
      </c>
      <c r="F94" s="198">
        <v>12797.9166</v>
      </c>
      <c r="G94" s="198">
        <v>15275.5</v>
      </c>
      <c r="H94" s="198">
        <v>16224.5833</v>
      </c>
      <c r="I94" s="198">
        <v>13863.8671</v>
      </c>
      <c r="J94" s="199">
        <v>4.05</v>
      </c>
      <c r="K94" s="200">
        <v>0</v>
      </c>
      <c r="L94" s="200">
        <v>10.99</v>
      </c>
      <c r="M94" s="200">
        <v>10.81</v>
      </c>
      <c r="N94" s="200">
        <v>0</v>
      </c>
      <c r="O94" s="201">
        <v>173.5666</v>
      </c>
    </row>
    <row r="95" spans="1:15" ht="12.75">
      <c r="A95" s="202" t="s">
        <v>273</v>
      </c>
      <c r="B95" s="203" t="s">
        <v>274</v>
      </c>
      <c r="C95" s="204">
        <v>42.3114</v>
      </c>
      <c r="D95" s="205">
        <v>18589.9262</v>
      </c>
      <c r="E95" s="206">
        <v>15609.0083</v>
      </c>
      <c r="F95" s="206">
        <v>16276.0833</v>
      </c>
      <c r="G95" s="206">
        <v>22365.0833</v>
      </c>
      <c r="H95" s="206">
        <v>23895.539</v>
      </c>
      <c r="I95" s="206">
        <v>19294.945</v>
      </c>
      <c r="J95" s="207">
        <v>5.13</v>
      </c>
      <c r="K95" s="208">
        <v>2.07</v>
      </c>
      <c r="L95" s="208">
        <v>11.15</v>
      </c>
      <c r="M95" s="208">
        <v>9.36</v>
      </c>
      <c r="N95" s="208">
        <v>0.89</v>
      </c>
      <c r="O95" s="209">
        <v>185.7255</v>
      </c>
    </row>
    <row r="96" spans="1:15" ht="12.75">
      <c r="A96" s="194" t="s">
        <v>275</v>
      </c>
      <c r="B96" s="195" t="s">
        <v>276</v>
      </c>
      <c r="C96" s="196">
        <v>31.8264</v>
      </c>
      <c r="D96" s="197">
        <v>21434.7167</v>
      </c>
      <c r="E96" s="198">
        <v>17118.1182</v>
      </c>
      <c r="F96" s="198">
        <v>18996.1868</v>
      </c>
      <c r="G96" s="198">
        <v>22819.3681</v>
      </c>
      <c r="H96" s="198">
        <v>23927</v>
      </c>
      <c r="I96" s="198">
        <v>20856.828</v>
      </c>
      <c r="J96" s="199">
        <v>8.58</v>
      </c>
      <c r="K96" s="200">
        <v>1.07</v>
      </c>
      <c r="L96" s="200">
        <v>10.06</v>
      </c>
      <c r="M96" s="200">
        <v>10.18</v>
      </c>
      <c r="N96" s="200">
        <v>1.25</v>
      </c>
      <c r="O96" s="201">
        <v>177.4303</v>
      </c>
    </row>
    <row r="97" spans="1:15" ht="12.75">
      <c r="A97" s="202" t="s">
        <v>277</v>
      </c>
      <c r="B97" s="203" t="s">
        <v>278</v>
      </c>
      <c r="C97" s="204">
        <v>12.2441</v>
      </c>
      <c r="D97" s="205">
        <v>28316.9425</v>
      </c>
      <c r="E97" s="206">
        <v>15560.25</v>
      </c>
      <c r="F97" s="206">
        <v>21918.391</v>
      </c>
      <c r="G97" s="206">
        <v>31888.923</v>
      </c>
      <c r="H97" s="206">
        <v>36059.5672</v>
      </c>
      <c r="I97" s="206">
        <v>26779.7836</v>
      </c>
      <c r="J97" s="207">
        <v>6.43</v>
      </c>
      <c r="K97" s="208">
        <v>2.61</v>
      </c>
      <c r="L97" s="208">
        <v>20.37</v>
      </c>
      <c r="M97" s="208">
        <v>9.09</v>
      </c>
      <c r="N97" s="208">
        <v>1.1</v>
      </c>
      <c r="O97" s="209">
        <v>180.2485</v>
      </c>
    </row>
    <row r="98" spans="1:15" ht="12.75">
      <c r="A98" s="194" t="s">
        <v>279</v>
      </c>
      <c r="B98" s="195" t="s">
        <v>377</v>
      </c>
      <c r="C98" s="196">
        <v>570.5218</v>
      </c>
      <c r="D98" s="197">
        <v>12182.2733</v>
      </c>
      <c r="E98" s="198">
        <v>10707.2625</v>
      </c>
      <c r="F98" s="198">
        <v>11299.4166</v>
      </c>
      <c r="G98" s="198">
        <v>13491.4796</v>
      </c>
      <c r="H98" s="198">
        <v>14573.7437</v>
      </c>
      <c r="I98" s="198">
        <v>12526.6065</v>
      </c>
      <c r="J98" s="199">
        <v>5.34</v>
      </c>
      <c r="K98" s="200">
        <v>0.1</v>
      </c>
      <c r="L98" s="200">
        <v>5.95</v>
      </c>
      <c r="M98" s="200">
        <v>9.64</v>
      </c>
      <c r="N98" s="200">
        <v>0</v>
      </c>
      <c r="O98" s="201">
        <v>173.999</v>
      </c>
    </row>
    <row r="99" spans="1:15" ht="12.75">
      <c r="A99" s="202" t="s">
        <v>283</v>
      </c>
      <c r="B99" s="203" t="s">
        <v>284</v>
      </c>
      <c r="C99" s="204">
        <v>100.9975</v>
      </c>
      <c r="D99" s="205">
        <v>16015.9166</v>
      </c>
      <c r="E99" s="206">
        <v>12049.8333</v>
      </c>
      <c r="F99" s="206">
        <v>13832.177</v>
      </c>
      <c r="G99" s="206">
        <v>18798.8333</v>
      </c>
      <c r="H99" s="206">
        <v>20413.5833</v>
      </c>
      <c r="I99" s="206">
        <v>16420.6465</v>
      </c>
      <c r="J99" s="207">
        <v>6.53</v>
      </c>
      <c r="K99" s="208">
        <v>0.42</v>
      </c>
      <c r="L99" s="208">
        <v>11.22</v>
      </c>
      <c r="M99" s="208">
        <v>9.58</v>
      </c>
      <c r="N99" s="208">
        <v>0.25</v>
      </c>
      <c r="O99" s="209">
        <v>175.4603</v>
      </c>
    </row>
    <row r="100" spans="1:15" ht="12.75">
      <c r="A100" s="194" t="s">
        <v>285</v>
      </c>
      <c r="B100" s="195" t="s">
        <v>286</v>
      </c>
      <c r="C100" s="196">
        <v>150.767</v>
      </c>
      <c r="D100" s="197">
        <v>14830.0833</v>
      </c>
      <c r="E100" s="198">
        <v>12328.7431</v>
      </c>
      <c r="F100" s="198">
        <v>13224.1666</v>
      </c>
      <c r="G100" s="198">
        <v>16248.2188</v>
      </c>
      <c r="H100" s="198">
        <v>19044.4166</v>
      </c>
      <c r="I100" s="198">
        <v>15103.2388</v>
      </c>
      <c r="J100" s="199">
        <v>7.34</v>
      </c>
      <c r="K100" s="200">
        <v>0.44</v>
      </c>
      <c r="L100" s="200">
        <v>7.01</v>
      </c>
      <c r="M100" s="200">
        <v>9.56</v>
      </c>
      <c r="N100" s="200">
        <v>0</v>
      </c>
      <c r="O100" s="201">
        <v>175.0259</v>
      </c>
    </row>
    <row r="101" spans="1:15" ht="12.75">
      <c r="A101" s="202" t="s">
        <v>287</v>
      </c>
      <c r="B101" s="203" t="s">
        <v>288</v>
      </c>
      <c r="C101" s="204">
        <v>31.2</v>
      </c>
      <c r="D101" s="205">
        <v>16629.0833</v>
      </c>
      <c r="E101" s="206">
        <v>12548.5833</v>
      </c>
      <c r="F101" s="206">
        <v>15103.5833</v>
      </c>
      <c r="G101" s="206">
        <v>18399.0304</v>
      </c>
      <c r="H101" s="206">
        <v>19728.7365</v>
      </c>
      <c r="I101" s="206">
        <v>16615.6312</v>
      </c>
      <c r="J101" s="207">
        <v>4.12</v>
      </c>
      <c r="K101" s="208">
        <v>0.26</v>
      </c>
      <c r="L101" s="208">
        <v>20.96</v>
      </c>
      <c r="M101" s="208">
        <v>9.68</v>
      </c>
      <c r="N101" s="208">
        <v>0</v>
      </c>
      <c r="O101" s="209">
        <v>168.2411</v>
      </c>
    </row>
    <row r="102" spans="1:15" ht="12.75">
      <c r="A102" s="194" t="s">
        <v>289</v>
      </c>
      <c r="B102" s="195" t="s">
        <v>290</v>
      </c>
      <c r="C102" s="196">
        <v>163.99</v>
      </c>
      <c r="D102" s="197">
        <v>8846.1355</v>
      </c>
      <c r="E102" s="198">
        <v>8007.9765</v>
      </c>
      <c r="F102" s="198">
        <v>8268.056</v>
      </c>
      <c r="G102" s="198">
        <v>11719.4166</v>
      </c>
      <c r="H102" s="198">
        <v>15883.3333</v>
      </c>
      <c r="I102" s="198">
        <v>10428.7493</v>
      </c>
      <c r="J102" s="199">
        <v>4.03</v>
      </c>
      <c r="K102" s="200">
        <v>0.47</v>
      </c>
      <c r="L102" s="200">
        <v>6.45</v>
      </c>
      <c r="M102" s="200">
        <v>9.52</v>
      </c>
      <c r="N102" s="200">
        <v>0.16</v>
      </c>
      <c r="O102" s="201">
        <v>175.9709</v>
      </c>
    </row>
    <row r="103" spans="1:15" ht="12.75">
      <c r="A103" s="202" t="s">
        <v>291</v>
      </c>
      <c r="B103" s="203" t="s">
        <v>292</v>
      </c>
      <c r="C103" s="204">
        <v>13.2082</v>
      </c>
      <c r="D103" s="205">
        <v>13385.1509</v>
      </c>
      <c r="E103" s="206">
        <v>8016.1999</v>
      </c>
      <c r="F103" s="206">
        <v>8094.7248</v>
      </c>
      <c r="G103" s="206">
        <v>14910.0316</v>
      </c>
      <c r="H103" s="206">
        <v>21040.2964</v>
      </c>
      <c r="I103" s="206">
        <v>12862.6055</v>
      </c>
      <c r="J103" s="207">
        <v>8.42</v>
      </c>
      <c r="K103" s="208">
        <v>0.68</v>
      </c>
      <c r="L103" s="208">
        <v>4.34</v>
      </c>
      <c r="M103" s="208">
        <v>9.1</v>
      </c>
      <c r="N103" s="208">
        <v>1.52</v>
      </c>
      <c r="O103" s="209">
        <v>172.3227</v>
      </c>
    </row>
    <row r="104" spans="1:15" ht="12.75">
      <c r="A104" s="194" t="s">
        <v>293</v>
      </c>
      <c r="B104" s="195" t="s">
        <v>294</v>
      </c>
      <c r="C104" s="196">
        <v>27.1175</v>
      </c>
      <c r="D104" s="197">
        <v>9023.7722</v>
      </c>
      <c r="E104" s="198">
        <v>7997.2797</v>
      </c>
      <c r="F104" s="198">
        <v>8165.1176</v>
      </c>
      <c r="G104" s="198">
        <v>14310.25</v>
      </c>
      <c r="H104" s="198">
        <v>23896.25</v>
      </c>
      <c r="I104" s="198">
        <v>12361.7827</v>
      </c>
      <c r="J104" s="199">
        <v>7.13</v>
      </c>
      <c r="K104" s="200">
        <v>0.84</v>
      </c>
      <c r="L104" s="200">
        <v>11.68</v>
      </c>
      <c r="M104" s="200">
        <v>9.33</v>
      </c>
      <c r="N104" s="200">
        <v>0</v>
      </c>
      <c r="O104" s="201">
        <v>178.1928</v>
      </c>
    </row>
    <row r="105" spans="1:15" ht="12.75">
      <c r="A105" s="202" t="s">
        <v>295</v>
      </c>
      <c r="B105" s="203" t="s">
        <v>378</v>
      </c>
      <c r="C105" s="204">
        <v>17.7287</v>
      </c>
      <c r="D105" s="205">
        <v>14003.4166</v>
      </c>
      <c r="E105" s="206">
        <v>10058.4228</v>
      </c>
      <c r="F105" s="206">
        <v>12037.5462</v>
      </c>
      <c r="G105" s="206">
        <v>17181</v>
      </c>
      <c r="H105" s="206">
        <v>18852.3333</v>
      </c>
      <c r="I105" s="206">
        <v>14512.2824</v>
      </c>
      <c r="J105" s="207">
        <v>5.85</v>
      </c>
      <c r="K105" s="208">
        <v>0.17</v>
      </c>
      <c r="L105" s="208">
        <v>11.24</v>
      </c>
      <c r="M105" s="208">
        <v>9.44</v>
      </c>
      <c r="N105" s="208">
        <v>0</v>
      </c>
      <c r="O105" s="209">
        <v>175.4572</v>
      </c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429</v>
      </c>
      <c r="B1" s="78"/>
      <c r="C1" s="79"/>
      <c r="D1" s="79"/>
      <c r="E1" s="79"/>
      <c r="F1" s="79"/>
      <c r="G1" s="79"/>
      <c r="H1" s="80" t="s">
        <v>379</v>
      </c>
      <c r="S1" s="7"/>
      <c r="T1" s="82"/>
    </row>
    <row r="2" spans="1:8" ht="12.75" customHeight="1">
      <c r="A2" s="8" t="s">
        <v>426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427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381</v>
      </c>
      <c r="D8" s="95" t="s">
        <v>382</v>
      </c>
      <c r="E8" s="96"/>
      <c r="F8" s="95" t="s">
        <v>383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384</v>
      </c>
      <c r="E9" s="102"/>
      <c r="F9" s="101" t="s">
        <v>384</v>
      </c>
      <c r="G9" s="103"/>
      <c r="H9" s="102"/>
    </row>
    <row r="10" spans="1:8" ht="14.25" customHeight="1">
      <c r="A10" s="104" t="s">
        <v>385</v>
      </c>
      <c r="B10" s="105"/>
      <c r="C10" s="100"/>
      <c r="D10" s="106" t="s">
        <v>386</v>
      </c>
      <c r="E10" s="106" t="s">
        <v>387</v>
      </c>
      <c r="F10" s="106" t="s">
        <v>386</v>
      </c>
      <c r="G10" s="107" t="s">
        <v>387</v>
      </c>
      <c r="H10" s="108"/>
    </row>
    <row r="11" spans="1:8" ht="14.25" customHeight="1">
      <c r="A11" s="98"/>
      <c r="B11" s="99"/>
      <c r="C11" s="100"/>
      <c r="D11" s="109"/>
      <c r="E11" s="109" t="s">
        <v>388</v>
      </c>
      <c r="F11" s="109"/>
      <c r="G11" s="109" t="s">
        <v>389</v>
      </c>
      <c r="H11" s="109" t="s">
        <v>390</v>
      </c>
    </row>
    <row r="12" spans="1:8" ht="14.25" customHeight="1">
      <c r="A12" s="110"/>
      <c r="B12" s="111"/>
      <c r="C12" s="112"/>
      <c r="D12" s="113" t="s">
        <v>330</v>
      </c>
      <c r="E12" s="113" t="s">
        <v>330</v>
      </c>
      <c r="F12" s="113" t="s">
        <v>330</v>
      </c>
      <c r="G12" s="113" t="s">
        <v>330</v>
      </c>
      <c r="H12" s="113" t="s">
        <v>330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132.7985</v>
      </c>
      <c r="D14" s="119">
        <v>146.213</v>
      </c>
      <c r="E14" s="120">
        <v>0.2849</v>
      </c>
      <c r="F14" s="120">
        <v>26.026</v>
      </c>
      <c r="G14" s="120">
        <v>2.1514</v>
      </c>
      <c r="H14" s="120">
        <v>17.3334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149.7003</v>
      </c>
      <c r="D15" s="125">
        <v>138.0888</v>
      </c>
      <c r="E15" s="126">
        <v>2.2726</v>
      </c>
      <c r="F15" s="126">
        <v>30.6385</v>
      </c>
      <c r="G15" s="126">
        <v>0.9166</v>
      </c>
      <c r="H15" s="126">
        <v>18.522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391</v>
      </c>
      <c r="C16" s="118">
        <v>290.7689</v>
      </c>
      <c r="D16" s="119">
        <v>149.8722</v>
      </c>
      <c r="E16" s="120">
        <v>0.4664</v>
      </c>
      <c r="F16" s="120">
        <v>25.0056</v>
      </c>
      <c r="G16" s="120">
        <v>2.4204</v>
      </c>
      <c r="H16" s="120">
        <v>16.2731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139.1611</v>
      </c>
      <c r="D17" s="125">
        <v>148.2502</v>
      </c>
      <c r="E17" s="126">
        <v>0.3683</v>
      </c>
      <c r="F17" s="126">
        <v>26.1024</v>
      </c>
      <c r="G17" s="126">
        <v>1.4228</v>
      </c>
      <c r="H17" s="126">
        <v>23.8687</v>
      </c>
    </row>
    <row r="18" spans="1:8" ht="12.75" customHeight="1">
      <c r="A18" s="117" t="s">
        <v>105</v>
      </c>
      <c r="B18" s="117" t="s">
        <v>106</v>
      </c>
      <c r="C18" s="118">
        <v>46.5689</v>
      </c>
      <c r="D18" s="127">
        <v>152.6378</v>
      </c>
      <c r="E18" s="120">
        <v>0.1297</v>
      </c>
      <c r="F18" s="120">
        <v>21.0545</v>
      </c>
      <c r="G18" s="120">
        <v>3.3288</v>
      </c>
      <c r="H18" s="120">
        <v>15.9545</v>
      </c>
    </row>
    <row r="19" spans="1:8" ht="12.75" customHeight="1">
      <c r="A19" s="123" t="s">
        <v>107</v>
      </c>
      <c r="B19" s="123" t="s">
        <v>392</v>
      </c>
      <c r="C19" s="124">
        <v>15.3316</v>
      </c>
      <c r="D19" s="128">
        <v>151.5688</v>
      </c>
      <c r="E19" s="126">
        <v>0</v>
      </c>
      <c r="F19" s="126">
        <v>20.8583</v>
      </c>
      <c r="G19" s="126">
        <v>3.6091</v>
      </c>
      <c r="H19" s="126">
        <v>13.7706</v>
      </c>
    </row>
    <row r="20" spans="1:8" ht="12.75" customHeight="1">
      <c r="A20" s="117" t="s">
        <v>109</v>
      </c>
      <c r="B20" s="117" t="s">
        <v>110</v>
      </c>
      <c r="C20" s="118">
        <v>35.9193</v>
      </c>
      <c r="D20" s="127">
        <v>153.1523</v>
      </c>
      <c r="E20" s="120">
        <v>0.0771</v>
      </c>
      <c r="F20" s="120">
        <v>21.307</v>
      </c>
      <c r="G20" s="120">
        <v>0.8166</v>
      </c>
      <c r="H20" s="120">
        <v>16.4628</v>
      </c>
    </row>
    <row r="21" spans="1:8" ht="12.75" customHeight="1">
      <c r="A21" s="123" t="s">
        <v>111</v>
      </c>
      <c r="B21" s="123" t="s">
        <v>393</v>
      </c>
      <c r="C21" s="124">
        <v>108.0833</v>
      </c>
      <c r="D21" s="128">
        <v>147.1666</v>
      </c>
      <c r="E21" s="126">
        <v>0.054</v>
      </c>
      <c r="F21" s="126">
        <v>26.9021</v>
      </c>
      <c r="G21" s="126">
        <v>1.9738</v>
      </c>
      <c r="H21" s="126">
        <v>24.1419</v>
      </c>
    </row>
    <row r="22" spans="1:8" ht="12.75" customHeight="1">
      <c r="A22" s="117" t="s">
        <v>113</v>
      </c>
      <c r="B22" s="117" t="s">
        <v>394</v>
      </c>
      <c r="C22" s="118">
        <v>29.2139</v>
      </c>
      <c r="D22" s="127">
        <v>150.1124</v>
      </c>
      <c r="E22" s="120">
        <v>0.087</v>
      </c>
      <c r="F22" s="120">
        <v>24.7378</v>
      </c>
      <c r="G22" s="120">
        <v>1.2095</v>
      </c>
      <c r="H22" s="120">
        <v>16.1738</v>
      </c>
    </row>
    <row r="23" spans="1:8" ht="12.75" customHeight="1">
      <c r="A23" s="123" t="s">
        <v>115</v>
      </c>
      <c r="B23" s="123" t="s">
        <v>116</v>
      </c>
      <c r="C23" s="124">
        <v>13.0473</v>
      </c>
      <c r="D23" s="128">
        <v>146.5741</v>
      </c>
      <c r="E23" s="126">
        <v>0</v>
      </c>
      <c r="F23" s="126">
        <v>28.5627</v>
      </c>
      <c r="G23" s="126">
        <v>8.1243</v>
      </c>
      <c r="H23" s="126">
        <v>5.9224</v>
      </c>
    </row>
    <row r="24" spans="1:8" ht="12.75" customHeight="1">
      <c r="A24" s="117" t="s">
        <v>117</v>
      </c>
      <c r="B24" s="117" t="s">
        <v>395</v>
      </c>
      <c r="C24" s="118">
        <v>26.2666</v>
      </c>
      <c r="D24" s="127">
        <v>149.3294</v>
      </c>
      <c r="E24" s="120">
        <v>0</v>
      </c>
      <c r="F24" s="120">
        <v>24.632</v>
      </c>
      <c r="G24" s="120">
        <v>1.5482</v>
      </c>
      <c r="H24" s="120">
        <v>10.882</v>
      </c>
    </row>
    <row r="25" spans="1:8" ht="12.75" customHeight="1">
      <c r="A25" s="123" t="s">
        <v>119</v>
      </c>
      <c r="B25" s="123" t="s">
        <v>120</v>
      </c>
      <c r="C25" s="124">
        <v>33.5463</v>
      </c>
      <c r="D25" s="128">
        <v>150.3223</v>
      </c>
      <c r="E25" s="126">
        <v>2.8443</v>
      </c>
      <c r="F25" s="126">
        <v>27.8763</v>
      </c>
      <c r="G25" s="126">
        <v>6.3991</v>
      </c>
      <c r="H25" s="126">
        <v>16.9097</v>
      </c>
    </row>
    <row r="26" spans="1:8" ht="12.75" customHeight="1">
      <c r="A26" s="117" t="s">
        <v>121</v>
      </c>
      <c r="B26" s="117" t="s">
        <v>122</v>
      </c>
      <c r="C26" s="118">
        <v>413.7626</v>
      </c>
      <c r="D26" s="127">
        <v>144.7909</v>
      </c>
      <c r="E26" s="120">
        <v>0.2768</v>
      </c>
      <c r="F26" s="120">
        <v>29.0432</v>
      </c>
      <c r="G26" s="120">
        <v>1.6957</v>
      </c>
      <c r="H26" s="120">
        <v>26.1626</v>
      </c>
    </row>
    <row r="27" spans="1:8" ht="12.75">
      <c r="A27" s="123" t="s">
        <v>123</v>
      </c>
      <c r="B27" s="123" t="s">
        <v>124</v>
      </c>
      <c r="C27" s="124">
        <v>270.3136</v>
      </c>
      <c r="D27" s="128">
        <v>144.9287</v>
      </c>
      <c r="E27" s="126">
        <v>0.0745</v>
      </c>
      <c r="F27" s="126">
        <v>28.8353</v>
      </c>
      <c r="G27" s="126">
        <v>2.1189</v>
      </c>
      <c r="H27" s="126">
        <v>26.045</v>
      </c>
    </row>
    <row r="28" spans="1:8" ht="12.75">
      <c r="A28" s="117" t="s">
        <v>127</v>
      </c>
      <c r="B28" s="117" t="s">
        <v>128</v>
      </c>
      <c r="C28" s="118">
        <v>1079.2828</v>
      </c>
      <c r="D28" s="127">
        <v>143.6167</v>
      </c>
      <c r="E28" s="120">
        <v>0.0263</v>
      </c>
      <c r="F28" s="120">
        <v>30.2963</v>
      </c>
      <c r="G28" s="120">
        <v>3.1561</v>
      </c>
      <c r="H28" s="120">
        <v>25.9217</v>
      </c>
    </row>
    <row r="29" spans="1:8" ht="12.75">
      <c r="A29" s="123" t="s">
        <v>129</v>
      </c>
      <c r="B29" s="123" t="s">
        <v>130</v>
      </c>
      <c r="C29" s="124">
        <v>414.5023</v>
      </c>
      <c r="D29" s="128">
        <v>143.8436</v>
      </c>
      <c r="E29" s="126">
        <v>0.0149</v>
      </c>
      <c r="F29" s="126">
        <v>30.3619</v>
      </c>
      <c r="G29" s="126">
        <v>4.2041</v>
      </c>
      <c r="H29" s="126">
        <v>25.6707</v>
      </c>
    </row>
    <row r="30" spans="1:8" ht="12.75">
      <c r="A30" s="117" t="s">
        <v>131</v>
      </c>
      <c r="B30" s="117" t="s">
        <v>396</v>
      </c>
      <c r="C30" s="118">
        <v>116.6408</v>
      </c>
      <c r="D30" s="127">
        <v>145.7941</v>
      </c>
      <c r="E30" s="120">
        <v>0</v>
      </c>
      <c r="F30" s="120">
        <v>28.1104</v>
      </c>
      <c r="G30" s="120">
        <v>2.5109</v>
      </c>
      <c r="H30" s="120">
        <v>25.2992</v>
      </c>
    </row>
    <row r="31" spans="1:8" ht="12.75">
      <c r="A31" s="123" t="s">
        <v>133</v>
      </c>
      <c r="B31" s="123" t="s">
        <v>134</v>
      </c>
      <c r="C31" s="124">
        <v>55.3144</v>
      </c>
      <c r="D31" s="128">
        <v>144.1679</v>
      </c>
      <c r="E31" s="126">
        <v>0.0121</v>
      </c>
      <c r="F31" s="126">
        <v>29.8676</v>
      </c>
      <c r="G31" s="126">
        <v>2.2658</v>
      </c>
      <c r="H31" s="126">
        <v>26.2278</v>
      </c>
    </row>
    <row r="32" spans="1:8" ht="12.75">
      <c r="A32" s="117" t="s">
        <v>135</v>
      </c>
      <c r="B32" s="117" t="s">
        <v>136</v>
      </c>
      <c r="C32" s="118">
        <v>155.7898</v>
      </c>
      <c r="D32" s="127">
        <v>146.1403</v>
      </c>
      <c r="E32" s="120">
        <v>0.2014</v>
      </c>
      <c r="F32" s="120">
        <v>28.0832</v>
      </c>
      <c r="G32" s="120">
        <v>2.1287</v>
      </c>
      <c r="H32" s="120">
        <v>25.755</v>
      </c>
    </row>
    <row r="33" spans="1:8" ht="12.75">
      <c r="A33" s="123" t="s">
        <v>137</v>
      </c>
      <c r="B33" s="123" t="s">
        <v>397</v>
      </c>
      <c r="C33" s="124">
        <v>12</v>
      </c>
      <c r="D33" s="128">
        <v>144.0681</v>
      </c>
      <c r="E33" s="126">
        <v>0</v>
      </c>
      <c r="F33" s="126">
        <v>29.9549</v>
      </c>
      <c r="G33" s="126">
        <v>2.4444</v>
      </c>
      <c r="H33" s="126">
        <v>25.766</v>
      </c>
    </row>
    <row r="34" spans="1:8" ht="12.75">
      <c r="A34" s="117" t="s">
        <v>139</v>
      </c>
      <c r="B34" s="117" t="s">
        <v>398</v>
      </c>
      <c r="C34" s="118">
        <v>31.6252</v>
      </c>
      <c r="D34" s="127">
        <v>143.904</v>
      </c>
      <c r="E34" s="120">
        <v>0.0237</v>
      </c>
      <c r="F34" s="120">
        <v>29.3714</v>
      </c>
      <c r="G34" s="120">
        <v>2.3136</v>
      </c>
      <c r="H34" s="120">
        <v>21.9537</v>
      </c>
    </row>
    <row r="35" spans="1:8" ht="12.75">
      <c r="A35" s="123" t="s">
        <v>143</v>
      </c>
      <c r="B35" s="123" t="s">
        <v>399</v>
      </c>
      <c r="C35" s="124">
        <v>75.0722</v>
      </c>
      <c r="D35" s="128">
        <v>149.3211</v>
      </c>
      <c r="E35" s="126">
        <v>0.2525</v>
      </c>
      <c r="F35" s="126">
        <v>25.0614</v>
      </c>
      <c r="G35" s="126">
        <v>3.2413</v>
      </c>
      <c r="H35" s="126">
        <v>15.3072</v>
      </c>
    </row>
    <row r="36" spans="1:8" ht="12.75">
      <c r="A36" s="117" t="s">
        <v>145</v>
      </c>
      <c r="B36" s="117" t="s">
        <v>400</v>
      </c>
      <c r="C36" s="118">
        <v>30.249</v>
      </c>
      <c r="D36" s="127">
        <v>149.9105</v>
      </c>
      <c r="E36" s="120">
        <v>0.0978</v>
      </c>
      <c r="F36" s="120">
        <v>24.7137</v>
      </c>
      <c r="G36" s="120">
        <v>0.5951</v>
      </c>
      <c r="H36" s="120">
        <v>15.5384</v>
      </c>
    </row>
    <row r="37" spans="1:8" ht="12.75">
      <c r="A37" s="123" t="s">
        <v>147</v>
      </c>
      <c r="B37" s="123" t="s">
        <v>148</v>
      </c>
      <c r="C37" s="124">
        <v>27.2876</v>
      </c>
      <c r="D37" s="128">
        <v>142.5105</v>
      </c>
      <c r="E37" s="126">
        <v>0.0122</v>
      </c>
      <c r="F37" s="126">
        <v>31.7803</v>
      </c>
      <c r="G37" s="126">
        <v>9.8488</v>
      </c>
      <c r="H37" s="126">
        <v>14.2357</v>
      </c>
    </row>
    <row r="38" spans="1:8" ht="12.75">
      <c r="A38" s="117" t="s">
        <v>149</v>
      </c>
      <c r="B38" s="117" t="s">
        <v>150</v>
      </c>
      <c r="C38" s="118">
        <v>10.6075</v>
      </c>
      <c r="D38" s="127">
        <v>146.532</v>
      </c>
      <c r="E38" s="120">
        <v>0</v>
      </c>
      <c r="F38" s="120">
        <v>28.238</v>
      </c>
      <c r="G38" s="120">
        <v>6.0963</v>
      </c>
      <c r="H38" s="120">
        <v>16.1894</v>
      </c>
    </row>
    <row r="39" spans="1:8" ht="12.75">
      <c r="A39" s="123" t="s">
        <v>151</v>
      </c>
      <c r="B39" s="123" t="s">
        <v>152</v>
      </c>
      <c r="C39" s="124">
        <v>51.7287</v>
      </c>
      <c r="D39" s="128">
        <v>151.6814</v>
      </c>
      <c r="E39" s="126">
        <v>0.2594</v>
      </c>
      <c r="F39" s="126">
        <v>22.9418</v>
      </c>
      <c r="G39" s="126">
        <v>3.3302</v>
      </c>
      <c r="H39" s="126">
        <v>16.5372</v>
      </c>
    </row>
    <row r="40" spans="1:8" ht="12.75">
      <c r="A40" s="117" t="s">
        <v>153</v>
      </c>
      <c r="B40" s="117" t="s">
        <v>154</v>
      </c>
      <c r="C40" s="118">
        <v>13.0082</v>
      </c>
      <c r="D40" s="127">
        <v>153.3392</v>
      </c>
      <c r="E40" s="120">
        <v>0</v>
      </c>
      <c r="F40" s="120">
        <v>18.2449</v>
      </c>
      <c r="G40" s="120">
        <v>0.1537</v>
      </c>
      <c r="H40" s="120">
        <v>16.3999</v>
      </c>
    </row>
    <row r="41" spans="1:8" ht="12.75">
      <c r="A41" s="123" t="s">
        <v>155</v>
      </c>
      <c r="B41" s="123" t="s">
        <v>401</v>
      </c>
      <c r="C41" s="124">
        <v>18.8356</v>
      </c>
      <c r="D41" s="128">
        <v>154.8221</v>
      </c>
      <c r="E41" s="126">
        <v>0</v>
      </c>
      <c r="F41" s="126">
        <v>19.0508</v>
      </c>
      <c r="G41" s="126">
        <v>0.5309</v>
      </c>
      <c r="H41" s="126">
        <v>16.9183</v>
      </c>
    </row>
    <row r="42" spans="1:8" ht="12.75">
      <c r="A42" s="117" t="s">
        <v>157</v>
      </c>
      <c r="B42" s="117" t="s">
        <v>158</v>
      </c>
      <c r="C42" s="118">
        <v>32.3887</v>
      </c>
      <c r="D42" s="127">
        <v>150.9157</v>
      </c>
      <c r="E42" s="120">
        <v>0.1158</v>
      </c>
      <c r="F42" s="120">
        <v>23.3651</v>
      </c>
      <c r="G42" s="120">
        <v>3.7307</v>
      </c>
      <c r="H42" s="120">
        <v>15.7834</v>
      </c>
    </row>
    <row r="43" spans="1:8" ht="12.75">
      <c r="A43" s="123" t="s">
        <v>159</v>
      </c>
      <c r="B43" s="123" t="s">
        <v>160</v>
      </c>
      <c r="C43" s="124">
        <v>18.7021</v>
      </c>
      <c r="D43" s="128">
        <v>143.7931</v>
      </c>
      <c r="E43" s="126">
        <v>0</v>
      </c>
      <c r="F43" s="126">
        <v>30.628</v>
      </c>
      <c r="G43" s="126">
        <v>5.7391</v>
      </c>
      <c r="H43" s="126">
        <v>20.1947</v>
      </c>
    </row>
    <row r="44" spans="1:8" ht="12.75">
      <c r="A44" s="117" t="s">
        <v>161</v>
      </c>
      <c r="B44" s="117" t="s">
        <v>402</v>
      </c>
      <c r="C44" s="118">
        <v>91.6079</v>
      </c>
      <c r="D44" s="127">
        <v>145.1909</v>
      </c>
      <c r="E44" s="120">
        <v>0.116</v>
      </c>
      <c r="F44" s="120">
        <v>29.9083</v>
      </c>
      <c r="G44" s="120">
        <v>6.768</v>
      </c>
      <c r="H44" s="120">
        <v>16.098</v>
      </c>
    </row>
    <row r="45" spans="1:8" ht="12.75">
      <c r="A45" s="123" t="s">
        <v>163</v>
      </c>
      <c r="B45" s="123" t="s">
        <v>164</v>
      </c>
      <c r="C45" s="124">
        <v>658.9966</v>
      </c>
      <c r="D45" s="128">
        <v>147.7323</v>
      </c>
      <c r="E45" s="126">
        <v>0.2191</v>
      </c>
      <c r="F45" s="126">
        <v>26.7715</v>
      </c>
      <c r="G45" s="126">
        <v>3.814</v>
      </c>
      <c r="H45" s="126">
        <v>16.0342</v>
      </c>
    </row>
    <row r="46" spans="1:8" ht="12.75">
      <c r="A46" s="117" t="s">
        <v>165</v>
      </c>
      <c r="B46" s="117" t="s">
        <v>166</v>
      </c>
      <c r="C46" s="118">
        <v>79.1498</v>
      </c>
      <c r="D46" s="127">
        <v>151.9551</v>
      </c>
      <c r="E46" s="120">
        <v>0.0153</v>
      </c>
      <c r="F46" s="120">
        <v>22.2168</v>
      </c>
      <c r="G46" s="120">
        <v>1.474</v>
      </c>
      <c r="H46" s="120">
        <v>16.5249</v>
      </c>
    </row>
    <row r="47" spans="1:8" ht="12.75">
      <c r="A47" s="123" t="s">
        <v>167</v>
      </c>
      <c r="B47" s="123" t="s">
        <v>168</v>
      </c>
      <c r="C47" s="124">
        <v>79.1046</v>
      </c>
      <c r="D47" s="128">
        <v>149.2518</v>
      </c>
      <c r="E47" s="126">
        <v>1.0298</v>
      </c>
      <c r="F47" s="126">
        <v>25.6177</v>
      </c>
      <c r="G47" s="126">
        <v>3.0508</v>
      </c>
      <c r="H47" s="126">
        <v>16.5329</v>
      </c>
    </row>
    <row r="48" spans="1:8" ht="12.75">
      <c r="A48" s="117" t="s">
        <v>169</v>
      </c>
      <c r="B48" s="117" t="s">
        <v>170</v>
      </c>
      <c r="C48" s="118">
        <v>33.9173</v>
      </c>
      <c r="D48" s="127">
        <v>151.5187</v>
      </c>
      <c r="E48" s="120">
        <v>0.2948</v>
      </c>
      <c r="F48" s="120">
        <v>21.8645</v>
      </c>
      <c r="G48" s="120">
        <v>2.5749</v>
      </c>
      <c r="H48" s="120">
        <v>15.6078</v>
      </c>
    </row>
    <row r="49" spans="1:8" ht="12.75">
      <c r="A49" s="123" t="s">
        <v>367</v>
      </c>
      <c r="B49" s="123" t="s">
        <v>368</v>
      </c>
      <c r="C49" s="124">
        <v>10.1667</v>
      </c>
      <c r="D49" s="128">
        <v>151.2372</v>
      </c>
      <c r="E49" s="126">
        <v>0</v>
      </c>
      <c r="F49" s="126">
        <v>22.795</v>
      </c>
      <c r="G49" s="126">
        <v>0.918</v>
      </c>
      <c r="H49" s="126">
        <v>16.7868</v>
      </c>
    </row>
    <row r="50" spans="1:8" ht="12.75">
      <c r="A50" s="117" t="s">
        <v>171</v>
      </c>
      <c r="B50" s="117" t="s">
        <v>172</v>
      </c>
      <c r="C50" s="118">
        <v>57.3342</v>
      </c>
      <c r="D50" s="127">
        <v>137.6262</v>
      </c>
      <c r="E50" s="120">
        <v>5.412</v>
      </c>
      <c r="F50" s="120">
        <v>30.6056</v>
      </c>
      <c r="G50" s="120">
        <v>2.9636</v>
      </c>
      <c r="H50" s="120">
        <v>15.0579</v>
      </c>
    </row>
    <row r="51" spans="1:8" ht="12.75">
      <c r="A51" s="123" t="s">
        <v>173</v>
      </c>
      <c r="B51" s="123" t="s">
        <v>403</v>
      </c>
      <c r="C51" s="124">
        <v>16.625</v>
      </c>
      <c r="D51" s="128">
        <v>145.6742</v>
      </c>
      <c r="E51" s="126">
        <v>0</v>
      </c>
      <c r="F51" s="126">
        <v>28.0652</v>
      </c>
      <c r="G51" s="126">
        <v>4.4662</v>
      </c>
      <c r="H51" s="126">
        <v>16.8797</v>
      </c>
    </row>
    <row r="52" spans="1:8" ht="12.75">
      <c r="A52" s="117" t="s">
        <v>179</v>
      </c>
      <c r="B52" s="117" t="s">
        <v>404</v>
      </c>
      <c r="C52" s="118">
        <v>21.5531</v>
      </c>
      <c r="D52" s="127">
        <v>144.6872</v>
      </c>
      <c r="E52" s="120">
        <v>0.0464</v>
      </c>
      <c r="F52" s="120">
        <v>29.5723</v>
      </c>
      <c r="G52" s="120">
        <v>8.8773</v>
      </c>
      <c r="H52" s="120">
        <v>17.5883</v>
      </c>
    </row>
    <row r="53" spans="1:8" ht="12.75">
      <c r="A53" s="123" t="s">
        <v>181</v>
      </c>
      <c r="B53" s="123" t="s">
        <v>182</v>
      </c>
      <c r="C53" s="124">
        <v>152.8729</v>
      </c>
      <c r="D53" s="128">
        <v>146.5939</v>
      </c>
      <c r="E53" s="126">
        <v>0.2557</v>
      </c>
      <c r="F53" s="126">
        <v>21.8312</v>
      </c>
      <c r="G53" s="126">
        <v>1.5759</v>
      </c>
      <c r="H53" s="126">
        <v>17.4439</v>
      </c>
    </row>
    <row r="54" spans="1:8" ht="12.75">
      <c r="A54" s="117" t="s">
        <v>183</v>
      </c>
      <c r="B54" s="117" t="s">
        <v>184</v>
      </c>
      <c r="C54" s="118">
        <v>73.7666</v>
      </c>
      <c r="D54" s="127">
        <v>144.415</v>
      </c>
      <c r="E54" s="120">
        <v>0.5315</v>
      </c>
      <c r="F54" s="120">
        <v>20.5532</v>
      </c>
      <c r="G54" s="120">
        <v>2.6627</v>
      </c>
      <c r="H54" s="120">
        <v>16.2426</v>
      </c>
    </row>
    <row r="55" spans="1:8" ht="12.75">
      <c r="A55" s="123" t="s">
        <v>185</v>
      </c>
      <c r="B55" s="123" t="s">
        <v>186</v>
      </c>
      <c r="C55" s="124">
        <v>286.8149</v>
      </c>
      <c r="D55" s="128">
        <v>146.2799</v>
      </c>
      <c r="E55" s="126">
        <v>0.3639</v>
      </c>
      <c r="F55" s="126">
        <v>28.6481</v>
      </c>
      <c r="G55" s="126">
        <v>3.5981</v>
      </c>
      <c r="H55" s="126">
        <v>24.2706</v>
      </c>
    </row>
    <row r="56" spans="1:8" ht="12.75">
      <c r="A56" s="117" t="s">
        <v>187</v>
      </c>
      <c r="B56" s="117" t="s">
        <v>188</v>
      </c>
      <c r="C56" s="118">
        <v>10.8403</v>
      </c>
      <c r="D56" s="127">
        <v>146.3974</v>
      </c>
      <c r="E56" s="120">
        <v>1.672</v>
      </c>
      <c r="F56" s="120">
        <v>29.2112</v>
      </c>
      <c r="G56" s="120">
        <v>2.8904</v>
      </c>
      <c r="H56" s="120">
        <v>25.8096</v>
      </c>
    </row>
    <row r="57" spans="1:8" ht="12.75">
      <c r="A57" s="123" t="s">
        <v>189</v>
      </c>
      <c r="B57" s="123" t="s">
        <v>190</v>
      </c>
      <c r="C57" s="124">
        <v>14.9818</v>
      </c>
      <c r="D57" s="128">
        <v>141.4121</v>
      </c>
      <c r="E57" s="126">
        <v>0.0167</v>
      </c>
      <c r="F57" s="126">
        <v>32.8559</v>
      </c>
      <c r="G57" s="126">
        <v>6.1621</v>
      </c>
      <c r="H57" s="126">
        <v>26.5268</v>
      </c>
    </row>
    <row r="58" spans="1:8" ht="12.75">
      <c r="A58" s="117" t="s">
        <v>191</v>
      </c>
      <c r="B58" s="117" t="s">
        <v>405</v>
      </c>
      <c r="C58" s="118">
        <v>168.1933</v>
      </c>
      <c r="D58" s="127">
        <v>142.2555</v>
      </c>
      <c r="E58" s="120">
        <v>0.4717</v>
      </c>
      <c r="F58" s="120">
        <v>31.641</v>
      </c>
      <c r="G58" s="120">
        <v>3.7428</v>
      </c>
      <c r="H58" s="120">
        <v>23.2314</v>
      </c>
    </row>
    <row r="59" spans="1:8" ht="12.75">
      <c r="A59" s="123" t="s">
        <v>193</v>
      </c>
      <c r="B59" s="123" t="s">
        <v>194</v>
      </c>
      <c r="C59" s="124">
        <v>158.9614</v>
      </c>
      <c r="D59" s="128">
        <v>143.3967</v>
      </c>
      <c r="E59" s="126">
        <v>0.1633</v>
      </c>
      <c r="F59" s="126">
        <v>30.6831</v>
      </c>
      <c r="G59" s="126">
        <v>3.9611</v>
      </c>
      <c r="H59" s="126">
        <v>26.2941</v>
      </c>
    </row>
    <row r="60" spans="1:8" ht="12.75">
      <c r="A60" s="117" t="s">
        <v>195</v>
      </c>
      <c r="B60" s="117" t="s">
        <v>196</v>
      </c>
      <c r="C60" s="118">
        <v>24.8589</v>
      </c>
      <c r="D60" s="127">
        <v>151.1151</v>
      </c>
      <c r="E60" s="120">
        <v>1.0121</v>
      </c>
      <c r="F60" s="120">
        <v>24.4036</v>
      </c>
      <c r="G60" s="120">
        <v>1.2873</v>
      </c>
      <c r="H60" s="120">
        <v>16.5325</v>
      </c>
    </row>
    <row r="61" spans="1:8" ht="12.75">
      <c r="A61" s="123" t="s">
        <v>197</v>
      </c>
      <c r="B61" s="123" t="s">
        <v>198</v>
      </c>
      <c r="C61" s="124">
        <v>37.9353</v>
      </c>
      <c r="D61" s="128">
        <v>143.7541</v>
      </c>
      <c r="E61" s="126">
        <v>0</v>
      </c>
      <c r="F61" s="126">
        <v>32.1122</v>
      </c>
      <c r="G61" s="126">
        <v>8.1191</v>
      </c>
      <c r="H61" s="126">
        <v>16.5183</v>
      </c>
    </row>
    <row r="62" spans="1:8" ht="12.75">
      <c r="A62" s="117" t="s">
        <v>199</v>
      </c>
      <c r="B62" s="117" t="s">
        <v>200</v>
      </c>
      <c r="C62" s="118">
        <v>103.1185</v>
      </c>
      <c r="D62" s="127">
        <v>146.424</v>
      </c>
      <c r="E62" s="120">
        <v>0.0274</v>
      </c>
      <c r="F62" s="120">
        <v>27.5731</v>
      </c>
      <c r="G62" s="120">
        <v>5.5163</v>
      </c>
      <c r="H62" s="120">
        <v>16.1861</v>
      </c>
    </row>
    <row r="63" spans="1:8" ht="12.75">
      <c r="A63" s="123" t="s">
        <v>201</v>
      </c>
      <c r="B63" s="123" t="s">
        <v>406</v>
      </c>
      <c r="C63" s="124">
        <v>362.018</v>
      </c>
      <c r="D63" s="128">
        <v>150.6246</v>
      </c>
      <c r="E63" s="126">
        <v>0.2631</v>
      </c>
      <c r="F63" s="126">
        <v>24.2807</v>
      </c>
      <c r="G63" s="126">
        <v>2.6168</v>
      </c>
      <c r="H63" s="126">
        <v>16.4266</v>
      </c>
    </row>
    <row r="64" spans="1:8" ht="12.75">
      <c r="A64" s="117" t="s">
        <v>203</v>
      </c>
      <c r="B64" s="117" t="s">
        <v>204</v>
      </c>
      <c r="C64" s="118">
        <v>15.0934</v>
      </c>
      <c r="D64" s="127">
        <v>151.2479</v>
      </c>
      <c r="E64" s="120">
        <v>1.4631</v>
      </c>
      <c r="F64" s="120">
        <v>24.8343</v>
      </c>
      <c r="G64" s="120">
        <v>1.8551</v>
      </c>
      <c r="H64" s="120">
        <v>16.2902</v>
      </c>
    </row>
    <row r="65" spans="1:8" ht="12.75">
      <c r="A65" s="123" t="s">
        <v>205</v>
      </c>
      <c r="B65" s="123" t="s">
        <v>206</v>
      </c>
      <c r="C65" s="124">
        <v>334.2513</v>
      </c>
      <c r="D65" s="128">
        <v>150.2886</v>
      </c>
      <c r="E65" s="126">
        <v>0.2027</v>
      </c>
      <c r="F65" s="126">
        <v>24.198</v>
      </c>
      <c r="G65" s="126">
        <v>3.0408</v>
      </c>
      <c r="H65" s="126">
        <v>16.2712</v>
      </c>
    </row>
    <row r="66" spans="1:8" ht="12.75">
      <c r="A66" s="117" t="s">
        <v>207</v>
      </c>
      <c r="B66" s="117" t="s">
        <v>208</v>
      </c>
      <c r="C66" s="118">
        <v>126.7481</v>
      </c>
      <c r="D66" s="127">
        <v>146.4277</v>
      </c>
      <c r="E66" s="120">
        <v>0</v>
      </c>
      <c r="F66" s="120">
        <v>28.5738</v>
      </c>
      <c r="G66" s="120">
        <v>4.6556</v>
      </c>
      <c r="H66" s="120">
        <v>15.9973</v>
      </c>
    </row>
    <row r="67" spans="1:8" ht="12.75">
      <c r="A67" s="123" t="s">
        <v>209</v>
      </c>
      <c r="B67" s="123" t="s">
        <v>407</v>
      </c>
      <c r="C67" s="124">
        <v>14.6237</v>
      </c>
      <c r="D67" s="128">
        <v>147.3842</v>
      </c>
      <c r="E67" s="126">
        <v>0</v>
      </c>
      <c r="F67" s="126">
        <v>27.6395</v>
      </c>
      <c r="G67" s="126">
        <v>6.5191</v>
      </c>
      <c r="H67" s="126">
        <v>15.7037</v>
      </c>
    </row>
    <row r="68" spans="1:8" ht="12.75">
      <c r="A68" s="117" t="s">
        <v>211</v>
      </c>
      <c r="B68" s="117" t="s">
        <v>408</v>
      </c>
      <c r="C68" s="118">
        <v>32.7353</v>
      </c>
      <c r="D68" s="127">
        <v>136.9603</v>
      </c>
      <c r="E68" s="120">
        <v>0.7484</v>
      </c>
      <c r="F68" s="120">
        <v>28.8266</v>
      </c>
      <c r="G68" s="120">
        <v>3.3603</v>
      </c>
      <c r="H68" s="120">
        <v>18.2436</v>
      </c>
    </row>
    <row r="69" spans="1:8" ht="12.75">
      <c r="A69" s="123" t="s">
        <v>213</v>
      </c>
      <c r="B69" s="123" t="s">
        <v>214</v>
      </c>
      <c r="C69" s="124">
        <v>1231.086</v>
      </c>
      <c r="D69" s="128">
        <v>140.094</v>
      </c>
      <c r="E69" s="126">
        <v>3.4686</v>
      </c>
      <c r="F69" s="126">
        <v>27.0642</v>
      </c>
      <c r="G69" s="126">
        <v>3.1999</v>
      </c>
      <c r="H69" s="126">
        <v>19.2941</v>
      </c>
    </row>
    <row r="70" spans="1:8" ht="12.75">
      <c r="A70" s="117" t="s">
        <v>215</v>
      </c>
      <c r="B70" s="117" t="s">
        <v>216</v>
      </c>
      <c r="C70" s="118">
        <v>309.7291</v>
      </c>
      <c r="D70" s="127">
        <v>144.2338</v>
      </c>
      <c r="E70" s="120">
        <v>0.158</v>
      </c>
      <c r="F70" s="120">
        <v>25.1152</v>
      </c>
      <c r="G70" s="120">
        <v>2.9827</v>
      </c>
      <c r="H70" s="120">
        <v>17.6663</v>
      </c>
    </row>
    <row r="71" spans="1:8" ht="12.75">
      <c r="A71" s="123" t="s">
        <v>217</v>
      </c>
      <c r="B71" s="123" t="s">
        <v>218</v>
      </c>
      <c r="C71" s="124">
        <v>78.9382</v>
      </c>
      <c r="D71" s="128">
        <v>142.9715</v>
      </c>
      <c r="E71" s="126">
        <v>0.2478</v>
      </c>
      <c r="F71" s="126">
        <v>31.4149</v>
      </c>
      <c r="G71" s="126">
        <v>9.7091</v>
      </c>
      <c r="H71" s="126">
        <v>16.2669</v>
      </c>
    </row>
    <row r="72" spans="1:8" ht="12.75">
      <c r="A72" s="117" t="s">
        <v>219</v>
      </c>
      <c r="B72" s="117" t="s">
        <v>409</v>
      </c>
      <c r="C72" s="118">
        <v>23.5959</v>
      </c>
      <c r="D72" s="127">
        <v>149.9679</v>
      </c>
      <c r="E72" s="120">
        <v>0</v>
      </c>
      <c r="F72" s="120">
        <v>23.95</v>
      </c>
      <c r="G72" s="120">
        <v>1.5257</v>
      </c>
      <c r="H72" s="120">
        <v>17.307</v>
      </c>
    </row>
    <row r="73" spans="1:8" ht="12.75">
      <c r="A73" s="123" t="s">
        <v>221</v>
      </c>
      <c r="B73" s="123" t="s">
        <v>222</v>
      </c>
      <c r="C73" s="124">
        <v>86.2221</v>
      </c>
      <c r="D73" s="128">
        <v>149.0922</v>
      </c>
      <c r="E73" s="126">
        <v>0.1606</v>
      </c>
      <c r="F73" s="126">
        <v>25.2642</v>
      </c>
      <c r="G73" s="126">
        <v>3.6282</v>
      </c>
      <c r="H73" s="126">
        <v>15.8386</v>
      </c>
    </row>
    <row r="74" spans="1:8" ht="12.75">
      <c r="A74" s="117" t="s">
        <v>223</v>
      </c>
      <c r="B74" s="117" t="s">
        <v>224</v>
      </c>
      <c r="C74" s="118">
        <v>18.7339</v>
      </c>
      <c r="D74" s="127">
        <v>149.7527</v>
      </c>
      <c r="E74" s="120">
        <v>0.3648</v>
      </c>
      <c r="F74" s="120">
        <v>23.3726</v>
      </c>
      <c r="G74" s="120">
        <v>3.7832</v>
      </c>
      <c r="H74" s="120">
        <v>13.7607</v>
      </c>
    </row>
    <row r="75" spans="1:8" ht="12.75">
      <c r="A75" s="123" t="s">
        <v>225</v>
      </c>
      <c r="B75" s="123" t="s">
        <v>226</v>
      </c>
      <c r="C75" s="124">
        <v>131.1723</v>
      </c>
      <c r="D75" s="128">
        <v>144.5451</v>
      </c>
      <c r="E75" s="126">
        <v>0.6647</v>
      </c>
      <c r="F75" s="126">
        <v>29.7497</v>
      </c>
      <c r="G75" s="126">
        <v>7.4889</v>
      </c>
      <c r="H75" s="126">
        <v>16.4473</v>
      </c>
    </row>
    <row r="76" spans="1:8" ht="12.75">
      <c r="A76" s="117" t="s">
        <v>227</v>
      </c>
      <c r="B76" s="117" t="s">
        <v>228</v>
      </c>
      <c r="C76" s="118">
        <v>13.4139</v>
      </c>
      <c r="D76" s="127">
        <v>146.157</v>
      </c>
      <c r="E76" s="120">
        <v>2.2862</v>
      </c>
      <c r="F76" s="120">
        <v>30.0745</v>
      </c>
      <c r="G76" s="120">
        <v>7.4798</v>
      </c>
      <c r="H76" s="120">
        <v>16.3388</v>
      </c>
    </row>
    <row r="77" spans="1:8" ht="12.75">
      <c r="A77" s="123" t="s">
        <v>229</v>
      </c>
      <c r="B77" s="123" t="s">
        <v>230</v>
      </c>
      <c r="C77" s="124">
        <v>355.0462</v>
      </c>
      <c r="D77" s="128">
        <v>147.6945</v>
      </c>
      <c r="E77" s="126">
        <v>0.2888</v>
      </c>
      <c r="F77" s="126">
        <v>26.9955</v>
      </c>
      <c r="G77" s="126">
        <v>4.3052</v>
      </c>
      <c r="H77" s="126">
        <v>16.3265</v>
      </c>
    </row>
    <row r="78" spans="1:8" ht="12.75">
      <c r="A78" s="117" t="s">
        <v>231</v>
      </c>
      <c r="B78" s="117" t="s">
        <v>410</v>
      </c>
      <c r="C78" s="118">
        <v>17.1885</v>
      </c>
      <c r="D78" s="127">
        <v>145.9784</v>
      </c>
      <c r="E78" s="120">
        <v>0.0097</v>
      </c>
      <c r="F78" s="120">
        <v>28.0832</v>
      </c>
      <c r="G78" s="120">
        <v>5.8566</v>
      </c>
      <c r="H78" s="120">
        <v>15.3858</v>
      </c>
    </row>
    <row r="79" spans="1:8" ht="12.75">
      <c r="A79" s="123" t="s">
        <v>235</v>
      </c>
      <c r="B79" s="123" t="s">
        <v>236</v>
      </c>
      <c r="C79" s="124">
        <v>30.8744</v>
      </c>
      <c r="D79" s="128">
        <v>153.4205</v>
      </c>
      <c r="E79" s="126">
        <v>4.5912</v>
      </c>
      <c r="F79" s="126">
        <v>17.6292</v>
      </c>
      <c r="G79" s="126">
        <v>0.6788</v>
      </c>
      <c r="H79" s="126">
        <v>15.7376</v>
      </c>
    </row>
    <row r="80" spans="1:8" ht="12.75">
      <c r="A80" s="117" t="s">
        <v>241</v>
      </c>
      <c r="B80" s="117" t="s">
        <v>411</v>
      </c>
      <c r="C80" s="118">
        <v>48.736</v>
      </c>
      <c r="D80" s="127">
        <v>147.4453</v>
      </c>
      <c r="E80" s="120">
        <v>0.4313</v>
      </c>
      <c r="F80" s="120">
        <v>26.7199</v>
      </c>
      <c r="G80" s="120">
        <v>7.5748</v>
      </c>
      <c r="H80" s="120">
        <v>16.9448</v>
      </c>
    </row>
    <row r="81" spans="1:8" ht="12.75">
      <c r="A81" s="123" t="s">
        <v>243</v>
      </c>
      <c r="B81" s="123" t="s">
        <v>244</v>
      </c>
      <c r="C81" s="124">
        <v>432.1149</v>
      </c>
      <c r="D81" s="128">
        <v>150.3197</v>
      </c>
      <c r="E81" s="126">
        <v>0.1749</v>
      </c>
      <c r="F81" s="126">
        <v>23.4315</v>
      </c>
      <c r="G81" s="126">
        <v>5.4675</v>
      </c>
      <c r="H81" s="126">
        <v>16.107</v>
      </c>
    </row>
    <row r="82" spans="1:8" ht="12.75">
      <c r="A82" s="117" t="s">
        <v>245</v>
      </c>
      <c r="B82" s="117" t="s">
        <v>246</v>
      </c>
      <c r="C82" s="118">
        <v>38.1657</v>
      </c>
      <c r="D82" s="127">
        <v>155.0454</v>
      </c>
      <c r="E82" s="120">
        <v>2.4455</v>
      </c>
      <c r="F82" s="120">
        <v>22.6283</v>
      </c>
      <c r="G82" s="120">
        <v>2.9346</v>
      </c>
      <c r="H82" s="120">
        <v>16.7111</v>
      </c>
    </row>
    <row r="83" spans="1:8" ht="12.75">
      <c r="A83" s="123" t="s">
        <v>247</v>
      </c>
      <c r="B83" s="123" t="s">
        <v>412</v>
      </c>
      <c r="C83" s="124">
        <v>70.1128</v>
      </c>
      <c r="D83" s="128">
        <v>146.7625</v>
      </c>
      <c r="E83" s="126">
        <v>0.6739</v>
      </c>
      <c r="F83" s="126">
        <v>23.6079</v>
      </c>
      <c r="G83" s="126">
        <v>7.1599</v>
      </c>
      <c r="H83" s="126">
        <v>14.6367</v>
      </c>
    </row>
    <row r="84" spans="1:8" ht="12.75">
      <c r="A84" s="117" t="s">
        <v>249</v>
      </c>
      <c r="B84" s="117" t="s">
        <v>413</v>
      </c>
      <c r="C84" s="118">
        <v>50.6263</v>
      </c>
      <c r="D84" s="127">
        <v>147.9332</v>
      </c>
      <c r="E84" s="120">
        <v>1.9555</v>
      </c>
      <c r="F84" s="120">
        <v>23.8216</v>
      </c>
      <c r="G84" s="120">
        <v>6.2089</v>
      </c>
      <c r="H84" s="120">
        <v>16.7605</v>
      </c>
    </row>
    <row r="85" spans="1:8" ht="12.75">
      <c r="A85" s="123" t="s">
        <v>251</v>
      </c>
      <c r="B85" s="123" t="s">
        <v>252</v>
      </c>
      <c r="C85" s="124">
        <v>17.7698</v>
      </c>
      <c r="D85" s="128">
        <v>151.7818</v>
      </c>
      <c r="E85" s="126">
        <v>0.5018</v>
      </c>
      <c r="F85" s="126">
        <v>24.407</v>
      </c>
      <c r="G85" s="126">
        <v>3.0389</v>
      </c>
      <c r="H85" s="126">
        <v>16.6575</v>
      </c>
    </row>
    <row r="86" spans="1:8" ht="12.75">
      <c r="A86" s="117" t="s">
        <v>253</v>
      </c>
      <c r="B86" s="117" t="s">
        <v>254</v>
      </c>
      <c r="C86" s="118">
        <v>22.3699</v>
      </c>
      <c r="D86" s="127">
        <v>137.7353</v>
      </c>
      <c r="E86" s="120">
        <v>4.8614</v>
      </c>
      <c r="F86" s="120">
        <v>31.9691</v>
      </c>
      <c r="G86" s="120">
        <v>7.7709</v>
      </c>
      <c r="H86" s="120">
        <v>14.6365</v>
      </c>
    </row>
    <row r="87" spans="1:8" ht="12.75">
      <c r="A87" s="123" t="s">
        <v>255</v>
      </c>
      <c r="B87" s="123" t="s">
        <v>414</v>
      </c>
      <c r="C87" s="124">
        <v>156.0637</v>
      </c>
      <c r="D87" s="128">
        <v>148.6195</v>
      </c>
      <c r="E87" s="126">
        <v>5.3321</v>
      </c>
      <c r="F87" s="126">
        <v>23.6371</v>
      </c>
      <c r="G87" s="126">
        <v>3.2855</v>
      </c>
      <c r="H87" s="126">
        <v>15.8578</v>
      </c>
    </row>
    <row r="88" spans="1:8" ht="12.75">
      <c r="A88" s="117" t="s">
        <v>257</v>
      </c>
      <c r="B88" s="117" t="s">
        <v>258</v>
      </c>
      <c r="C88" s="118">
        <v>20.9639</v>
      </c>
      <c r="D88" s="127">
        <v>141.6453</v>
      </c>
      <c r="E88" s="120">
        <v>1.8116</v>
      </c>
      <c r="F88" s="120">
        <v>34.4123</v>
      </c>
      <c r="G88" s="120">
        <v>11.2256</v>
      </c>
      <c r="H88" s="120">
        <v>15.5823</v>
      </c>
    </row>
    <row r="89" spans="1:8" ht="12.75">
      <c r="A89" s="123" t="s">
        <v>259</v>
      </c>
      <c r="B89" s="123" t="s">
        <v>260</v>
      </c>
      <c r="C89" s="124">
        <v>19.997</v>
      </c>
      <c r="D89" s="128">
        <v>155.3004</v>
      </c>
      <c r="E89" s="126">
        <v>6.7406</v>
      </c>
      <c r="F89" s="126">
        <v>23.2347</v>
      </c>
      <c r="G89" s="126">
        <v>1.6898</v>
      </c>
      <c r="H89" s="126">
        <v>15.9024</v>
      </c>
    </row>
    <row r="90" spans="1:8" ht="12.75">
      <c r="A90" s="117" t="s">
        <v>261</v>
      </c>
      <c r="B90" s="117" t="s">
        <v>262</v>
      </c>
      <c r="C90" s="118">
        <v>12.9607</v>
      </c>
      <c r="D90" s="127">
        <v>147.0156</v>
      </c>
      <c r="E90" s="120">
        <v>2.1443</v>
      </c>
      <c r="F90" s="120">
        <v>28.7279</v>
      </c>
      <c r="G90" s="120">
        <v>5.3399</v>
      </c>
      <c r="H90" s="120">
        <v>17.1377</v>
      </c>
    </row>
    <row r="91" spans="1:8" ht="12.75">
      <c r="A91" s="123" t="s">
        <v>263</v>
      </c>
      <c r="B91" s="123" t="s">
        <v>264</v>
      </c>
      <c r="C91" s="124">
        <v>17.9278</v>
      </c>
      <c r="D91" s="128">
        <v>153.3989</v>
      </c>
      <c r="E91" s="126">
        <v>0.7925</v>
      </c>
      <c r="F91" s="126">
        <v>20.8324</v>
      </c>
      <c r="G91" s="126">
        <v>0.4834</v>
      </c>
      <c r="H91" s="126">
        <v>12.4132</v>
      </c>
    </row>
    <row r="92" spans="1:8" ht="12.75">
      <c r="A92" s="117" t="s">
        <v>265</v>
      </c>
      <c r="B92" s="117" t="s">
        <v>415</v>
      </c>
      <c r="C92" s="118">
        <v>20.988</v>
      </c>
      <c r="D92" s="127">
        <v>146.6008</v>
      </c>
      <c r="E92" s="120">
        <v>0.6146</v>
      </c>
      <c r="F92" s="120">
        <v>25.1294</v>
      </c>
      <c r="G92" s="120">
        <v>4.6058</v>
      </c>
      <c r="H92" s="120">
        <v>9.5015</v>
      </c>
    </row>
    <row r="93" spans="1:8" ht="12.75">
      <c r="A93" s="123" t="s">
        <v>269</v>
      </c>
      <c r="B93" s="123" t="s">
        <v>270</v>
      </c>
      <c r="C93" s="124">
        <v>13.5213</v>
      </c>
      <c r="D93" s="128">
        <v>151.58</v>
      </c>
      <c r="E93" s="126">
        <v>0.1325</v>
      </c>
      <c r="F93" s="126">
        <v>19.3013</v>
      </c>
      <c r="G93" s="126">
        <v>0.6934</v>
      </c>
      <c r="H93" s="126">
        <v>15.1533</v>
      </c>
    </row>
    <row r="94" spans="1:8" ht="12.75">
      <c r="A94" s="117" t="s">
        <v>271</v>
      </c>
      <c r="B94" s="117" t="s">
        <v>416</v>
      </c>
      <c r="C94" s="118">
        <v>30.6351</v>
      </c>
      <c r="D94" s="127">
        <v>150.0961</v>
      </c>
      <c r="E94" s="120">
        <v>0</v>
      </c>
      <c r="F94" s="120">
        <v>23.667</v>
      </c>
      <c r="G94" s="120">
        <v>3.9062</v>
      </c>
      <c r="H94" s="120">
        <v>17.6173</v>
      </c>
    </row>
    <row r="95" spans="1:8" ht="12.75">
      <c r="A95" s="123" t="s">
        <v>273</v>
      </c>
      <c r="B95" s="123" t="s">
        <v>417</v>
      </c>
      <c r="C95" s="124">
        <v>43.2191</v>
      </c>
      <c r="D95" s="128">
        <v>160.1885</v>
      </c>
      <c r="E95" s="126">
        <v>9.9646</v>
      </c>
      <c r="F95" s="126">
        <v>25.3312</v>
      </c>
      <c r="G95" s="126">
        <v>3.5478</v>
      </c>
      <c r="H95" s="126">
        <v>15.9493</v>
      </c>
    </row>
    <row r="96" spans="1:8" ht="12.75">
      <c r="A96" s="117" t="s">
        <v>275</v>
      </c>
      <c r="B96" s="117" t="s">
        <v>276</v>
      </c>
      <c r="C96" s="118">
        <v>33.7724</v>
      </c>
      <c r="D96" s="127">
        <v>156.5029</v>
      </c>
      <c r="E96" s="120">
        <v>5.1213</v>
      </c>
      <c r="F96" s="120">
        <v>20.743</v>
      </c>
      <c r="G96" s="120">
        <v>1.2041</v>
      </c>
      <c r="H96" s="120">
        <v>9.2087</v>
      </c>
    </row>
    <row r="97" spans="1:8" ht="12.75">
      <c r="A97" s="123" t="s">
        <v>277</v>
      </c>
      <c r="B97" s="123" t="s">
        <v>278</v>
      </c>
      <c r="C97" s="124">
        <v>12.8349</v>
      </c>
      <c r="D97" s="128">
        <v>154.7181</v>
      </c>
      <c r="E97" s="126">
        <v>15.9039</v>
      </c>
      <c r="F97" s="126">
        <v>24.8346</v>
      </c>
      <c r="G97" s="126">
        <v>4.5417</v>
      </c>
      <c r="H97" s="126">
        <v>13.9821</v>
      </c>
    </row>
    <row r="98" spans="1:8" ht="12.75">
      <c r="A98" s="117" t="s">
        <v>279</v>
      </c>
      <c r="B98" s="117" t="s">
        <v>418</v>
      </c>
      <c r="C98" s="118">
        <v>591.8094</v>
      </c>
      <c r="D98" s="127">
        <v>150.562</v>
      </c>
      <c r="E98" s="120">
        <v>0.4574</v>
      </c>
      <c r="F98" s="120">
        <v>23.4693</v>
      </c>
      <c r="G98" s="120">
        <v>5.8608</v>
      </c>
      <c r="H98" s="120">
        <v>16.1234</v>
      </c>
    </row>
    <row r="99" spans="1:8" ht="12.75">
      <c r="A99" s="123" t="s">
        <v>283</v>
      </c>
      <c r="B99" s="123" t="s">
        <v>284</v>
      </c>
      <c r="C99" s="124">
        <v>103.1847</v>
      </c>
      <c r="D99" s="128">
        <v>153.4367</v>
      </c>
      <c r="E99" s="126">
        <v>1.6955</v>
      </c>
      <c r="F99" s="126">
        <v>21.9913</v>
      </c>
      <c r="G99" s="126">
        <v>3.2773</v>
      </c>
      <c r="H99" s="126">
        <v>16.3855</v>
      </c>
    </row>
    <row r="100" spans="1:8" ht="12.75">
      <c r="A100" s="117" t="s">
        <v>285</v>
      </c>
      <c r="B100" s="117" t="s">
        <v>286</v>
      </c>
      <c r="C100" s="118">
        <v>156.0957</v>
      </c>
      <c r="D100" s="127">
        <v>152.5845</v>
      </c>
      <c r="E100" s="120">
        <v>0.8746</v>
      </c>
      <c r="F100" s="120">
        <v>22.5049</v>
      </c>
      <c r="G100" s="120">
        <v>5.9433</v>
      </c>
      <c r="H100" s="120">
        <v>16.2133</v>
      </c>
    </row>
    <row r="101" spans="1:8" ht="12.75">
      <c r="A101" s="123" t="s">
        <v>287</v>
      </c>
      <c r="B101" s="123" t="s">
        <v>288</v>
      </c>
      <c r="C101" s="124">
        <v>31.6905</v>
      </c>
      <c r="D101" s="128">
        <v>148.2533</v>
      </c>
      <c r="E101" s="126">
        <v>1.2951</v>
      </c>
      <c r="F101" s="126">
        <v>20.0624</v>
      </c>
      <c r="G101" s="126">
        <v>2.2812</v>
      </c>
      <c r="H101" s="126">
        <v>16.2451</v>
      </c>
    </row>
    <row r="102" spans="1:8" ht="12.75">
      <c r="A102" s="117" t="s">
        <v>289</v>
      </c>
      <c r="B102" s="117" t="s">
        <v>290</v>
      </c>
      <c r="C102" s="118">
        <v>170.4669</v>
      </c>
      <c r="D102" s="127">
        <v>150.7007</v>
      </c>
      <c r="E102" s="120">
        <v>1.7002</v>
      </c>
      <c r="F102" s="120">
        <v>25.3749</v>
      </c>
      <c r="G102" s="120">
        <v>5.9484</v>
      </c>
      <c r="H102" s="120">
        <v>15.8976</v>
      </c>
    </row>
    <row r="103" spans="1:8" ht="12.75">
      <c r="A103" s="123" t="s">
        <v>291</v>
      </c>
      <c r="B103" s="123" t="s">
        <v>419</v>
      </c>
      <c r="C103" s="124">
        <v>13.3658</v>
      </c>
      <c r="D103" s="128">
        <v>151.5996</v>
      </c>
      <c r="E103" s="126">
        <v>2.8743</v>
      </c>
      <c r="F103" s="126">
        <v>20.8898</v>
      </c>
      <c r="G103" s="126">
        <v>1.5119</v>
      </c>
      <c r="H103" s="126">
        <v>15.241</v>
      </c>
    </row>
    <row r="104" spans="1:8" ht="12.75">
      <c r="A104" s="117" t="s">
        <v>293</v>
      </c>
      <c r="B104" s="117" t="s">
        <v>294</v>
      </c>
      <c r="C104" s="118">
        <v>28.4346</v>
      </c>
      <c r="D104" s="127">
        <v>153.2684</v>
      </c>
      <c r="E104" s="120">
        <v>3.8231</v>
      </c>
      <c r="F104" s="120">
        <v>24.9227</v>
      </c>
      <c r="G104" s="120">
        <v>6.9399</v>
      </c>
      <c r="H104" s="120">
        <v>15.2426</v>
      </c>
    </row>
    <row r="105" spans="1:8" ht="12.75">
      <c r="A105" s="123" t="s">
        <v>295</v>
      </c>
      <c r="B105" s="123" t="s">
        <v>420</v>
      </c>
      <c r="C105" s="124">
        <v>18.3078</v>
      </c>
      <c r="D105" s="128">
        <v>153.1806</v>
      </c>
      <c r="E105" s="126">
        <v>0.792</v>
      </c>
      <c r="F105" s="126">
        <v>22.2205</v>
      </c>
      <c r="G105" s="126">
        <v>4.4312</v>
      </c>
      <c r="H105" s="126">
        <v>15.8685</v>
      </c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2011-03-08T10:20:08Z</dcterms:created>
  <dcterms:modified xsi:type="dcterms:W3CDTF">2011-03-08T10:20:14Z</dcterms:modified>
  <cp:category/>
  <cp:version/>
  <cp:contentType/>
  <cp:contentStatus/>
</cp:coreProperties>
</file>