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1826FDBD-6572-4FC6-96D9-58EE74C1E75E}" xr6:coauthVersionLast="47" xr6:coauthVersionMax="47" xr10:uidLastSave="{00000000-0000-0000-0000-000000000000}"/>
  <bookViews>
    <workbookView xWindow="-120" yWindow="-120" windowWidth="29040" windowHeight="18240" xr2:uid="{9BBAA690-8B35-42D4-A7F0-5FD57192603D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'PLS-M8'!$A$12:$L$132</definedName>
    <definedName name="_xlnm.Print_Area" localSheetId="4">'PLS-T0'!$A$1:$F$35</definedName>
    <definedName name="_xlnm.Print_Area" localSheetId="5">'PLS-T8'!$A$14:$G$126</definedName>
    <definedName name="_xlnm.Print_Area" localSheetId="6">'PLS-V0'!$A$1:$F$31</definedName>
    <definedName name="_xlnm.Print_Area" localSheetId="7">'PLS-V1'!$A$1:$F$48</definedName>
    <definedName name="_xlnm.Print_Area" localSheetId="8">'PLS-V8'!$A$13:$F$133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<sst xmlns="http://schemas.openxmlformats.org/spreadsheetml/2006/main" count="869" uniqueCount="361">
  <si>
    <t>PLS-M0</t>
  </si>
  <si>
    <t>CZ010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</si>
  <si>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</si>
  <si>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</si>
  <si>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</si>
  <si>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</si>
  <si>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</si>
  <si>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</si>
  <si>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</si>
  <si>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</si>
  <si>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</si>
  <si>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</si>
  <si>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</si>
  <si>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</si>
  <si>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</si>
  <si>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</si>
  <si>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</si>
  <si>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</si>
  <si>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</si>
  <si>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</si>
  <si>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</si>
  <si>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</si>
  <si>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</si>
  <si>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</si>
  <si>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</si>
  <si>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</si>
  <si>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</si>
  <si>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</si>
  <si>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</si>
  <si>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</si>
  <si>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</si>
  <si>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</si>
  <si>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</si>
  <si>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</si>
  <si>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</si>
  <si>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</si>
  <si>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</si>
  <si>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</si>
  <si>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</si>
  <si>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</si>
  <si>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</si>
  <si>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</si>
  <si>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</si>
  <si>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</si>
  <si>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</si>
  <si>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</si>
  <si>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</si>
  <si>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</si>
  <si>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</si>
  <si>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</si>
  <si>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</si>
  <si>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</si>
  <si>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</si>
  <si>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</si>
  <si>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</si>
  <si>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</si>
  <si>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</si>
  <si>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</si>
  <si>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</si>
  <si>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</si>
  <si>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</si>
  <si>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</si>
  <si>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</si>
  <si>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</si>
  <si>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</si>
  <si>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</si>
  <si>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</si>
  <si>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</si>
  <si>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</si>
  <si>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</si>
  <si>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</si>
  <si>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</si>
  <si>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</si>
  <si>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</si>
  <si>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</si>
  <si>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</si>
  <si>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</si>
  <si>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</si>
  <si>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</si>
  <si>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</si>
  <si>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</si>
  <si>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</si>
  <si>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</si>
  <si>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</si>
  <si>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</si>
  <si>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</si>
  <si>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</si>
  <si>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</si>
  <si>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</si>
  <si>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</si>
  <si>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</si>
  <si>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</si>
  <si>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</si>
  <si>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</si>
  <si>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</si>
  <si>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</si>
  <si>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</si>
  <si>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</si>
  <si>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</si>
  <si>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</si>
  <si>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</si>
  <si>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</si>
  <si>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</si>
  <si>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</si>
  <si>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</si>
  <si>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</si>
  <si>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</si>
  <si>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</si>
  <si>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</si>
  <si>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</si>
  <si>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</si>
  <si>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</si>
  <si>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</si>
  <si>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</si>
  <si>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</si>
  <si>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</si>
  <si>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</si>
  <si>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</si>
  <si>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</si>
  <si>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</si>
  <si>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</si>
  <si>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</si>
  <si>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</si>
  <si>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</si>
  <si>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</si>
  <si>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</si>
  <si>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</si>
  <si>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</si>
  <si>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</si>
  <si>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</si>
  <si>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</si>
  <si>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</si>
  <si>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</si>
  <si>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</si>
  <si>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</si>
  <si>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</si>
  <si>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</si>
  <si>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</si>
  <si>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</si>
  <si>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</si>
  <si>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</si>
  <si>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</si>
  <si>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</si>
  <si>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</si>
  <si>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</si>
  <si>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</si>
  <si>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</si>
  <si>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</si>
  <si>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</si>
  <si>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</si>
  <si>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</si>
  <si>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</si>
  <si>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</si>
  <si>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</si>
  <si>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</si>
  <si>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</si>
  <si>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</si>
  <si>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</si>
  <si>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</si>
  <si>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</si>
  <si>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</si>
  <si>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</si>
  <si>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</si>
  <si>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</si>
  <si>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</si>
  <si>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</si>
  <si>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</si>
  <si>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</si>
  <si>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</si>
  <si>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</si>
  <si>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</si>
  <si>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</si>
  <si>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</si>
  <si>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</si>
  <si>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</si>
  <si>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</si>
  <si>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</si>
  <si>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</si>
  <si>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</si>
  <si>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</si>
  <si>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</si>
  <si>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</si>
  <si>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</si>
  <si>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</si>
  <si>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</si>
  <si>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</si>
  <si>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</si>
  <si>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</si>
  <si>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</si>
  <si>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</si>
  <si>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</si>
  <si>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</si>
  <si>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</si>
  <si>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</si>
  <si>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</si>
  <si>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</si>
  <si>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</si>
  <si>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</si>
  <si>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</si>
  <si>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</si>
  <si>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</si>
  <si>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</si>
  <si>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</si>
  <si>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</si>
  <si>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</si>
  <si>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</si>
  <si>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</si>
  <si>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</si>
  <si>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</si>
  <si>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</si>
  <si>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</si>
  <si>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</si>
  <si>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</si>
  <si>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</si>
  <si>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</si>
  <si>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</si>
  <si>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</si>
  <si>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</si>
  <si>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</si>
  <si>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</si>
  <si>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</si>
  <si>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</si>
  <si>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</si>
  <si>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</si>
  <si>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</si>
  <si>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</si>
  <si>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</si>
  <si>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</si>
  <si>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</si>
  <si>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</si>
  <si>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</si>
  <si>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</si>
  <si>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</si>
  <si>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</si>
  <si>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</si>
  <si>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</si>
  <si>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</si>
  <si>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</si>
  <si>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</si>
  <si>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</si>
  <si>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</si>
  <si>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</si>
  <si>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</si>
  <si>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</si>
  <si>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</si>
  <si>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</si>
  <si>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</si>
  <si>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</si>
  <si>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</si>
  <si>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</si>
  <si>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</si>
  <si>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</si>
  <si>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</si>
  <si>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</si>
  <si>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</si>
  <si>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</si>
  <si>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</si>
  <si>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</si>
  <si>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</si>
  <si>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</si>
  <si>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</si>
  <si>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</si>
  <si>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</si>
  <si>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</si>
  <si>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</si>
  <si>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</si>
  <si>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</si>
  <si>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</si>
  <si>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</si>
  <si>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</si>
  <si>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</si>
  <si>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</si>
  <si>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</si>
  <si>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</si>
  <si>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</si>
  <si>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</si>
  <si>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</si>
  <si>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</si>
  <si>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</si>
  <si>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</si>
  <si>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</si>
  <si>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</si>
  <si>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</si>
  <si>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</si>
  <si>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</si>
  <si>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</si>
  <si>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</si>
  <si>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</si>
  <si>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7522 Truhláři (kr.stavebních) a pracovníci v příbuzných oborech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</si>
  <si>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</si>
  <si>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</si>
  <si>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</si>
  <si>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</si>
  <si>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</si>
  <si>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</si>
  <si>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</si>
  <si>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</si>
  <si>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</si>
  <si>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</si>
  <si>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</si>
  <si>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</si>
  <si>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</si>
  <si>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</si>
  <si>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</si>
  <si>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</si>
  <si>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</si>
  <si>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</si>
  <si>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</si>
  <si>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</si>
  <si>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</si>
  <si>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</si>
  <si>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</si>
  <si>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</si>
  <si>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</si>
  <si>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</si>
  <si>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</si>
  <si>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</si>
  <si>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</si>
  <si>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</si>
  <si>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</si>
  <si>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</si>
  <si>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</si>
  <si>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</si>
  <si>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</si>
  <si>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</si>
  <si>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</si>
  <si>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</si>
  <si>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</si>
  <si>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</si>
  <si>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</si>
  <si>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</si>
  <si>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</si>
  <si>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</si>
  <si>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</si>
  <si>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</si>
  <si>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</si>
  <si>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</si>
  <si>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</si>
  <si>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</si>
  <si>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</si>
  <si>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</si>
  <si>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</si>
  <si>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</si>
  <si>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</si>
  <si>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</si>
  <si>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</si>
  <si>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</si>
  <si>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</si>
  <si>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</si>
  <si>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</si>
  <si>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</si>
  <si>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</si>
  <si>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Hl. m. Praha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</si>
  <si>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</si>
  <si>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</si>
  <si>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</si>
  <si>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</si>
  <si>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</si>
  <si>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10 %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</si>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</sst>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6916E63E-63BB-421B-B0E9-CA567A11446B}"/>
    <cellStyle name="normal" xfId="6" xr:uid="{E33F5C8B-804D-46B7-9DE5-E3D0CA3AC5FB}"/>
    <cellStyle name="Normální" xfId="0" builtinId="0"/>
    <cellStyle name="normální 2 4" xfId="13" xr:uid="{B7572BA9-D575-4754-850B-C4D1CF164CFD}"/>
    <cellStyle name="normální 3" xfId="3" xr:uid="{52FBFD16-7B35-42A3-B444-581395CA7992}"/>
    <cellStyle name="normální_021 ISPV 2" xfId="2" xr:uid="{6F566671-721D-4039-95C5-588CA7194A91}"/>
    <cellStyle name="normální_021 ISPV 2 2" xfId="9" xr:uid="{5FEAAB27-E28B-45A5-B329-A6875279E40C}"/>
    <cellStyle name="normální_022 ISPV 2" xfId="1" xr:uid="{49E0184C-42FB-4D18-A58F-09530ED134E7}"/>
    <cellStyle name="normální_022 ISPVNP vaz 2" xfId="4" xr:uid="{D5C05656-FBF4-4115-B412-E3B5929AD977}"/>
    <cellStyle name="normální_022 ISPVP vaz 2" xfId="5" xr:uid="{78C1DDE5-41CD-42D1-B88C-4C29802FEC07}"/>
    <cellStyle name="normální_022 ISPVP vaz 3" xfId="11" xr:uid="{D0FA63A0-C51F-4B9A-92E7-5EB08D01B75D}"/>
    <cellStyle name="normální_994 ISPV podnikatelská sféra 2" xfId="15" xr:uid="{EF8CB116-5BA9-4187-A166-C8E853B4DE44}"/>
    <cellStyle name="normální_ISPV984" xfId="8" xr:uid="{C99E01B9-2668-4F19-BB31-4EF98D809F6D}"/>
    <cellStyle name="normální_ISPV984 2" xfId="17" xr:uid="{3B29482C-6A0B-477B-9531-7DCEEFC786BB}"/>
    <cellStyle name="normální_M1 vazena" xfId="7" xr:uid="{65798EDA-C8CA-4745-9994-E2DB0000C459}"/>
    <cellStyle name="normální_M1 vazena 2" xfId="16" xr:uid="{041AE643-3CEE-4D2C-A3E7-D3EFCACFCCB8}"/>
    <cellStyle name="normální_NewTables var c M5 navrh" xfId="10" xr:uid="{0686446A-47E2-4C44-B65D-3A8D61789D99}"/>
    <cellStyle name="normální_Vystupy_MPSV" xfId="12" xr:uid="{A03E406C-EA64-486B-BC9E-6941C975959A}"/>
    <cellStyle name="procent 2" xfId="14" xr:uid="{29E581A7-2EF8-4468-BFF7-22F6D8760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7380.2926000000007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7380.2926000000007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40345.17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6-4A8A-A20F-AEA80603348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DD6-4A8A-A20F-AEA806033480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10045.409800000001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6-4A8A-A20F-AEA80603348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16352.462200000002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7380.2926000000007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12997.751199999999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6-4A8A-A20F-AEA80603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54672.049800000001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DD6-4A8A-A20F-AEA806033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9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4E5-4FD9-94D5-2F58D826910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4E5-4FD9-94D5-2F58D826910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4E5-4FD9-94D5-2F58D826910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138.76429999999999</c:v>
                </c:pt>
                <c:pt idx="1">
                  <c:v>17.953499999999998</c:v>
                </c:pt>
                <c:pt idx="2">
                  <c:v>5.8312999999999997</c:v>
                </c:pt>
                <c:pt idx="3">
                  <c:v>9.2734000000000094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E5-4FD9-94D5-2F58D8269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41.051699999999983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41.051699999999983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232.73169999999999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E-46BB-AE28-DD2CF1CFA72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A7E-46BB-AE28-DD2CF1CFA72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53.421300000000031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7E-46BB-AE28-DD2CF1CFA72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82.170400000000029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41.051699999999983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70.446899999999971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7E-46BB-AE28-DD2CF1CF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307.4674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A7E-46BB-AE28-DD2CF1CFA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5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0408F90-F209-49D3-A2BC-11C1590D6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3D8F39-4CBF-4F8F-A340-E8532BE8708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B601841-96F0-49C7-97AB-7967058B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1900C43-FC9C-4CCF-840A-F85A885E7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633CB36-AE5A-447F-9AB2-C0D8E70A035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FA06B65-86D2-4391-9100-7B43A598C18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209EEB3-0400-4ADD-B4ED-A8699B8016F7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167364</xdr:rowOff>
    </xdr:from>
    <xdr:to>
      <xdr:col>4</xdr:col>
      <xdr:colOff>47625</xdr:colOff>
      <xdr:row>29</xdr:row>
      <xdr:rowOff>104774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7CA831A-0DFA-4D6E-8EA9-416D6DD9F5A1}"/>
            </a:ext>
          </a:extLst>
        </xdr:cNvPr>
        <xdr:cNvSpPr txBox="1"/>
      </xdr:nvSpPr>
      <xdr:spPr>
        <a:xfrm>
          <a:off x="4132491" y="75016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644DDC3-315B-45C2-BDA0-991C37E23718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8FA3377-6558-4BAA-B63A-E25631E67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EB79A83-A038-4AA2-A2C9-43E1A0B5644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26CDDFC-42BC-4309-9ED2-F142A1AC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54672.049800000001</v>
          </cell>
        </row>
        <row r="33">
          <cell r="B33">
            <v>7380.2926000000007</v>
          </cell>
          <cell r="C33">
            <v>40345.17</v>
          </cell>
          <cell r="D33">
            <v>10045.409800000001</v>
          </cell>
          <cell r="E33">
            <v>12997.751199999999</v>
          </cell>
          <cell r="F33">
            <v>16352.462200000002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138.76429999999999</v>
          </cell>
        </row>
        <row r="25">
          <cell r="H25" t="str">
            <v>Dovolená</v>
          </cell>
          <cell r="I25">
            <v>17.953499999999998</v>
          </cell>
        </row>
        <row r="26">
          <cell r="H26" t="str">
            <v>Nemoc</v>
          </cell>
          <cell r="I26">
            <v>5.8312999999999997</v>
          </cell>
        </row>
        <row r="27">
          <cell r="H27" t="str">
            <v>Jiné</v>
          </cell>
          <cell r="I27">
            <v>9.2734000000000094</v>
          </cell>
        </row>
      </sheetData>
      <sheetData sheetId="16"/>
      <sheetData sheetId="17">
        <row r="16">
          <cell r="D16">
            <v>307.4674</v>
          </cell>
        </row>
        <row r="22">
          <cell r="B22">
            <v>41.051699999999983</v>
          </cell>
          <cell r="C22">
            <v>232.73169999999999</v>
          </cell>
          <cell r="D22">
            <v>53.421300000000031</v>
          </cell>
          <cell r="E22">
            <v>70.446899999999971</v>
          </cell>
          <cell r="F22">
            <v>82.170400000000029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0154-88F4-46A6-984C-B518E229FE7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351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352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50390.5798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353</v>
      </c>
      <c r="C9" s="37"/>
      <c r="D9" s="33">
        <v>105.064144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32964.877399999998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40345.17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50390.5798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63388.330999999998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79740.7932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54672.049800000001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59.639400000000002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18.96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11.53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175.4254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129.25290000000001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7380.2926000000007</v>
      </c>
      <c r="C33" s="78">
        <v>40345.17</v>
      </c>
      <c r="D33" s="79">
        <v>10045.409800000001</v>
      </c>
      <c r="E33" s="79">
        <v>12997.751199999999</v>
      </c>
      <c r="F33" s="79">
        <v>16352.462200000002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8698-EAF6-44BB-90CF-7E4F15570E95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351</v>
      </c>
      <c r="B1" s="2"/>
      <c r="C1" s="2"/>
      <c r="D1" s="3"/>
      <c r="E1" s="2"/>
      <c r="F1" s="3" t="s">
        <v>28</v>
      </c>
      <c r="G1" s="1" t="s">
        <v>351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352</v>
      </c>
      <c r="F4" s="99"/>
      <c r="G4" s="100"/>
      <c r="H4" s="100"/>
      <c r="I4" s="101"/>
      <c r="J4" s="101"/>
      <c r="K4" s="101"/>
      <c r="L4" s="98"/>
      <c r="M4" s="19" t="s">
        <v>352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129.25290000000001</v>
      </c>
      <c r="E12" s="160">
        <v>50390.5798</v>
      </c>
      <c r="F12" s="161">
        <v>105.0641</v>
      </c>
      <c r="G12" s="162">
        <v>32964.877399999998</v>
      </c>
      <c r="H12" s="162">
        <v>40345.17</v>
      </c>
      <c r="I12" s="162">
        <v>63388.330999999998</v>
      </c>
      <c r="J12" s="162">
        <v>79740.7932</v>
      </c>
      <c r="K12" s="163">
        <v>54672.049800000001</v>
      </c>
      <c r="L12" s="164">
        <v>9.6</v>
      </c>
      <c r="M12" s="164">
        <v>18.96</v>
      </c>
      <c r="N12" s="164">
        <v>11.53</v>
      </c>
      <c r="O12" s="164">
        <v>175.4254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4.9700000000000001E-2</v>
      </c>
      <c r="E13" s="167">
        <v>31557.75</v>
      </c>
      <c r="F13" s="168">
        <v>111.94750000000001</v>
      </c>
      <c r="G13" s="169">
        <v>23266.165400000002</v>
      </c>
      <c r="H13" s="169">
        <v>27366.895799999998</v>
      </c>
      <c r="I13" s="169">
        <v>38226.514799999997</v>
      </c>
      <c r="J13" s="169">
        <v>48619.826399999998</v>
      </c>
      <c r="K13" s="170">
        <v>33759.647799999999</v>
      </c>
      <c r="L13" s="171">
        <v>8.11</v>
      </c>
      <c r="M13" s="171">
        <v>13.63</v>
      </c>
      <c r="N13" s="171">
        <v>6</v>
      </c>
      <c r="O13" s="171">
        <v>175.4074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11.101599999999999</v>
      </c>
      <c r="E14" s="174">
        <v>43656.760499999997</v>
      </c>
      <c r="F14" s="175">
        <v>104.8593</v>
      </c>
      <c r="G14" s="176">
        <v>31234.713</v>
      </c>
      <c r="H14" s="176">
        <v>36833.181100000002</v>
      </c>
      <c r="I14" s="176">
        <v>51937.955999999998</v>
      </c>
      <c r="J14" s="176">
        <v>62382.976000000002</v>
      </c>
      <c r="K14" s="177">
        <v>45723.493499999997</v>
      </c>
      <c r="L14" s="178">
        <v>8.6999999999999993</v>
      </c>
      <c r="M14" s="178">
        <v>17.38</v>
      </c>
      <c r="N14" s="178">
        <v>11.39</v>
      </c>
      <c r="O14" s="178">
        <v>176.80019999999999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23.648700000000002</v>
      </c>
      <c r="E15" s="174">
        <v>50434.483099999998</v>
      </c>
      <c r="F15" s="175">
        <v>104.5149</v>
      </c>
      <c r="G15" s="176">
        <v>34080.648399999998</v>
      </c>
      <c r="H15" s="176">
        <v>40935.7673</v>
      </c>
      <c r="I15" s="176">
        <v>61485.5893</v>
      </c>
      <c r="J15" s="176">
        <v>76716.716199999995</v>
      </c>
      <c r="K15" s="177">
        <v>53937.917699999998</v>
      </c>
      <c r="L15" s="178">
        <v>9.5299999999999994</v>
      </c>
      <c r="M15" s="178">
        <v>19.61</v>
      </c>
      <c r="N15" s="178">
        <v>11.7</v>
      </c>
      <c r="O15" s="178">
        <v>176.47290000000001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38.132800000000003</v>
      </c>
      <c r="E16" s="174">
        <v>52786.331899999997</v>
      </c>
      <c r="F16" s="175">
        <v>105.3338</v>
      </c>
      <c r="G16" s="176">
        <v>33897.666599999997</v>
      </c>
      <c r="H16" s="176">
        <v>41638.900600000001</v>
      </c>
      <c r="I16" s="176">
        <v>66706.118600000002</v>
      </c>
      <c r="J16" s="176">
        <v>82252.767000000007</v>
      </c>
      <c r="K16" s="177">
        <v>56858.667399999998</v>
      </c>
      <c r="L16" s="178">
        <v>9.61</v>
      </c>
      <c r="M16" s="178">
        <v>19.86</v>
      </c>
      <c r="N16" s="178">
        <v>11.34</v>
      </c>
      <c r="O16" s="178">
        <v>175.1224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35.722499999999997</v>
      </c>
      <c r="E17" s="174">
        <v>50943.156600000002</v>
      </c>
      <c r="F17" s="175">
        <v>104.8257</v>
      </c>
      <c r="G17" s="176">
        <v>32899.212399999997</v>
      </c>
      <c r="H17" s="176">
        <v>40533.400900000001</v>
      </c>
      <c r="I17" s="176">
        <v>65361.640800000001</v>
      </c>
      <c r="J17" s="176">
        <v>82553.077099999995</v>
      </c>
      <c r="K17" s="177">
        <v>55830.409599999999</v>
      </c>
      <c r="L17" s="178">
        <v>9.74</v>
      </c>
      <c r="M17" s="178">
        <v>18.78</v>
      </c>
      <c r="N17" s="178">
        <v>11.43</v>
      </c>
      <c r="O17" s="178">
        <v>175.03489999999999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20.597200000000001</v>
      </c>
      <c r="E18" s="174">
        <v>50148.649700000002</v>
      </c>
      <c r="F18" s="175">
        <v>105.575</v>
      </c>
      <c r="G18" s="176">
        <v>31733.1342</v>
      </c>
      <c r="H18" s="176">
        <v>39938.1999</v>
      </c>
      <c r="I18" s="176">
        <v>62449.944900000002</v>
      </c>
      <c r="J18" s="176">
        <v>79916.721399999995</v>
      </c>
      <c r="K18" s="177">
        <v>54331.532399999996</v>
      </c>
      <c r="L18" s="178">
        <v>9.81</v>
      </c>
      <c r="M18" s="178">
        <v>17.53</v>
      </c>
      <c r="N18" s="178">
        <v>11.93</v>
      </c>
      <c r="O18" s="178">
        <v>174.7201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48.534799999999997</v>
      </c>
      <c r="E20" s="160">
        <v>54666.033799999997</v>
      </c>
      <c r="F20" s="161">
        <v>105.52930000000001</v>
      </c>
      <c r="G20" s="162">
        <v>35645.786099999998</v>
      </c>
      <c r="H20" s="162">
        <v>43623.518700000001</v>
      </c>
      <c r="I20" s="162">
        <v>68942.302899999995</v>
      </c>
      <c r="J20" s="162">
        <v>87722.218699999998</v>
      </c>
      <c r="K20" s="163">
        <v>59920.402000000002</v>
      </c>
      <c r="L20" s="164">
        <v>8.17</v>
      </c>
      <c r="M20" s="164">
        <v>21.29</v>
      </c>
      <c r="N20" s="164">
        <v>10.88</v>
      </c>
      <c r="O20" s="164">
        <v>176.1165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1.7899999999999999E-2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4.3026999999999997</v>
      </c>
      <c r="E22" s="174">
        <v>44708.852099999996</v>
      </c>
      <c r="F22" s="175">
        <v>105.2443</v>
      </c>
      <c r="G22" s="176">
        <v>32001.3577</v>
      </c>
      <c r="H22" s="176">
        <v>37528.826699999998</v>
      </c>
      <c r="I22" s="176">
        <v>52107.6777</v>
      </c>
      <c r="J22" s="176">
        <v>63284.659800000001</v>
      </c>
      <c r="K22" s="177">
        <v>46461.076200000003</v>
      </c>
      <c r="L22" s="178">
        <v>7.08</v>
      </c>
      <c r="M22" s="178">
        <v>18.34</v>
      </c>
      <c r="N22" s="178">
        <v>10.92</v>
      </c>
      <c r="O22" s="178">
        <v>176.8785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11.0822</v>
      </c>
      <c r="E23" s="174">
        <v>54107.3698</v>
      </c>
      <c r="F23" s="175">
        <v>105.154</v>
      </c>
      <c r="G23" s="176">
        <v>37277.992200000001</v>
      </c>
      <c r="H23" s="176">
        <v>44824.4499</v>
      </c>
      <c r="I23" s="176">
        <v>64833.360999999997</v>
      </c>
      <c r="J23" s="176">
        <v>82540.937099999996</v>
      </c>
      <c r="K23" s="177">
        <v>58047.539700000001</v>
      </c>
      <c r="L23" s="178">
        <v>8.33</v>
      </c>
      <c r="M23" s="178">
        <v>21.56</v>
      </c>
      <c r="N23" s="178">
        <v>11.25</v>
      </c>
      <c r="O23" s="178">
        <v>176.94749999999999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14.5968</v>
      </c>
      <c r="E24" s="174">
        <v>59566.281999999999</v>
      </c>
      <c r="F24" s="175">
        <v>105.55</v>
      </c>
      <c r="G24" s="176">
        <v>38846.820800000001</v>
      </c>
      <c r="H24" s="176">
        <v>48011.133000000002</v>
      </c>
      <c r="I24" s="176">
        <v>73996.786399999997</v>
      </c>
      <c r="J24" s="176">
        <v>92405.472099999999</v>
      </c>
      <c r="K24" s="177">
        <v>64439.736100000002</v>
      </c>
      <c r="L24" s="178">
        <v>8.02</v>
      </c>
      <c r="M24" s="178">
        <v>22.45</v>
      </c>
      <c r="N24" s="178">
        <v>10.62</v>
      </c>
      <c r="O24" s="178">
        <v>175.8741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11.0769</v>
      </c>
      <c r="E25" s="174">
        <v>56660.969799999999</v>
      </c>
      <c r="F25" s="175">
        <v>105.8573</v>
      </c>
      <c r="G25" s="176">
        <v>35912.869400000003</v>
      </c>
      <c r="H25" s="176">
        <v>44301.841800000002</v>
      </c>
      <c r="I25" s="176">
        <v>73090.484400000001</v>
      </c>
      <c r="J25" s="176">
        <v>93704.143599999996</v>
      </c>
      <c r="K25" s="177">
        <v>63025.886200000001</v>
      </c>
      <c r="L25" s="178">
        <v>8.27</v>
      </c>
      <c r="M25" s="178">
        <v>21.32</v>
      </c>
      <c r="N25" s="178">
        <v>10.6</v>
      </c>
      <c r="O25" s="178">
        <v>175.82570000000001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7.4580000000000002</v>
      </c>
      <c r="E26" s="174">
        <v>51210.467100000002</v>
      </c>
      <c r="F26" s="175">
        <v>105.50320000000001</v>
      </c>
      <c r="G26" s="176">
        <v>32416.529500000001</v>
      </c>
      <c r="H26" s="176">
        <v>39920.424700000003</v>
      </c>
      <c r="I26" s="176">
        <v>65175.240100000003</v>
      </c>
      <c r="J26" s="176">
        <v>86770.157099999997</v>
      </c>
      <c r="K26" s="177">
        <v>57077.152499999997</v>
      </c>
      <c r="L26" s="178">
        <v>8.64</v>
      </c>
      <c r="M26" s="178">
        <v>19.670000000000002</v>
      </c>
      <c r="N26" s="178">
        <v>11.34</v>
      </c>
      <c r="O26" s="178">
        <v>175.3486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80.718000000000004</v>
      </c>
      <c r="E28" s="160">
        <v>47941.469599999997</v>
      </c>
      <c r="F28" s="161">
        <v>104.87990000000001</v>
      </c>
      <c r="G28" s="162">
        <v>31596.118200000001</v>
      </c>
      <c r="H28" s="162">
        <v>38852.297500000001</v>
      </c>
      <c r="I28" s="162">
        <v>59883.516000000003</v>
      </c>
      <c r="J28" s="162">
        <v>74792.007700000002</v>
      </c>
      <c r="K28" s="163">
        <v>51516.287900000003</v>
      </c>
      <c r="L28" s="164">
        <v>10.6</v>
      </c>
      <c r="M28" s="164">
        <v>17.329999999999998</v>
      </c>
      <c r="N28" s="164">
        <v>11.98</v>
      </c>
      <c r="O28" s="164">
        <v>175.00989999999999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3.1699999999999999E-2</v>
      </c>
      <c r="E29" s="167">
        <v>31823.6001</v>
      </c>
      <c r="F29" s="168"/>
      <c r="G29" s="169">
        <v>23276.302599999999</v>
      </c>
      <c r="H29" s="169">
        <v>27457.206600000001</v>
      </c>
      <c r="I29" s="169">
        <v>42138.867700000003</v>
      </c>
      <c r="J29" s="169">
        <v>48619.826399999998</v>
      </c>
      <c r="K29" s="170">
        <v>34486.947899999999</v>
      </c>
      <c r="L29" s="171">
        <v>9.19</v>
      </c>
      <c r="M29" s="171">
        <v>13</v>
      </c>
      <c r="N29" s="171">
        <v>5.92</v>
      </c>
      <c r="O29" s="171">
        <v>174.98670000000001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6.7988999999999997</v>
      </c>
      <c r="E30" s="174">
        <v>43041.609900000003</v>
      </c>
      <c r="F30" s="175">
        <v>104.6176</v>
      </c>
      <c r="G30" s="176">
        <v>30748.401000000002</v>
      </c>
      <c r="H30" s="176">
        <v>36436.320299999999</v>
      </c>
      <c r="I30" s="176">
        <v>51901.2454</v>
      </c>
      <c r="J30" s="176">
        <v>62105.810799999999</v>
      </c>
      <c r="K30" s="177">
        <v>45256.716500000002</v>
      </c>
      <c r="L30" s="178">
        <v>9.76</v>
      </c>
      <c r="M30" s="178">
        <v>16.760000000000002</v>
      </c>
      <c r="N30" s="178">
        <v>11.69</v>
      </c>
      <c r="O30" s="178">
        <v>176.75059999999999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12.5665</v>
      </c>
      <c r="E31" s="174">
        <v>46921.947399999997</v>
      </c>
      <c r="F31" s="175">
        <v>103.7414</v>
      </c>
      <c r="G31" s="176">
        <v>31971.286</v>
      </c>
      <c r="H31" s="176">
        <v>38656.699099999998</v>
      </c>
      <c r="I31" s="176">
        <v>57625.131500000003</v>
      </c>
      <c r="J31" s="176">
        <v>71483.017200000002</v>
      </c>
      <c r="K31" s="177">
        <v>50313.7258</v>
      </c>
      <c r="L31" s="178">
        <v>10.75</v>
      </c>
      <c r="M31" s="178">
        <v>17.62</v>
      </c>
      <c r="N31" s="178">
        <v>12.16</v>
      </c>
      <c r="O31" s="178">
        <v>176.05449999999999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23.535900000000002</v>
      </c>
      <c r="E32" s="174">
        <v>48655.976999999999</v>
      </c>
      <c r="F32" s="175">
        <v>104.97629999999999</v>
      </c>
      <c r="G32" s="176">
        <v>31856.526000000002</v>
      </c>
      <c r="H32" s="176">
        <v>39074.786699999997</v>
      </c>
      <c r="I32" s="176">
        <v>61218.383900000001</v>
      </c>
      <c r="J32" s="176">
        <v>75507.387700000007</v>
      </c>
      <c r="K32" s="177">
        <v>52156.964899999999</v>
      </c>
      <c r="L32" s="178">
        <v>10.83</v>
      </c>
      <c r="M32" s="178">
        <v>17.87</v>
      </c>
      <c r="N32" s="178">
        <v>11.89</v>
      </c>
      <c r="O32" s="178">
        <v>174.65620000000001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24.645600000000002</v>
      </c>
      <c r="E33" s="174">
        <v>48706.734400000001</v>
      </c>
      <c r="F33" s="175">
        <v>104.4692</v>
      </c>
      <c r="G33" s="176">
        <v>31712.8469</v>
      </c>
      <c r="H33" s="176">
        <v>39338.599499999997</v>
      </c>
      <c r="I33" s="176">
        <v>61486.0674</v>
      </c>
      <c r="J33" s="176">
        <v>77174.34</v>
      </c>
      <c r="K33" s="177">
        <v>52596.427499999998</v>
      </c>
      <c r="L33" s="178">
        <v>10.54</v>
      </c>
      <c r="M33" s="178">
        <v>17.420000000000002</v>
      </c>
      <c r="N33" s="178">
        <v>11.88</v>
      </c>
      <c r="O33" s="178">
        <v>174.67949999999999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13.139099999999999</v>
      </c>
      <c r="E34" s="174">
        <v>49566.051800000001</v>
      </c>
      <c r="F34" s="175">
        <v>105.57089999999999</v>
      </c>
      <c r="G34" s="176">
        <v>31316.200199999999</v>
      </c>
      <c r="H34" s="176">
        <v>39971.567499999997</v>
      </c>
      <c r="I34" s="176">
        <v>61092.5406</v>
      </c>
      <c r="J34" s="176">
        <v>77029.146200000003</v>
      </c>
      <c r="K34" s="177">
        <v>52773.0602</v>
      </c>
      <c r="L34" s="178">
        <v>10.53</v>
      </c>
      <c r="M34" s="178">
        <v>16.22</v>
      </c>
      <c r="N34" s="178">
        <v>12.29</v>
      </c>
      <c r="O34" s="178">
        <v>174.36330000000001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351</v>
      </c>
      <c r="B36" s="2"/>
      <c r="C36" s="2"/>
      <c r="D36" s="3"/>
      <c r="E36" s="2"/>
      <c r="F36" s="3" t="s">
        <v>52</v>
      </c>
      <c r="G36" s="1" t="s">
        <v>351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352</v>
      </c>
      <c r="F39" s="99"/>
      <c r="G39" s="100"/>
      <c r="H39" s="100"/>
      <c r="I39" s="101"/>
      <c r="J39" s="101"/>
      <c r="K39" s="101"/>
      <c r="L39" s="98"/>
      <c r="M39" s="19" t="s">
        <v>352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35645.786099999998</v>
      </c>
      <c r="S40" s="189">
        <v>31596.118200000001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43623.518700000001</v>
      </c>
      <c r="S41" s="201">
        <v>38852.297500000001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54666.033799999997</v>
      </c>
      <c r="S42" s="203">
        <v>47941.469599999997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68942.302899999995</v>
      </c>
      <c r="S43" s="201">
        <v>59883.516000000003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87722.218699999998</v>
      </c>
      <c r="S44" s="189">
        <v>74792.007700000002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3.1717</v>
      </c>
      <c r="E47" s="174">
        <v>32425.6666</v>
      </c>
      <c r="F47" s="175">
        <v>106.6242</v>
      </c>
      <c r="G47" s="176">
        <v>22600.4751</v>
      </c>
      <c r="H47" s="176">
        <v>26189.839199999999</v>
      </c>
      <c r="I47" s="176">
        <v>39774.184000000001</v>
      </c>
      <c r="J47" s="176">
        <v>46551.793799999999</v>
      </c>
      <c r="K47" s="177">
        <v>33666.719400000002</v>
      </c>
      <c r="L47" s="178">
        <v>8.61</v>
      </c>
      <c r="M47" s="178">
        <v>17.8</v>
      </c>
      <c r="N47" s="178">
        <v>10.37</v>
      </c>
      <c r="O47" s="178">
        <v>177.23859999999999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11.480399999999999</v>
      </c>
      <c r="E48" s="174">
        <v>34304.666599999997</v>
      </c>
      <c r="F48" s="175">
        <v>106.3848</v>
      </c>
      <c r="G48" s="176">
        <v>24769.9372</v>
      </c>
      <c r="H48" s="176">
        <v>28769.6666</v>
      </c>
      <c r="I48" s="176">
        <v>41026.944799999997</v>
      </c>
      <c r="J48" s="176">
        <v>47784.8171</v>
      </c>
      <c r="K48" s="177">
        <v>35640.1564</v>
      </c>
      <c r="L48" s="178">
        <v>9.68</v>
      </c>
      <c r="M48" s="178">
        <v>16.420000000000002</v>
      </c>
      <c r="N48" s="178">
        <v>10.130000000000001</v>
      </c>
      <c r="O48" s="178">
        <v>175.95429999999999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43.888399999999997</v>
      </c>
      <c r="E49" s="174">
        <v>45934.942300000002</v>
      </c>
      <c r="F49" s="175">
        <v>105.111</v>
      </c>
      <c r="G49" s="176">
        <v>33000.488799999999</v>
      </c>
      <c r="H49" s="176">
        <v>38500.627800000002</v>
      </c>
      <c r="I49" s="176">
        <v>56898.470099999999</v>
      </c>
      <c r="J49" s="176">
        <v>68761.477400000003</v>
      </c>
      <c r="K49" s="177">
        <v>48808.598899999997</v>
      </c>
      <c r="L49" s="178">
        <v>8</v>
      </c>
      <c r="M49" s="178">
        <v>18.72</v>
      </c>
      <c r="N49" s="178">
        <v>11.34</v>
      </c>
      <c r="O49" s="178">
        <v>174.7715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16.159400000000002</v>
      </c>
      <c r="E50" s="174">
        <v>53117.175600000002</v>
      </c>
      <c r="F50" s="175">
        <v>105.20010000000001</v>
      </c>
      <c r="G50" s="176">
        <v>36893.725200000001</v>
      </c>
      <c r="H50" s="176">
        <v>43284.492599999998</v>
      </c>
      <c r="I50" s="176">
        <v>65101.554300000003</v>
      </c>
      <c r="J50" s="176">
        <v>77334.618600000002</v>
      </c>
      <c r="K50" s="177">
        <v>55475.190799999997</v>
      </c>
      <c r="L50" s="178">
        <v>8.24</v>
      </c>
      <c r="M50" s="178">
        <v>20.46</v>
      </c>
      <c r="N50" s="178">
        <v>12</v>
      </c>
      <c r="O50" s="178">
        <v>174.99789999999999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51.659500000000001</v>
      </c>
      <c r="E51" s="174">
        <v>58382.245199999998</v>
      </c>
      <c r="F51" s="175">
        <v>104.9666</v>
      </c>
      <c r="G51" s="176">
        <v>41563.954100000003</v>
      </c>
      <c r="H51" s="176">
        <v>48921.6077</v>
      </c>
      <c r="I51" s="176">
        <v>74093.613200000007</v>
      </c>
      <c r="J51" s="176">
        <v>96825.875599999999</v>
      </c>
      <c r="K51" s="177">
        <v>65303.466099999998</v>
      </c>
      <c r="L51" s="178">
        <v>10.89</v>
      </c>
      <c r="M51" s="178">
        <v>19.329999999999998</v>
      </c>
      <c r="N51" s="178">
        <v>11.66</v>
      </c>
      <c r="O51" s="178">
        <v>175.8843</v>
      </c>
    </row>
    <row r="52" spans="1:15" ht="14.25" customHeight="1" thickBot="1" x14ac:dyDescent="0.25">
      <c r="A52" s="211" t="s">
        <v>68</v>
      </c>
      <c r="B52" s="211"/>
      <c r="C52" s="211"/>
      <c r="D52" s="212">
        <v>2.8931</v>
      </c>
      <c r="E52" s="213">
        <v>46054.076300000001</v>
      </c>
      <c r="F52" s="214">
        <v>103.8918</v>
      </c>
      <c r="G52" s="215">
        <v>34854.695399999997</v>
      </c>
      <c r="H52" s="215">
        <v>40222.487399999998</v>
      </c>
      <c r="I52" s="215">
        <v>52642.817799999997</v>
      </c>
      <c r="J52" s="215">
        <v>61128.818899999998</v>
      </c>
      <c r="K52" s="216">
        <v>47850.611799999999</v>
      </c>
      <c r="L52" s="217">
        <v>12.28</v>
      </c>
      <c r="M52" s="217">
        <v>12.41</v>
      </c>
      <c r="N52" s="217">
        <v>13.15</v>
      </c>
      <c r="O52" s="217">
        <v>175.45249999999999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129.25290000000001</v>
      </c>
      <c r="E53" s="220">
        <v>50390.5798</v>
      </c>
      <c r="F53" s="221">
        <v>105.0641</v>
      </c>
      <c r="G53" s="222">
        <v>32964.877399999998</v>
      </c>
      <c r="H53" s="222">
        <v>40345.17</v>
      </c>
      <c r="I53" s="222">
        <v>63388.330999999998</v>
      </c>
      <c r="J53" s="222">
        <v>79740.7932</v>
      </c>
      <c r="K53" s="223">
        <v>54672.049800000001</v>
      </c>
      <c r="L53" s="224">
        <v>9.6</v>
      </c>
      <c r="M53" s="224">
        <v>18.96</v>
      </c>
      <c r="N53" s="224">
        <v>11.53</v>
      </c>
      <c r="O53" s="224">
        <v>175.4254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D0F4-2041-40AF-9FAD-507B9ABD2CDA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351</v>
      </c>
      <c r="B1" s="2"/>
      <c r="C1" s="2"/>
      <c r="D1" s="3" t="s">
        <v>69</v>
      </c>
      <c r="E1" s="1" t="s">
        <v>351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352</v>
      </c>
      <c r="D4" s="99"/>
      <c r="E4" s="100"/>
      <c r="F4" s="100"/>
      <c r="G4" s="101"/>
      <c r="H4" s="101"/>
      <c r="I4" s="101"/>
      <c r="J4" s="98"/>
      <c r="K4" s="19" t="s">
        <v>352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16.000800000000002</v>
      </c>
      <c r="D12" s="251">
        <v>34073.5</v>
      </c>
      <c r="E12" s="252">
        <v>23801.6443</v>
      </c>
      <c r="F12" s="252">
        <v>27882.037199999999</v>
      </c>
      <c r="G12" s="252">
        <v>42446.324000000001</v>
      </c>
      <c r="H12" s="252">
        <v>49557.867599999998</v>
      </c>
      <c r="I12" s="252">
        <v>35946.3629</v>
      </c>
      <c r="J12" s="253">
        <v>9.52</v>
      </c>
      <c r="K12" s="253">
        <v>18.170000000000002</v>
      </c>
      <c r="L12" s="253">
        <v>10.34</v>
      </c>
      <c r="M12" s="253">
        <v>176.09909999999999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113.252</v>
      </c>
      <c r="D13" s="251">
        <v>52716.5026</v>
      </c>
      <c r="E13" s="252">
        <v>36346.045299999998</v>
      </c>
      <c r="F13" s="252">
        <v>42854.7837</v>
      </c>
      <c r="G13" s="252">
        <v>65671.5049</v>
      </c>
      <c r="H13" s="252">
        <v>82094.916400000002</v>
      </c>
      <c r="I13" s="252">
        <v>57317.721400000002</v>
      </c>
      <c r="J13" s="253">
        <v>9.61</v>
      </c>
      <c r="K13" s="253">
        <v>19.03</v>
      </c>
      <c r="L13" s="253">
        <v>11.63</v>
      </c>
      <c r="M13" s="253">
        <v>175.33029999999999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4.3141999999999996</v>
      </c>
      <c r="D15" s="264">
        <v>55837.092799999999</v>
      </c>
      <c r="E15" s="265">
        <v>38047.646800000002</v>
      </c>
      <c r="F15" s="265">
        <v>46558.720500000003</v>
      </c>
      <c r="G15" s="265">
        <v>72200.976599999995</v>
      </c>
      <c r="H15" s="265">
        <v>83365.5579</v>
      </c>
      <c r="I15" s="265">
        <v>59435.287499999999</v>
      </c>
      <c r="J15" s="266">
        <v>0.88</v>
      </c>
      <c r="K15" s="266">
        <v>9.8000000000000007</v>
      </c>
      <c r="L15" s="266">
        <v>7.0000000000000007E-2</v>
      </c>
      <c r="M15" s="266">
        <v>178.67099999999999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1.8884000000000001</v>
      </c>
      <c r="D16" s="251">
        <v>73608.236699999994</v>
      </c>
      <c r="E16" s="252">
        <v>55376.080999999998</v>
      </c>
      <c r="F16" s="252">
        <v>64099.332799999996</v>
      </c>
      <c r="G16" s="252">
        <v>82027.439199999993</v>
      </c>
      <c r="H16" s="252">
        <v>89231.392099999997</v>
      </c>
      <c r="I16" s="252">
        <v>73913.577999999994</v>
      </c>
      <c r="J16" s="253">
        <v>1.41</v>
      </c>
      <c r="K16" s="253">
        <v>8.76</v>
      </c>
      <c r="L16" s="253">
        <v>0.12</v>
      </c>
      <c r="M16" s="253">
        <v>177.48249999999999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0.87050000000000005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1.5552999999999999</v>
      </c>
      <c r="D18" s="251">
        <v>52321.176299999999</v>
      </c>
      <c r="E18" s="252">
        <v>44665.209000000003</v>
      </c>
      <c r="F18" s="252">
        <v>48323.739500000003</v>
      </c>
      <c r="G18" s="252">
        <v>56719.707000000002</v>
      </c>
      <c r="H18" s="252">
        <v>62119.891799999998</v>
      </c>
      <c r="I18" s="252">
        <v>52862.149700000002</v>
      </c>
      <c r="J18" s="253">
        <v>0.28000000000000003</v>
      </c>
      <c r="K18" s="253">
        <v>11.38</v>
      </c>
      <c r="L18" s="253">
        <v>0.03</v>
      </c>
      <c r="M18" s="253">
        <v>180.155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6.3917000000000002</v>
      </c>
      <c r="D19" s="264">
        <v>81635.997399999993</v>
      </c>
      <c r="E19" s="265">
        <v>53892.526400000002</v>
      </c>
      <c r="F19" s="265">
        <v>66612.190900000001</v>
      </c>
      <c r="G19" s="265">
        <v>101077.64</v>
      </c>
      <c r="H19" s="265">
        <v>125670.48420000001</v>
      </c>
      <c r="I19" s="265">
        <v>87821.980599999995</v>
      </c>
      <c r="J19" s="266">
        <v>15.51</v>
      </c>
      <c r="K19" s="266">
        <v>28.36</v>
      </c>
      <c r="L19" s="266">
        <v>11.85</v>
      </c>
      <c r="M19" s="266">
        <v>173.98089999999999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1.0002</v>
      </c>
      <c r="D20" s="251">
        <v>93114.651400000002</v>
      </c>
      <c r="E20" s="252">
        <v>52051.627200000003</v>
      </c>
      <c r="F20" s="252">
        <v>69516.951700000005</v>
      </c>
      <c r="G20" s="252">
        <v>128427.93550000001</v>
      </c>
      <c r="H20" s="252">
        <v>163450.0766</v>
      </c>
      <c r="I20" s="252">
        <v>102112.8153</v>
      </c>
      <c r="J20" s="253">
        <v>13.29</v>
      </c>
      <c r="K20" s="253">
        <v>33.72</v>
      </c>
      <c r="L20" s="253">
        <v>11.38</v>
      </c>
      <c r="M20" s="253">
        <v>173.33090000000001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1.7321</v>
      </c>
      <c r="D21" s="251">
        <v>82894.994200000001</v>
      </c>
      <c r="E21" s="252">
        <v>54783.6201</v>
      </c>
      <c r="F21" s="252">
        <v>66737.842000000004</v>
      </c>
      <c r="G21" s="252">
        <v>103020.9639</v>
      </c>
      <c r="H21" s="252">
        <v>123873.7634</v>
      </c>
      <c r="I21" s="252">
        <v>87919.8367</v>
      </c>
      <c r="J21" s="253">
        <v>16.39</v>
      </c>
      <c r="K21" s="253">
        <v>29.41</v>
      </c>
      <c r="L21" s="253">
        <v>11.05</v>
      </c>
      <c r="M21" s="253">
        <v>173.92140000000001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3.4668999999999999</v>
      </c>
      <c r="D22" s="251">
        <v>80297.319499999998</v>
      </c>
      <c r="E22" s="252">
        <v>54759.222199999997</v>
      </c>
      <c r="F22" s="252">
        <v>67194.352499999994</v>
      </c>
      <c r="G22" s="252">
        <v>96319.046400000007</v>
      </c>
      <c r="H22" s="252">
        <v>115612.0944</v>
      </c>
      <c r="I22" s="252">
        <v>84734.200400000002</v>
      </c>
      <c r="J22" s="253">
        <v>15.83</v>
      </c>
      <c r="K22" s="253">
        <v>26.02</v>
      </c>
      <c r="L22" s="253">
        <v>12.52</v>
      </c>
      <c r="M22" s="253">
        <v>174.12629999999999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0.15759999999999999</v>
      </c>
      <c r="D23" s="251">
        <v>63529.139799999997</v>
      </c>
      <c r="E23" s="252">
        <v>40827.786500000002</v>
      </c>
      <c r="F23" s="252">
        <v>50336.915800000002</v>
      </c>
      <c r="G23" s="252">
        <v>75341.262400000007</v>
      </c>
      <c r="H23" s="252">
        <v>101163.20209999999</v>
      </c>
      <c r="I23" s="252">
        <v>69429.614799999996</v>
      </c>
      <c r="J23" s="253">
        <v>16.399999999999999</v>
      </c>
      <c r="K23" s="253">
        <v>26.44</v>
      </c>
      <c r="L23" s="253">
        <v>9.6199999999999992</v>
      </c>
      <c r="M23" s="253">
        <v>175.1859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45.781500000000001</v>
      </c>
      <c r="D24" s="264">
        <v>54275.6</v>
      </c>
      <c r="E24" s="265">
        <v>40221.473299999998</v>
      </c>
      <c r="F24" s="265">
        <v>45750.149100000002</v>
      </c>
      <c r="G24" s="265">
        <v>66445.539399999994</v>
      </c>
      <c r="H24" s="265">
        <v>85394.3511</v>
      </c>
      <c r="I24" s="265">
        <v>60019.348899999997</v>
      </c>
      <c r="J24" s="266">
        <v>11.36</v>
      </c>
      <c r="K24" s="266">
        <v>17.21</v>
      </c>
      <c r="L24" s="266">
        <v>12.2</v>
      </c>
      <c r="M24" s="266">
        <v>176.83619999999999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3.8811</v>
      </c>
      <c r="D25" s="251">
        <v>53420.077799999999</v>
      </c>
      <c r="E25" s="252">
        <v>39853.766100000001</v>
      </c>
      <c r="F25" s="252">
        <v>46297.093999999997</v>
      </c>
      <c r="G25" s="252">
        <v>62811.066800000001</v>
      </c>
      <c r="H25" s="252">
        <v>75155.974499999997</v>
      </c>
      <c r="I25" s="252">
        <v>56312.018799999998</v>
      </c>
      <c r="J25" s="253">
        <v>10.29</v>
      </c>
      <c r="K25" s="253">
        <v>18.02</v>
      </c>
      <c r="L25" s="253">
        <v>11.61</v>
      </c>
      <c r="M25" s="253">
        <v>174.41730000000001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8.8780999999999999</v>
      </c>
      <c r="D26" s="251">
        <v>76226.784299999999</v>
      </c>
      <c r="E26" s="252">
        <v>50055.907299999999</v>
      </c>
      <c r="F26" s="252">
        <v>62665.495600000002</v>
      </c>
      <c r="G26" s="252">
        <v>97186.843200000003</v>
      </c>
      <c r="H26" s="252">
        <v>129525.1678</v>
      </c>
      <c r="I26" s="252">
        <v>84611.121100000004</v>
      </c>
      <c r="J26" s="253">
        <v>8.76</v>
      </c>
      <c r="K26" s="253">
        <v>24.46</v>
      </c>
      <c r="L26" s="253">
        <v>9.99</v>
      </c>
      <c r="M26" s="253">
        <v>187.51320000000001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16.584599999999998</v>
      </c>
      <c r="D27" s="251">
        <v>50136.104200000002</v>
      </c>
      <c r="E27" s="252">
        <v>39676.899400000002</v>
      </c>
      <c r="F27" s="252">
        <v>43662.453699999998</v>
      </c>
      <c r="G27" s="252">
        <v>56509.6201</v>
      </c>
      <c r="H27" s="252">
        <v>62300.4496</v>
      </c>
      <c r="I27" s="252">
        <v>50858.830499999996</v>
      </c>
      <c r="J27" s="253">
        <v>15.43</v>
      </c>
      <c r="K27" s="253">
        <v>8.86</v>
      </c>
      <c r="L27" s="253">
        <v>15.32</v>
      </c>
      <c r="M27" s="253">
        <v>174.47550000000001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9.7477999999999998</v>
      </c>
      <c r="D28" s="251">
        <v>56643.090400000001</v>
      </c>
      <c r="E28" s="252">
        <v>40817.627899999999</v>
      </c>
      <c r="F28" s="252">
        <v>47796.222900000001</v>
      </c>
      <c r="G28" s="252">
        <v>68066.219200000007</v>
      </c>
      <c r="H28" s="252">
        <v>81993.320600000006</v>
      </c>
      <c r="I28" s="252">
        <v>59735.2022</v>
      </c>
      <c r="J28" s="253">
        <v>10.69</v>
      </c>
      <c r="K28" s="253">
        <v>20</v>
      </c>
      <c r="L28" s="253">
        <v>11.46</v>
      </c>
      <c r="M28" s="253">
        <v>174.00110000000001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1.6651</v>
      </c>
      <c r="D29" s="251">
        <v>51576.000599999999</v>
      </c>
      <c r="E29" s="252">
        <v>39599.8462</v>
      </c>
      <c r="F29" s="252">
        <v>44792.613700000002</v>
      </c>
      <c r="G29" s="252">
        <v>60602.2209</v>
      </c>
      <c r="H29" s="252">
        <v>73210.658800000005</v>
      </c>
      <c r="I29" s="252">
        <v>54420.1515</v>
      </c>
      <c r="J29" s="253">
        <v>8.91</v>
      </c>
      <c r="K29" s="253">
        <v>19.14</v>
      </c>
      <c r="L29" s="253">
        <v>10.86</v>
      </c>
      <c r="M29" s="253">
        <v>174.39150000000001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4.9488000000000003</v>
      </c>
      <c r="D30" s="251">
        <v>48071.550600000002</v>
      </c>
      <c r="E30" s="252">
        <v>36896.498</v>
      </c>
      <c r="F30" s="252">
        <v>41583.732499999998</v>
      </c>
      <c r="G30" s="252">
        <v>58504.583299999998</v>
      </c>
      <c r="H30" s="252">
        <v>71257.9715</v>
      </c>
      <c r="I30" s="252">
        <v>51981.755700000002</v>
      </c>
      <c r="J30" s="253">
        <v>8.9600000000000009</v>
      </c>
      <c r="K30" s="253">
        <v>15.72</v>
      </c>
      <c r="L30" s="253">
        <v>11.11</v>
      </c>
      <c r="M30" s="253">
        <v>173.93729999999999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41.870899999999999</v>
      </c>
      <c r="D31" s="264">
        <v>51063.692600000002</v>
      </c>
      <c r="E31" s="265">
        <v>35187.335099999997</v>
      </c>
      <c r="F31" s="265">
        <v>41320.914599999996</v>
      </c>
      <c r="G31" s="265">
        <v>63509.322500000002</v>
      </c>
      <c r="H31" s="265">
        <v>75381.714300000007</v>
      </c>
      <c r="I31" s="265">
        <v>53762.548900000002</v>
      </c>
      <c r="J31" s="266">
        <v>7.02</v>
      </c>
      <c r="K31" s="266">
        <v>20.69</v>
      </c>
      <c r="L31" s="266">
        <v>12.23</v>
      </c>
      <c r="M31" s="266">
        <v>174.1054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2.3792</v>
      </c>
      <c r="D32" s="251">
        <v>40793.1679</v>
      </c>
      <c r="E32" s="252">
        <v>31158.270100000002</v>
      </c>
      <c r="F32" s="252">
        <v>34679.831700000002</v>
      </c>
      <c r="G32" s="252">
        <v>49823.2624</v>
      </c>
      <c r="H32" s="252">
        <v>60477.480799999998</v>
      </c>
      <c r="I32" s="252">
        <v>43608.846100000002</v>
      </c>
      <c r="J32" s="253">
        <v>7.39</v>
      </c>
      <c r="K32" s="253">
        <v>19.23</v>
      </c>
      <c r="L32" s="253">
        <v>10.53</v>
      </c>
      <c r="M32" s="253">
        <v>174.1446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8.0333000000000006</v>
      </c>
      <c r="D33" s="251">
        <v>58984.410199999998</v>
      </c>
      <c r="E33" s="252">
        <v>42406.758199999997</v>
      </c>
      <c r="F33" s="252">
        <v>49028.338100000001</v>
      </c>
      <c r="G33" s="252">
        <v>70120.153300000005</v>
      </c>
      <c r="H33" s="252">
        <v>80366.289099999995</v>
      </c>
      <c r="I33" s="252">
        <v>60641.764000000003</v>
      </c>
      <c r="J33" s="253">
        <v>6.11</v>
      </c>
      <c r="K33" s="253">
        <v>25.1</v>
      </c>
      <c r="L33" s="253">
        <v>10.7</v>
      </c>
      <c r="M33" s="253">
        <v>178.28790000000001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27.980399999999999</v>
      </c>
      <c r="D34" s="251">
        <v>50877.565999999999</v>
      </c>
      <c r="E34" s="252">
        <v>35263.5841</v>
      </c>
      <c r="F34" s="252">
        <v>41074.123899999999</v>
      </c>
      <c r="G34" s="252">
        <v>63239.8298</v>
      </c>
      <c r="H34" s="252">
        <v>75182.645300000004</v>
      </c>
      <c r="I34" s="252">
        <v>53602.821300000003</v>
      </c>
      <c r="J34" s="253">
        <v>7.04</v>
      </c>
      <c r="K34" s="253">
        <v>19.7</v>
      </c>
      <c r="L34" s="253">
        <v>13.01</v>
      </c>
      <c r="M34" s="253">
        <v>172.852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2.3639000000000001</v>
      </c>
      <c r="D35" s="251">
        <v>43488.897700000001</v>
      </c>
      <c r="E35" s="252">
        <v>32952.622600000002</v>
      </c>
      <c r="F35" s="252">
        <v>37568.321300000003</v>
      </c>
      <c r="G35" s="252">
        <v>50475.489699999998</v>
      </c>
      <c r="H35" s="252">
        <v>59047.661800000002</v>
      </c>
      <c r="I35" s="252">
        <v>45128.541799999999</v>
      </c>
      <c r="J35" s="253">
        <v>9.59</v>
      </c>
      <c r="K35" s="253">
        <v>15.76</v>
      </c>
      <c r="L35" s="253">
        <v>10.79</v>
      </c>
      <c r="M35" s="253">
        <v>174.49170000000001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1.0620000000000001</v>
      </c>
      <c r="D36" s="251">
        <v>45310.252800000002</v>
      </c>
      <c r="E36" s="252">
        <v>34084.25</v>
      </c>
      <c r="F36" s="252">
        <v>38428.479599999999</v>
      </c>
      <c r="G36" s="252">
        <v>54236.094700000001</v>
      </c>
      <c r="H36" s="252">
        <v>65786.285900000003</v>
      </c>
      <c r="I36" s="252">
        <v>47922.934399999998</v>
      </c>
      <c r="J36" s="253">
        <v>9.01</v>
      </c>
      <c r="K36" s="253">
        <v>20.71</v>
      </c>
      <c r="L36" s="253">
        <v>10.49</v>
      </c>
      <c r="M36" s="253">
        <v>174.56469999999999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9.5315999999999992</v>
      </c>
      <c r="D37" s="264">
        <v>42066.363899999997</v>
      </c>
      <c r="E37" s="265">
        <v>31518.4126</v>
      </c>
      <c r="F37" s="265">
        <v>35995.869599999998</v>
      </c>
      <c r="G37" s="265">
        <v>50493.456299999998</v>
      </c>
      <c r="H37" s="265">
        <v>59174.770100000002</v>
      </c>
      <c r="I37" s="265">
        <v>44329.875699999997</v>
      </c>
      <c r="J37" s="266">
        <v>10.54</v>
      </c>
      <c r="K37" s="266">
        <v>15.64</v>
      </c>
      <c r="L37" s="266">
        <v>11.29</v>
      </c>
      <c r="M37" s="266">
        <v>173.9744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4.3036000000000003</v>
      </c>
      <c r="D38" s="251">
        <v>41483.380400000002</v>
      </c>
      <c r="E38" s="252">
        <v>31453.696199999998</v>
      </c>
      <c r="F38" s="252">
        <v>35598.020299999996</v>
      </c>
      <c r="G38" s="252">
        <v>49711.806400000001</v>
      </c>
      <c r="H38" s="252">
        <v>58251.493199999997</v>
      </c>
      <c r="I38" s="252">
        <v>43726.840900000003</v>
      </c>
      <c r="J38" s="253">
        <v>10.59</v>
      </c>
      <c r="K38" s="253">
        <v>15.55</v>
      </c>
      <c r="L38" s="253">
        <v>10.96</v>
      </c>
      <c r="M38" s="253">
        <v>173.87960000000001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0.43419999999999997</v>
      </c>
      <c r="D39" s="251">
        <v>37339.391300000003</v>
      </c>
      <c r="E39" s="252">
        <v>26630.4385</v>
      </c>
      <c r="F39" s="252">
        <v>31032.058700000001</v>
      </c>
      <c r="G39" s="252">
        <v>43448.385699999999</v>
      </c>
      <c r="H39" s="252">
        <v>50987.479399999997</v>
      </c>
      <c r="I39" s="252">
        <v>38339.626799999998</v>
      </c>
      <c r="J39" s="253">
        <v>10.33</v>
      </c>
      <c r="K39" s="253">
        <v>17.34</v>
      </c>
      <c r="L39" s="253">
        <v>11.59</v>
      </c>
      <c r="M39" s="253">
        <v>173.21299999999999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0.9647</v>
      </c>
      <c r="D40" s="251">
        <v>43444.949399999998</v>
      </c>
      <c r="E40" s="252">
        <v>33257.366699999999</v>
      </c>
      <c r="F40" s="252">
        <v>37547.140700000004</v>
      </c>
      <c r="G40" s="252">
        <v>51342.430899999999</v>
      </c>
      <c r="H40" s="252">
        <v>60081.725200000001</v>
      </c>
      <c r="I40" s="252">
        <v>45420.3148</v>
      </c>
      <c r="J40" s="253">
        <v>8.52</v>
      </c>
      <c r="K40" s="253">
        <v>18.57</v>
      </c>
      <c r="L40" s="253">
        <v>11.24</v>
      </c>
      <c r="M40" s="253">
        <v>174.9144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3.8289</v>
      </c>
      <c r="D41" s="251">
        <v>42879.8508</v>
      </c>
      <c r="E41" s="252">
        <v>32017.333299999998</v>
      </c>
      <c r="F41" s="252">
        <v>36740.368799999997</v>
      </c>
      <c r="G41" s="252">
        <v>51814.6774</v>
      </c>
      <c r="H41" s="252">
        <v>60922.851000000002</v>
      </c>
      <c r="I41" s="252">
        <v>45412.332600000002</v>
      </c>
      <c r="J41" s="253">
        <v>11.01</v>
      </c>
      <c r="K41" s="253">
        <v>14.85</v>
      </c>
      <c r="L41" s="253">
        <v>11.62</v>
      </c>
      <c r="M41" s="253">
        <v>173.93049999999999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15.0107</v>
      </c>
      <c r="D42" s="264">
        <v>38958.074500000002</v>
      </c>
      <c r="E42" s="265">
        <v>27573.4166</v>
      </c>
      <c r="F42" s="265">
        <v>31762.0389</v>
      </c>
      <c r="G42" s="265">
        <v>48847.668799999999</v>
      </c>
      <c r="H42" s="265">
        <v>60129.710500000001</v>
      </c>
      <c r="I42" s="265">
        <v>41605.250399999997</v>
      </c>
      <c r="J42" s="266">
        <v>8.7899999999999991</v>
      </c>
      <c r="K42" s="266">
        <v>18.88</v>
      </c>
      <c r="L42" s="266">
        <v>11.08</v>
      </c>
      <c r="M42" s="266">
        <v>174.26589999999999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4.6779000000000002</v>
      </c>
      <c r="D43" s="251">
        <v>31589.9202</v>
      </c>
      <c r="E43" s="252">
        <v>25375.631600000001</v>
      </c>
      <c r="F43" s="252">
        <v>27777.010699999999</v>
      </c>
      <c r="G43" s="252">
        <v>37959.120699999999</v>
      </c>
      <c r="H43" s="252">
        <v>45449.471100000002</v>
      </c>
      <c r="I43" s="252">
        <v>33736.892099999997</v>
      </c>
      <c r="J43" s="253">
        <v>14.12</v>
      </c>
      <c r="K43" s="253">
        <v>12.43</v>
      </c>
      <c r="L43" s="253">
        <v>9.68</v>
      </c>
      <c r="M43" s="253">
        <v>174.6491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0.27689999999999998</v>
      </c>
      <c r="D44" s="251">
        <v>34469.916599999997</v>
      </c>
      <c r="E44" s="252">
        <v>27052.000899999999</v>
      </c>
      <c r="F44" s="252">
        <v>29791.091799999998</v>
      </c>
      <c r="G44" s="252">
        <v>40644.793899999997</v>
      </c>
      <c r="H44" s="252">
        <v>45246.657800000001</v>
      </c>
      <c r="I44" s="252">
        <v>35716.384299999998</v>
      </c>
      <c r="J44" s="253">
        <v>9.1300000000000008</v>
      </c>
      <c r="K44" s="253">
        <v>17.52</v>
      </c>
      <c r="L44" s="253">
        <v>10.17</v>
      </c>
      <c r="M44" s="253">
        <v>175.0342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6.2981999999999996</v>
      </c>
      <c r="D45" s="251">
        <v>38915.505299999997</v>
      </c>
      <c r="E45" s="252">
        <v>30469.555499999999</v>
      </c>
      <c r="F45" s="252">
        <v>33906.25</v>
      </c>
      <c r="G45" s="252">
        <v>45119.449399999998</v>
      </c>
      <c r="H45" s="252">
        <v>50337.733899999999</v>
      </c>
      <c r="I45" s="252">
        <v>40145.701699999998</v>
      </c>
      <c r="J45" s="253">
        <v>9.26</v>
      </c>
      <c r="K45" s="253">
        <v>18.399999999999999</v>
      </c>
      <c r="L45" s="253">
        <v>11.89</v>
      </c>
      <c r="M45" s="253">
        <v>175.5513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3.7576000000000001</v>
      </c>
      <c r="D46" s="251">
        <v>55897.644200000002</v>
      </c>
      <c r="E46" s="252">
        <v>34062.833299999998</v>
      </c>
      <c r="F46" s="252">
        <v>46443.694900000002</v>
      </c>
      <c r="G46" s="252">
        <v>62796.134700000002</v>
      </c>
      <c r="H46" s="252">
        <v>69405.624299999996</v>
      </c>
      <c r="I46" s="252">
        <v>54280.967799999999</v>
      </c>
      <c r="J46" s="253">
        <v>4.07</v>
      </c>
      <c r="K46" s="253">
        <v>24.53</v>
      </c>
      <c r="L46" s="253">
        <v>11.21</v>
      </c>
      <c r="M46" s="253">
        <v>171.5779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0.23860000000000001</v>
      </c>
      <c r="D47" s="264">
        <v>36493.299200000001</v>
      </c>
      <c r="E47" s="265">
        <v>27000.1666</v>
      </c>
      <c r="F47" s="265">
        <v>31466.5</v>
      </c>
      <c r="G47" s="265">
        <v>41133.924800000001</v>
      </c>
      <c r="H47" s="265">
        <v>48995.847199999997</v>
      </c>
      <c r="I47" s="265">
        <v>37235.555800000002</v>
      </c>
      <c r="J47" s="266">
        <v>8.0399999999999991</v>
      </c>
      <c r="K47" s="266">
        <v>20.04</v>
      </c>
      <c r="L47" s="266">
        <v>11.45</v>
      </c>
      <c r="M47" s="266">
        <v>176.7629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0.1794</v>
      </c>
      <c r="D48" s="251">
        <v>35175.865700000002</v>
      </c>
      <c r="E48" s="252">
        <v>26020.1666</v>
      </c>
      <c r="F48" s="252">
        <v>30707.633000000002</v>
      </c>
      <c r="G48" s="252">
        <v>39534.675199999998</v>
      </c>
      <c r="H48" s="252">
        <v>46561.827100000002</v>
      </c>
      <c r="I48" s="252">
        <v>36145.131300000001</v>
      </c>
      <c r="J48" s="253">
        <v>9.0399999999999991</v>
      </c>
      <c r="K48" s="253">
        <v>19.37</v>
      </c>
      <c r="L48" s="253">
        <v>10.83</v>
      </c>
      <c r="M48" s="253">
        <v>176.97710000000001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5.9200000000000003E-2</v>
      </c>
      <c r="D49" s="251">
        <v>40719.867700000003</v>
      </c>
      <c r="E49" s="252">
        <v>31552.441299999999</v>
      </c>
      <c r="F49" s="252">
        <v>36234.558599999997</v>
      </c>
      <c r="G49" s="252">
        <v>43998.891300000003</v>
      </c>
      <c r="H49" s="252">
        <v>50676.822800000002</v>
      </c>
      <c r="I49" s="252">
        <v>40536.927000000003</v>
      </c>
      <c r="J49" s="253">
        <v>5.35</v>
      </c>
      <c r="K49" s="253">
        <v>21.85</v>
      </c>
      <c r="L49" s="253">
        <v>13.13</v>
      </c>
      <c r="M49" s="253">
        <v>176.11420000000001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1.2807999999999999</v>
      </c>
      <c r="D50" s="264">
        <v>35170.997300000003</v>
      </c>
      <c r="E50" s="265">
        <v>28569.7791</v>
      </c>
      <c r="F50" s="265">
        <v>31075.75</v>
      </c>
      <c r="G50" s="265">
        <v>41401.5429</v>
      </c>
      <c r="H50" s="265">
        <v>48602.2598</v>
      </c>
      <c r="I50" s="265">
        <v>37055.000699999997</v>
      </c>
      <c r="J50" s="266">
        <v>7.48</v>
      </c>
      <c r="K50" s="266">
        <v>18.399999999999999</v>
      </c>
      <c r="L50" s="266">
        <v>10.15</v>
      </c>
      <c r="M50" s="266">
        <v>177.97710000000001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0.42830000000000001</v>
      </c>
      <c r="D51" s="251">
        <v>34424.4467</v>
      </c>
      <c r="E51" s="252">
        <v>28066.25</v>
      </c>
      <c r="F51" s="252">
        <v>30294.9166</v>
      </c>
      <c r="G51" s="252">
        <v>39817.351600000002</v>
      </c>
      <c r="H51" s="252">
        <v>46161.2022</v>
      </c>
      <c r="I51" s="252">
        <v>35709.694600000003</v>
      </c>
      <c r="J51" s="253">
        <v>6.86</v>
      </c>
      <c r="K51" s="253">
        <v>18.43</v>
      </c>
      <c r="L51" s="253">
        <v>10.3</v>
      </c>
      <c r="M51" s="253">
        <v>177.99549999999999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0.29189999999999999</v>
      </c>
      <c r="D52" s="251">
        <v>35870.006399999998</v>
      </c>
      <c r="E52" s="252">
        <v>28999.883999999998</v>
      </c>
      <c r="F52" s="252">
        <v>31511.2667</v>
      </c>
      <c r="G52" s="252">
        <v>41456.000899999999</v>
      </c>
      <c r="H52" s="252">
        <v>49505.682399999998</v>
      </c>
      <c r="I52" s="252">
        <v>37720.339899999999</v>
      </c>
      <c r="J52" s="253">
        <v>8.69</v>
      </c>
      <c r="K52" s="253">
        <v>18.61</v>
      </c>
      <c r="L52" s="253">
        <v>10.44</v>
      </c>
      <c r="M52" s="253">
        <v>176.7825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0.104</v>
      </c>
      <c r="D53" s="251">
        <v>35024.583299999998</v>
      </c>
      <c r="E53" s="252">
        <v>29191.227999999999</v>
      </c>
      <c r="F53" s="252">
        <v>31234.6666</v>
      </c>
      <c r="G53" s="252">
        <v>39043.7039</v>
      </c>
      <c r="H53" s="252">
        <v>45007.154600000002</v>
      </c>
      <c r="I53" s="252">
        <v>35934.5458</v>
      </c>
      <c r="J53" s="253">
        <v>7.27</v>
      </c>
      <c r="K53" s="253">
        <v>14.13</v>
      </c>
      <c r="L53" s="253">
        <v>10.41</v>
      </c>
      <c r="M53" s="253">
        <v>175.97829999999999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0.19309999999999999</v>
      </c>
      <c r="D54" s="251">
        <v>41686.396099999998</v>
      </c>
      <c r="E54" s="252">
        <v>30932.397199999999</v>
      </c>
      <c r="F54" s="252">
        <v>34603.083299999998</v>
      </c>
      <c r="G54" s="252">
        <v>47071.4476</v>
      </c>
      <c r="H54" s="252">
        <v>52572.387499999997</v>
      </c>
      <c r="I54" s="252">
        <v>41843.972300000001</v>
      </c>
      <c r="J54" s="253">
        <v>7.08</v>
      </c>
      <c r="K54" s="253">
        <v>22.81</v>
      </c>
      <c r="L54" s="253">
        <v>9.4600000000000009</v>
      </c>
      <c r="M54" s="253">
        <v>180.93799999999999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0.26319999999999999</v>
      </c>
      <c r="D55" s="251">
        <v>33572.25</v>
      </c>
      <c r="E55" s="252">
        <v>28122.5537</v>
      </c>
      <c r="F55" s="252">
        <v>30806.4166</v>
      </c>
      <c r="G55" s="252">
        <v>39829.2405</v>
      </c>
      <c r="H55" s="252">
        <v>45428.776400000002</v>
      </c>
      <c r="I55" s="252">
        <v>35434.603199999998</v>
      </c>
      <c r="J55" s="253">
        <v>7.51</v>
      </c>
      <c r="K55" s="253">
        <v>15.99</v>
      </c>
      <c r="L55" s="253">
        <v>10.050000000000001</v>
      </c>
      <c r="M55" s="253">
        <v>177.88900000000001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1.3584000000000001</v>
      </c>
      <c r="D56" s="264">
        <v>38184.561399999999</v>
      </c>
      <c r="E56" s="265">
        <v>28224.957900000001</v>
      </c>
      <c r="F56" s="265">
        <v>32370.75</v>
      </c>
      <c r="G56" s="265">
        <v>46265.45</v>
      </c>
      <c r="H56" s="265">
        <v>52805.727400000003</v>
      </c>
      <c r="I56" s="265">
        <v>39562.481800000001</v>
      </c>
      <c r="J56" s="266">
        <v>8.02</v>
      </c>
      <c r="K56" s="266">
        <v>22.3</v>
      </c>
      <c r="L56" s="266">
        <v>9.68</v>
      </c>
      <c r="M56" s="266">
        <v>184.19630000000001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0.24759999999999999</v>
      </c>
      <c r="D57" s="251">
        <v>34770.508300000001</v>
      </c>
      <c r="E57" s="252">
        <v>26604.9692</v>
      </c>
      <c r="F57" s="252">
        <v>29453.5</v>
      </c>
      <c r="G57" s="252">
        <v>41745.642599999999</v>
      </c>
      <c r="H57" s="252">
        <v>51527.540099999998</v>
      </c>
      <c r="I57" s="252">
        <v>37098.552900000002</v>
      </c>
      <c r="J57" s="253">
        <v>7.29</v>
      </c>
      <c r="K57" s="253">
        <v>23.15</v>
      </c>
      <c r="L57" s="253">
        <v>9.89</v>
      </c>
      <c r="M57" s="253">
        <v>176.66040000000001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1.0168999999999999</v>
      </c>
      <c r="D58" s="251">
        <v>39362.6368</v>
      </c>
      <c r="E58" s="252">
        <v>28825.357800000002</v>
      </c>
      <c r="F58" s="252">
        <v>33052.666599999997</v>
      </c>
      <c r="G58" s="252">
        <v>47138.816400000003</v>
      </c>
      <c r="H58" s="252">
        <v>53236.8194</v>
      </c>
      <c r="I58" s="252">
        <v>40481.1322</v>
      </c>
      <c r="J58" s="253">
        <v>7.84</v>
      </c>
      <c r="K58" s="253">
        <v>22.55</v>
      </c>
      <c r="L58" s="253">
        <v>9.7100000000000009</v>
      </c>
      <c r="M58" s="253">
        <v>186.02809999999999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3.4740000000000002</v>
      </c>
      <c r="D59" s="264">
        <v>25183.031999999999</v>
      </c>
      <c r="E59" s="265">
        <v>20618.651399999999</v>
      </c>
      <c r="F59" s="265">
        <v>22553.2222</v>
      </c>
      <c r="G59" s="265">
        <v>29518.946800000002</v>
      </c>
      <c r="H59" s="265">
        <v>34724.25</v>
      </c>
      <c r="I59" s="265">
        <v>26696.915099999998</v>
      </c>
      <c r="J59" s="266">
        <v>11.88</v>
      </c>
      <c r="K59" s="266">
        <v>11.4</v>
      </c>
      <c r="L59" s="266">
        <v>9.84</v>
      </c>
      <c r="M59" s="266">
        <v>175.90029999999999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2.7490999999999999</v>
      </c>
      <c r="D60" s="251">
        <v>24317.5</v>
      </c>
      <c r="E60" s="252">
        <v>20387.833299999998</v>
      </c>
      <c r="F60" s="252">
        <v>22156</v>
      </c>
      <c r="G60" s="252">
        <v>27934.4761</v>
      </c>
      <c r="H60" s="252">
        <v>33168.25</v>
      </c>
      <c r="I60" s="252">
        <v>25735.6937</v>
      </c>
      <c r="J60" s="253">
        <v>12.18</v>
      </c>
      <c r="K60" s="253">
        <v>10.01</v>
      </c>
      <c r="L60" s="253">
        <v>9.74</v>
      </c>
      <c r="M60" s="253">
        <v>175.5342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6.8199999999999997E-2</v>
      </c>
      <c r="D61" s="251">
        <v>34294.583299999998</v>
      </c>
      <c r="E61" s="252">
        <v>28884.833299999998</v>
      </c>
      <c r="F61" s="252">
        <v>30979.885699999999</v>
      </c>
      <c r="G61" s="252">
        <v>38523.770700000001</v>
      </c>
      <c r="H61" s="252">
        <v>41443.585400000004</v>
      </c>
      <c r="I61" s="252">
        <v>34710.512199999997</v>
      </c>
      <c r="J61" s="253">
        <v>10.35</v>
      </c>
      <c r="K61" s="253">
        <v>20.010000000000002</v>
      </c>
      <c r="L61" s="253">
        <v>10.17</v>
      </c>
      <c r="M61" s="253">
        <v>183.02770000000001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0.19700000000000001</v>
      </c>
      <c r="D62" s="251">
        <v>32334.448</v>
      </c>
      <c r="E62" s="252">
        <v>23916.1666</v>
      </c>
      <c r="F62" s="252">
        <v>28133.4948</v>
      </c>
      <c r="G62" s="252">
        <v>35235.770199999999</v>
      </c>
      <c r="H62" s="252">
        <v>38854.078600000001</v>
      </c>
      <c r="I62" s="252">
        <v>31663.848699999999</v>
      </c>
      <c r="J62" s="253">
        <v>8.84</v>
      </c>
      <c r="K62" s="253">
        <v>18.47</v>
      </c>
      <c r="L62" s="253">
        <v>10.3</v>
      </c>
      <c r="M62" s="253">
        <v>179.08269999999999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0.26150000000000001</v>
      </c>
      <c r="D63" s="251">
        <v>26360.383900000001</v>
      </c>
      <c r="E63" s="252">
        <v>22856.140100000001</v>
      </c>
      <c r="F63" s="252">
        <v>24329.4437</v>
      </c>
      <c r="G63" s="252">
        <v>29255.344400000002</v>
      </c>
      <c r="H63" s="252">
        <v>31485.924599999998</v>
      </c>
      <c r="I63" s="252">
        <v>27256.720000000001</v>
      </c>
      <c r="J63" s="253">
        <v>13.17</v>
      </c>
      <c r="K63" s="253">
        <v>9.8699999999999992</v>
      </c>
      <c r="L63" s="253">
        <v>9.75</v>
      </c>
      <c r="M63" s="253">
        <v>175.37629999999999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0.19789999999999999</v>
      </c>
      <c r="D64" s="251">
        <v>29691.6666</v>
      </c>
      <c r="E64" s="252">
        <v>22370.2418</v>
      </c>
      <c r="F64" s="252">
        <v>26069.803899999999</v>
      </c>
      <c r="G64" s="252">
        <v>36947.718800000002</v>
      </c>
      <c r="H64" s="252">
        <v>42516.170400000003</v>
      </c>
      <c r="I64" s="252">
        <v>31595.857199999999</v>
      </c>
      <c r="J64" s="253">
        <v>10.6</v>
      </c>
      <c r="K64" s="253">
        <v>18.63</v>
      </c>
      <c r="L64" s="253">
        <v>10.51</v>
      </c>
      <c r="M64" s="253">
        <v>176.04939999999999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129.25290000000001</v>
      </c>
      <c r="D67" s="271">
        <v>50390.5798</v>
      </c>
      <c r="E67" s="272">
        <v>32964.877399999998</v>
      </c>
      <c r="F67" s="272">
        <v>40345.17</v>
      </c>
      <c r="G67" s="272">
        <v>63388.330999999998</v>
      </c>
      <c r="H67" s="272">
        <v>79740.7932</v>
      </c>
      <c r="I67" s="272">
        <v>54672.049800000001</v>
      </c>
      <c r="J67" s="273">
        <v>9.6</v>
      </c>
      <c r="K67" s="273">
        <v>18.96</v>
      </c>
      <c r="L67" s="273">
        <v>11.53</v>
      </c>
      <c r="M67" s="273">
        <v>175.4254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C277-6C26-49B6-BE1A-4FC0EA213B7C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351</v>
      </c>
      <c r="B1" s="2"/>
      <c r="C1" s="3" t="s">
        <v>177</v>
      </c>
      <c r="D1" s="1" t="s">
        <v>351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352</v>
      </c>
      <c r="C4" s="99"/>
      <c r="D4" s="276"/>
      <c r="E4" s="276"/>
      <c r="F4" s="276"/>
      <c r="G4" s="276"/>
      <c r="H4" s="276"/>
      <c r="I4" s="18"/>
      <c r="J4" s="19" t="s">
        <v>352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1.8884000000000001</v>
      </c>
      <c r="C12" s="297">
        <v>73608.236699999994</v>
      </c>
      <c r="D12" s="298">
        <v>55376.080999999998</v>
      </c>
      <c r="E12" s="298">
        <v>64099.332799999996</v>
      </c>
      <c r="F12" s="298">
        <v>82027.439199999993</v>
      </c>
      <c r="G12" s="298">
        <v>89231.392099999997</v>
      </c>
      <c r="H12" s="298">
        <v>73913.577999999994</v>
      </c>
      <c r="I12" s="299">
        <v>1.41</v>
      </c>
      <c r="J12" s="299">
        <v>8.76</v>
      </c>
      <c r="K12" s="299">
        <v>0.12</v>
      </c>
      <c r="L12" s="299">
        <v>177.48249999999999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1.5552999999999999</v>
      </c>
      <c r="C13" s="302">
        <v>52321.176299999999</v>
      </c>
      <c r="D13" s="303">
        <v>44665.209000000003</v>
      </c>
      <c r="E13" s="303">
        <v>48323.739500000003</v>
      </c>
      <c r="F13" s="303">
        <v>56719.707000000002</v>
      </c>
      <c r="G13" s="303">
        <v>62119.891799999998</v>
      </c>
      <c r="H13" s="303">
        <v>52862.149700000002</v>
      </c>
      <c r="I13" s="304">
        <v>0.28000000000000003</v>
      </c>
      <c r="J13" s="304">
        <v>11.38</v>
      </c>
      <c r="K13" s="304">
        <v>0.03</v>
      </c>
      <c r="L13" s="304">
        <v>180.155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0.85740000000000005</v>
      </c>
      <c r="C14" s="297">
        <v>88345.569600000003</v>
      </c>
      <c r="D14" s="298">
        <v>51305.7209</v>
      </c>
      <c r="E14" s="298">
        <v>68191.651899999997</v>
      </c>
      <c r="F14" s="298">
        <v>127681.73149999999</v>
      </c>
      <c r="G14" s="298">
        <v>161682.6998</v>
      </c>
      <c r="H14" s="298">
        <v>99031.842600000004</v>
      </c>
      <c r="I14" s="299">
        <v>12.38</v>
      </c>
      <c r="J14" s="299">
        <v>33.479999999999997</v>
      </c>
      <c r="K14" s="299">
        <v>11.28</v>
      </c>
      <c r="L14" s="299">
        <v>173.41489999999999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0.13339999999999999</v>
      </c>
      <c r="C15" s="302">
        <v>106871.841</v>
      </c>
      <c r="D15" s="303">
        <v>80635.674799999993</v>
      </c>
      <c r="E15" s="303">
        <v>95709.344299999997</v>
      </c>
      <c r="F15" s="303">
        <v>129677.4898</v>
      </c>
      <c r="G15" s="303">
        <v>182096.23209999999</v>
      </c>
      <c r="H15" s="303">
        <v>122639.6657</v>
      </c>
      <c r="I15" s="304">
        <v>17.850000000000001</v>
      </c>
      <c r="J15" s="304">
        <v>34.97</v>
      </c>
      <c r="K15" s="304">
        <v>12</v>
      </c>
      <c r="L15" s="304">
        <v>172.82669999999999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0.35630000000000001</v>
      </c>
      <c r="C16" s="297">
        <v>81129.085600000006</v>
      </c>
      <c r="D16" s="298">
        <v>57510.638599999998</v>
      </c>
      <c r="E16" s="298">
        <v>66020.296799999996</v>
      </c>
      <c r="F16" s="298">
        <v>101560.33839999999</v>
      </c>
      <c r="G16" s="298">
        <v>122283.8659</v>
      </c>
      <c r="H16" s="298">
        <v>87162.071299999996</v>
      </c>
      <c r="I16" s="299">
        <v>16.350000000000001</v>
      </c>
      <c r="J16" s="299">
        <v>29.31</v>
      </c>
      <c r="K16" s="299">
        <v>11.49</v>
      </c>
      <c r="L16" s="299">
        <v>173.69900000000001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0.13750000000000001</v>
      </c>
      <c r="C17" s="302">
        <v>85051.522899999996</v>
      </c>
      <c r="D17" s="303">
        <v>60276.3727</v>
      </c>
      <c r="E17" s="303">
        <v>69235.616899999994</v>
      </c>
      <c r="F17" s="303">
        <v>111197.1525</v>
      </c>
      <c r="G17" s="303">
        <v>135730.86199999999</v>
      </c>
      <c r="H17" s="303">
        <v>95083.922699999996</v>
      </c>
      <c r="I17" s="304">
        <v>20.3</v>
      </c>
      <c r="J17" s="304">
        <v>27.79</v>
      </c>
      <c r="K17" s="304">
        <v>10.68</v>
      </c>
      <c r="L17" s="304">
        <v>174.31309999999999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0.69540000000000002</v>
      </c>
      <c r="C18" s="297">
        <v>83013.907900000006</v>
      </c>
      <c r="D18" s="298">
        <v>56751.016300000003</v>
      </c>
      <c r="E18" s="298">
        <v>68719.008100000006</v>
      </c>
      <c r="F18" s="298">
        <v>100536.68550000001</v>
      </c>
      <c r="G18" s="298">
        <v>118287.04829999999</v>
      </c>
      <c r="H18" s="298">
        <v>85490.483600000007</v>
      </c>
      <c r="I18" s="299">
        <v>14.31</v>
      </c>
      <c r="J18" s="299">
        <v>30.06</v>
      </c>
      <c r="K18" s="299">
        <v>11.03</v>
      </c>
      <c r="L18" s="299">
        <v>174.00839999999999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8.9300000000000004E-2</v>
      </c>
      <c r="C19" s="302">
        <v>66612.190900000001</v>
      </c>
      <c r="D19" s="303">
        <v>49009.928500000002</v>
      </c>
      <c r="E19" s="303">
        <v>58922.667600000001</v>
      </c>
      <c r="F19" s="303">
        <v>76868.565300000002</v>
      </c>
      <c r="G19" s="303">
        <v>95490.628500000006</v>
      </c>
      <c r="H19" s="303">
        <v>71585.285600000003</v>
      </c>
      <c r="I19" s="304">
        <v>16.77</v>
      </c>
      <c r="J19" s="304">
        <v>27.79</v>
      </c>
      <c r="K19" s="304">
        <v>10.49</v>
      </c>
      <c r="L19" s="304">
        <v>174.34350000000001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0.14829999999999999</v>
      </c>
      <c r="C20" s="297">
        <v>71474.154500000004</v>
      </c>
      <c r="D20" s="298">
        <v>47704.2189</v>
      </c>
      <c r="E20" s="298">
        <v>54606.7071</v>
      </c>
      <c r="F20" s="298">
        <v>96338.014299999995</v>
      </c>
      <c r="G20" s="298">
        <v>119211.08560000001</v>
      </c>
      <c r="H20" s="298">
        <v>79541.492899999997</v>
      </c>
      <c r="I20" s="299">
        <v>14.84</v>
      </c>
      <c r="J20" s="299">
        <v>27.22</v>
      </c>
      <c r="K20" s="299">
        <v>11.08</v>
      </c>
      <c r="L20" s="299">
        <v>173.17410000000001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0.27300000000000002</v>
      </c>
      <c r="C21" s="302">
        <v>82579.085300000006</v>
      </c>
      <c r="D21" s="303">
        <v>54914.463000000003</v>
      </c>
      <c r="E21" s="303">
        <v>68362.361900000004</v>
      </c>
      <c r="F21" s="303">
        <v>99126.029399999999</v>
      </c>
      <c r="G21" s="303">
        <v>119004.0138</v>
      </c>
      <c r="H21" s="303">
        <v>85535.123300000007</v>
      </c>
      <c r="I21" s="304">
        <v>14.04</v>
      </c>
      <c r="J21" s="304">
        <v>28.14</v>
      </c>
      <c r="K21" s="304">
        <v>11.08</v>
      </c>
      <c r="L21" s="304">
        <v>174.23070000000001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0.1125</v>
      </c>
      <c r="C22" s="297">
        <v>86342.457200000004</v>
      </c>
      <c r="D22" s="298">
        <v>65867.312099999996</v>
      </c>
      <c r="E22" s="298">
        <v>73983.368100000007</v>
      </c>
      <c r="F22" s="298">
        <v>107686.9586</v>
      </c>
      <c r="G22" s="298">
        <v>126475.2482</v>
      </c>
      <c r="H22" s="298">
        <v>91019.001999999993</v>
      </c>
      <c r="I22" s="299">
        <v>16.32</v>
      </c>
      <c r="J22" s="299">
        <v>29.7</v>
      </c>
      <c r="K22" s="299">
        <v>10.43</v>
      </c>
      <c r="L22" s="299">
        <v>174.3338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0.2447</v>
      </c>
      <c r="C23" s="302">
        <v>75290.488299999997</v>
      </c>
      <c r="D23" s="303">
        <v>49919.302600000003</v>
      </c>
      <c r="E23" s="303">
        <v>62900.469700000001</v>
      </c>
      <c r="F23" s="303">
        <v>91268.978900000002</v>
      </c>
      <c r="G23" s="303">
        <v>110291.8161</v>
      </c>
      <c r="H23" s="303">
        <v>79397.761700000003</v>
      </c>
      <c r="I23" s="304">
        <v>11.94</v>
      </c>
      <c r="J23" s="304">
        <v>28.38</v>
      </c>
      <c r="K23" s="304">
        <v>10.39</v>
      </c>
      <c r="L23" s="304">
        <v>174.65100000000001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0.38600000000000001</v>
      </c>
      <c r="C24" s="297">
        <v>68177.653900000005</v>
      </c>
      <c r="D24" s="298">
        <v>48327.809200000003</v>
      </c>
      <c r="E24" s="298">
        <v>54670.6852</v>
      </c>
      <c r="F24" s="298">
        <v>74928.858099999998</v>
      </c>
      <c r="G24" s="298">
        <v>82367.084499999997</v>
      </c>
      <c r="H24" s="298">
        <v>66364.907000000007</v>
      </c>
      <c r="I24" s="299">
        <v>17.84</v>
      </c>
      <c r="J24" s="299">
        <v>19.68</v>
      </c>
      <c r="K24" s="299">
        <v>15.7</v>
      </c>
      <c r="L24" s="299">
        <v>173.4528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0.36509999999999998</v>
      </c>
      <c r="C25" s="302">
        <v>101786.522</v>
      </c>
      <c r="D25" s="303">
        <v>69535.909700000004</v>
      </c>
      <c r="E25" s="303">
        <v>83207.458499999993</v>
      </c>
      <c r="F25" s="303">
        <v>138199.6551</v>
      </c>
      <c r="G25" s="303">
        <v>188416.5612</v>
      </c>
      <c r="H25" s="303">
        <v>116856.93610000001</v>
      </c>
      <c r="I25" s="304">
        <v>19.96</v>
      </c>
      <c r="J25" s="304">
        <v>29.28</v>
      </c>
      <c r="K25" s="304">
        <v>9.98</v>
      </c>
      <c r="L25" s="304">
        <v>179.76140000000001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4.87E-2</v>
      </c>
      <c r="C26" s="297">
        <v>71777.507299999997</v>
      </c>
      <c r="D26" s="298">
        <v>48464.028899999998</v>
      </c>
      <c r="E26" s="298">
        <v>61661.809399999998</v>
      </c>
      <c r="F26" s="298">
        <v>80302.454800000007</v>
      </c>
      <c r="G26" s="298">
        <v>96848.157099999997</v>
      </c>
      <c r="H26" s="298">
        <v>71102.808300000004</v>
      </c>
      <c r="I26" s="299">
        <v>19</v>
      </c>
      <c r="J26" s="299">
        <v>22.29</v>
      </c>
      <c r="K26" s="299">
        <v>10.28</v>
      </c>
      <c r="L26" s="299">
        <v>178.83500000000001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0.22950000000000001</v>
      </c>
      <c r="C27" s="302">
        <v>62358.568700000003</v>
      </c>
      <c r="D27" s="303">
        <v>46566.549800000001</v>
      </c>
      <c r="E27" s="303">
        <v>53815.846799999999</v>
      </c>
      <c r="F27" s="303">
        <v>75973.045800000007</v>
      </c>
      <c r="G27" s="303">
        <v>95045.500799999994</v>
      </c>
      <c r="H27" s="303">
        <v>67356.263200000001</v>
      </c>
      <c r="I27" s="304">
        <v>11.43</v>
      </c>
      <c r="J27" s="304">
        <v>20.28</v>
      </c>
      <c r="K27" s="304">
        <v>9.77</v>
      </c>
      <c r="L27" s="304">
        <v>174.6114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1.0679000000000001</v>
      </c>
      <c r="C28" s="297">
        <v>84696.933099999995</v>
      </c>
      <c r="D28" s="298">
        <v>58862.734700000001</v>
      </c>
      <c r="E28" s="298">
        <v>70487.912800000006</v>
      </c>
      <c r="F28" s="298">
        <v>96958.259900000005</v>
      </c>
      <c r="G28" s="298">
        <v>109154.18670000001</v>
      </c>
      <c r="H28" s="298">
        <v>84628.486499999999</v>
      </c>
      <c r="I28" s="299">
        <v>18.68</v>
      </c>
      <c r="J28" s="299">
        <v>24.16</v>
      </c>
      <c r="K28" s="299">
        <v>14.73</v>
      </c>
      <c r="L28" s="299">
        <v>173.78380000000001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0.67249999999999999</v>
      </c>
      <c r="C29" s="302">
        <v>82547.449200000003</v>
      </c>
      <c r="D29" s="303">
        <v>60930.704400000002</v>
      </c>
      <c r="E29" s="303">
        <v>72486.901500000007</v>
      </c>
      <c r="F29" s="303">
        <v>95513.637700000007</v>
      </c>
      <c r="G29" s="303">
        <v>118059.7362</v>
      </c>
      <c r="H29" s="303">
        <v>85999.387100000007</v>
      </c>
      <c r="I29" s="304">
        <v>10.95</v>
      </c>
      <c r="J29" s="304">
        <v>28.3</v>
      </c>
      <c r="K29" s="304">
        <v>12.18</v>
      </c>
      <c r="L29" s="304">
        <v>171.2929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7.9799999999999996E-2</v>
      </c>
      <c r="C30" s="297">
        <v>61474.510799999996</v>
      </c>
      <c r="D30" s="298">
        <v>40863.743699999999</v>
      </c>
      <c r="E30" s="298">
        <v>48593.661699999997</v>
      </c>
      <c r="F30" s="298">
        <v>73807.357099999994</v>
      </c>
      <c r="G30" s="298">
        <v>101635.07739999999</v>
      </c>
      <c r="H30" s="298">
        <v>67337.794099999999</v>
      </c>
      <c r="I30" s="299">
        <v>14.41</v>
      </c>
      <c r="J30" s="299">
        <v>25.87</v>
      </c>
      <c r="K30" s="299">
        <v>10.18</v>
      </c>
      <c r="L30" s="299">
        <v>175.32650000000001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3.4700000000000002E-2</v>
      </c>
      <c r="C31" s="302">
        <v>69726.462100000004</v>
      </c>
      <c r="D31" s="303">
        <v>58896.648300000001</v>
      </c>
      <c r="E31" s="303">
        <v>63529.139799999997</v>
      </c>
      <c r="F31" s="303">
        <v>82111.656900000002</v>
      </c>
      <c r="G31" s="303">
        <v>117064.4134</v>
      </c>
      <c r="H31" s="303">
        <v>87524.83</v>
      </c>
      <c r="I31" s="304">
        <v>21.3</v>
      </c>
      <c r="J31" s="304">
        <v>27.39</v>
      </c>
      <c r="K31" s="304">
        <v>9.2799999999999994</v>
      </c>
      <c r="L31" s="304">
        <v>174.72550000000001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0.49769999999999998</v>
      </c>
      <c r="C32" s="297">
        <v>57806.701200000003</v>
      </c>
      <c r="D32" s="298">
        <v>38716.422100000003</v>
      </c>
      <c r="E32" s="298">
        <v>46151.464899999999</v>
      </c>
      <c r="F32" s="298">
        <v>69003.622000000003</v>
      </c>
      <c r="G32" s="298">
        <v>83890.926800000001</v>
      </c>
      <c r="H32" s="298">
        <v>59990.803099999997</v>
      </c>
      <c r="I32" s="299">
        <v>7.98</v>
      </c>
      <c r="J32" s="299">
        <v>17.489999999999998</v>
      </c>
      <c r="K32" s="299">
        <v>11.97</v>
      </c>
      <c r="L32" s="299">
        <v>177.714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0.37380000000000002</v>
      </c>
      <c r="C33" s="302">
        <v>50476.062299999998</v>
      </c>
      <c r="D33" s="303">
        <v>38512.224000000002</v>
      </c>
      <c r="E33" s="303">
        <v>43798.568599999999</v>
      </c>
      <c r="F33" s="303">
        <v>58010.264900000002</v>
      </c>
      <c r="G33" s="303">
        <v>66314.255900000004</v>
      </c>
      <c r="H33" s="303">
        <v>51668.066899999998</v>
      </c>
      <c r="I33" s="304">
        <v>6.52</v>
      </c>
      <c r="J33" s="304">
        <v>17.13</v>
      </c>
      <c r="K33" s="304">
        <v>11.82</v>
      </c>
      <c r="L33" s="304">
        <v>173.82730000000001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0.66139999999999999</v>
      </c>
      <c r="C34" s="297">
        <v>51713.631399999998</v>
      </c>
      <c r="D34" s="298">
        <v>38398.720600000001</v>
      </c>
      <c r="E34" s="298">
        <v>43920.870799999997</v>
      </c>
      <c r="F34" s="298">
        <v>58966.022199999999</v>
      </c>
      <c r="G34" s="298">
        <v>66232.089800000002</v>
      </c>
      <c r="H34" s="298">
        <v>52481.7592</v>
      </c>
      <c r="I34" s="299">
        <v>11.72</v>
      </c>
      <c r="J34" s="299">
        <v>13.92</v>
      </c>
      <c r="K34" s="299">
        <v>12.27</v>
      </c>
      <c r="L34" s="299">
        <v>173.55250000000001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0.62109999999999999</v>
      </c>
      <c r="C35" s="302">
        <v>56808.125599999999</v>
      </c>
      <c r="D35" s="303">
        <v>42741.0049</v>
      </c>
      <c r="E35" s="303">
        <v>48442.736400000002</v>
      </c>
      <c r="F35" s="303">
        <v>66603.328200000004</v>
      </c>
      <c r="G35" s="303">
        <v>78184.275699999998</v>
      </c>
      <c r="H35" s="303">
        <v>59547.514199999998</v>
      </c>
      <c r="I35" s="304">
        <v>13.46</v>
      </c>
      <c r="J35" s="304">
        <v>19.48</v>
      </c>
      <c r="K35" s="304">
        <v>11.51</v>
      </c>
      <c r="L35" s="304">
        <v>174.12780000000001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0.31590000000000001</v>
      </c>
      <c r="C36" s="297">
        <v>80044.940300000002</v>
      </c>
      <c r="D36" s="298">
        <v>52402.4493</v>
      </c>
      <c r="E36" s="298">
        <v>67145.939199999993</v>
      </c>
      <c r="F36" s="298">
        <v>96308.692999999999</v>
      </c>
      <c r="G36" s="298">
        <v>110760.28810000001</v>
      </c>
      <c r="H36" s="298">
        <v>82372.388699999996</v>
      </c>
      <c r="I36" s="299">
        <v>6.37</v>
      </c>
      <c r="J36" s="299">
        <v>19.420000000000002</v>
      </c>
      <c r="K36" s="299">
        <v>9.2200000000000006</v>
      </c>
      <c r="L36" s="299">
        <v>207.15479999999999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3.4628000000000001</v>
      </c>
      <c r="C37" s="302">
        <v>102022.9644</v>
      </c>
      <c r="D37" s="303">
        <v>65674.307799999995</v>
      </c>
      <c r="E37" s="303">
        <v>80056.702000000005</v>
      </c>
      <c r="F37" s="303">
        <v>128876.03170000001</v>
      </c>
      <c r="G37" s="303">
        <v>158862.9387</v>
      </c>
      <c r="H37" s="303">
        <v>108686.3481</v>
      </c>
      <c r="I37" s="304">
        <v>10.96</v>
      </c>
      <c r="J37" s="304">
        <v>23.73</v>
      </c>
      <c r="K37" s="304">
        <v>9.36</v>
      </c>
      <c r="L37" s="304">
        <v>199.94630000000001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3.6663999999999999</v>
      </c>
      <c r="C38" s="297">
        <v>70910.836299999995</v>
      </c>
      <c r="D38" s="298">
        <v>52202.309500000003</v>
      </c>
      <c r="E38" s="298">
        <v>61732.998800000001</v>
      </c>
      <c r="F38" s="298">
        <v>80080.639500000005</v>
      </c>
      <c r="G38" s="298">
        <v>90090.588900000002</v>
      </c>
      <c r="H38" s="298">
        <v>71461.057499999995</v>
      </c>
      <c r="I38" s="299">
        <v>6.2</v>
      </c>
      <c r="J38" s="299">
        <v>27.54</v>
      </c>
      <c r="K38" s="299">
        <v>10.6</v>
      </c>
      <c r="L38" s="299">
        <v>178.8075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0.40610000000000002</v>
      </c>
      <c r="C39" s="302">
        <v>54456.953699999998</v>
      </c>
      <c r="D39" s="303">
        <v>38303.631500000003</v>
      </c>
      <c r="E39" s="303">
        <v>43413.750599999999</v>
      </c>
      <c r="F39" s="303">
        <v>64256.4715</v>
      </c>
      <c r="G39" s="303">
        <v>73582.477100000004</v>
      </c>
      <c r="H39" s="303">
        <v>55280.229599999999</v>
      </c>
      <c r="I39" s="304">
        <v>7.7</v>
      </c>
      <c r="J39" s="304">
        <v>18.850000000000001</v>
      </c>
      <c r="K39" s="304">
        <v>12.47</v>
      </c>
      <c r="L39" s="304">
        <v>173.6122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1.2042999999999999</v>
      </c>
      <c r="C40" s="297">
        <v>52950.006699999998</v>
      </c>
      <c r="D40" s="298">
        <v>42365.8917</v>
      </c>
      <c r="E40" s="298">
        <v>46158.237200000003</v>
      </c>
      <c r="F40" s="298">
        <v>60265.739099999999</v>
      </c>
      <c r="G40" s="298">
        <v>66580.296900000001</v>
      </c>
      <c r="H40" s="298">
        <v>54022.170400000003</v>
      </c>
      <c r="I40" s="299">
        <v>14.42</v>
      </c>
      <c r="J40" s="299">
        <v>11.7</v>
      </c>
      <c r="K40" s="299">
        <v>15.46</v>
      </c>
      <c r="L40" s="299">
        <v>174.7491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5.3577000000000004</v>
      </c>
      <c r="C41" s="302">
        <v>54001.248399999997</v>
      </c>
      <c r="D41" s="303">
        <v>44869.132700000002</v>
      </c>
      <c r="E41" s="303">
        <v>49187.617599999998</v>
      </c>
      <c r="F41" s="303">
        <v>59559.936099999999</v>
      </c>
      <c r="G41" s="303">
        <v>65437.095699999998</v>
      </c>
      <c r="H41" s="303">
        <v>55033.8963</v>
      </c>
      <c r="I41" s="304">
        <v>16.53</v>
      </c>
      <c r="J41" s="304">
        <v>10.5</v>
      </c>
      <c r="K41" s="304">
        <v>15.57</v>
      </c>
      <c r="L41" s="304">
        <v>174.8031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3.0432000000000001</v>
      </c>
      <c r="C42" s="297">
        <v>53311.892500000002</v>
      </c>
      <c r="D42" s="298">
        <v>44820.712</v>
      </c>
      <c r="E42" s="298">
        <v>48611.6345</v>
      </c>
      <c r="F42" s="298">
        <v>57915.671300000002</v>
      </c>
      <c r="G42" s="298">
        <v>61957.145700000001</v>
      </c>
      <c r="H42" s="298">
        <v>53646.688699999999</v>
      </c>
      <c r="I42" s="299">
        <v>17.47</v>
      </c>
      <c r="J42" s="299">
        <v>8.24</v>
      </c>
      <c r="K42" s="299">
        <v>15.61</v>
      </c>
      <c r="L42" s="299">
        <v>174.40940000000001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2.7622</v>
      </c>
      <c r="C43" s="302">
        <v>41794.267099999997</v>
      </c>
      <c r="D43" s="303">
        <v>36924.142699999997</v>
      </c>
      <c r="E43" s="303">
        <v>39295.051500000001</v>
      </c>
      <c r="F43" s="303">
        <v>44792.907299999999</v>
      </c>
      <c r="G43" s="303">
        <v>48170.102899999998</v>
      </c>
      <c r="H43" s="303">
        <v>42535.647599999997</v>
      </c>
      <c r="I43" s="304">
        <v>16.41</v>
      </c>
      <c r="J43" s="304">
        <v>2.88</v>
      </c>
      <c r="K43" s="304">
        <v>15.05</v>
      </c>
      <c r="L43" s="304">
        <v>173.6961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0.22070000000000001</v>
      </c>
      <c r="C44" s="297">
        <v>48695.324699999997</v>
      </c>
      <c r="D44" s="298">
        <v>41973.014499999997</v>
      </c>
      <c r="E44" s="298">
        <v>45373.751499999998</v>
      </c>
      <c r="F44" s="298">
        <v>53630.008399999999</v>
      </c>
      <c r="G44" s="298">
        <v>57175.380100000002</v>
      </c>
      <c r="H44" s="298">
        <v>49317.5988</v>
      </c>
      <c r="I44" s="299">
        <v>12.86</v>
      </c>
      <c r="J44" s="299">
        <v>5.04</v>
      </c>
      <c r="K44" s="299">
        <v>15.98</v>
      </c>
      <c r="L44" s="299">
        <v>174.4847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0.21029999999999999</v>
      </c>
      <c r="C45" s="302">
        <v>49702.591200000003</v>
      </c>
      <c r="D45" s="303">
        <v>41965.544600000001</v>
      </c>
      <c r="E45" s="303">
        <v>44786.26</v>
      </c>
      <c r="F45" s="303">
        <v>54472.296799999996</v>
      </c>
      <c r="G45" s="303">
        <v>57683.667800000003</v>
      </c>
      <c r="H45" s="303">
        <v>49912.980799999998</v>
      </c>
      <c r="I45" s="304">
        <v>14.6</v>
      </c>
      <c r="J45" s="304">
        <v>4.8</v>
      </c>
      <c r="K45" s="304">
        <v>16</v>
      </c>
      <c r="L45" s="304">
        <v>174.58680000000001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2.0568</v>
      </c>
      <c r="C46" s="297">
        <v>43081.829299999998</v>
      </c>
      <c r="D46" s="298">
        <v>36754.4182</v>
      </c>
      <c r="E46" s="298">
        <v>39598.458599999998</v>
      </c>
      <c r="F46" s="298">
        <v>48500.340100000001</v>
      </c>
      <c r="G46" s="298">
        <v>55684.960400000004</v>
      </c>
      <c r="H46" s="298">
        <v>45002.154000000002</v>
      </c>
      <c r="I46" s="299">
        <v>12.3</v>
      </c>
      <c r="J46" s="299">
        <v>8.14</v>
      </c>
      <c r="K46" s="299">
        <v>14.93</v>
      </c>
      <c r="L46" s="299">
        <v>174.42250000000001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0.94030000000000002</v>
      </c>
      <c r="C47" s="302">
        <v>55449.9015</v>
      </c>
      <c r="D47" s="303">
        <v>42494.395799999998</v>
      </c>
      <c r="E47" s="303">
        <v>48314.566599999998</v>
      </c>
      <c r="F47" s="303">
        <v>65478.679600000003</v>
      </c>
      <c r="G47" s="303">
        <v>77713.257100000003</v>
      </c>
      <c r="H47" s="303">
        <v>58926.755599999997</v>
      </c>
      <c r="I47" s="304">
        <v>13.19</v>
      </c>
      <c r="J47" s="304">
        <v>18.649999999999999</v>
      </c>
      <c r="K47" s="304">
        <v>11.51</v>
      </c>
      <c r="L47" s="304">
        <v>173.94909999999999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7.2736999999999998</v>
      </c>
      <c r="C48" s="297">
        <v>57898.2353</v>
      </c>
      <c r="D48" s="298">
        <v>41953.862500000003</v>
      </c>
      <c r="E48" s="298">
        <v>48962.398099999999</v>
      </c>
      <c r="F48" s="298">
        <v>69408.571599999996</v>
      </c>
      <c r="G48" s="298">
        <v>84234.881299999994</v>
      </c>
      <c r="H48" s="298">
        <v>61041.316899999998</v>
      </c>
      <c r="I48" s="299">
        <v>10.47</v>
      </c>
      <c r="J48" s="299">
        <v>20.02</v>
      </c>
      <c r="K48" s="299">
        <v>11.53</v>
      </c>
      <c r="L48" s="299">
        <v>174.02789999999999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0.7853</v>
      </c>
      <c r="C49" s="302">
        <v>49867.424899999998</v>
      </c>
      <c r="D49" s="303">
        <v>37973.852800000001</v>
      </c>
      <c r="E49" s="303">
        <v>43329.817600000002</v>
      </c>
      <c r="F49" s="303">
        <v>58373.962399999997</v>
      </c>
      <c r="G49" s="303">
        <v>71378.616699999999</v>
      </c>
      <c r="H49" s="303">
        <v>52651.234700000001</v>
      </c>
      <c r="I49" s="304">
        <v>8.6999999999999993</v>
      </c>
      <c r="J49" s="304">
        <v>19.170000000000002</v>
      </c>
      <c r="K49" s="304">
        <v>11.04</v>
      </c>
      <c r="L49" s="304">
        <v>174.53290000000001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0.57779999999999998</v>
      </c>
      <c r="C50" s="297">
        <v>43089.800799999997</v>
      </c>
      <c r="D50" s="298">
        <v>35990.9902</v>
      </c>
      <c r="E50" s="298">
        <v>38919.464</v>
      </c>
      <c r="F50" s="298">
        <v>47271.618799999997</v>
      </c>
      <c r="G50" s="298">
        <v>51399.252500000002</v>
      </c>
      <c r="H50" s="298">
        <v>43498.383500000004</v>
      </c>
      <c r="I50" s="299">
        <v>7.87</v>
      </c>
      <c r="J50" s="299">
        <v>9.92</v>
      </c>
      <c r="K50" s="299">
        <v>11.29</v>
      </c>
      <c r="L50" s="299">
        <v>173.5855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1.4476</v>
      </c>
      <c r="C51" s="302">
        <v>59141.370600000002</v>
      </c>
      <c r="D51" s="303">
        <v>43209.728300000002</v>
      </c>
      <c r="E51" s="303">
        <v>50307.5838</v>
      </c>
      <c r="F51" s="303">
        <v>70393.375100000005</v>
      </c>
      <c r="G51" s="303">
        <v>84833.785499999998</v>
      </c>
      <c r="H51" s="303">
        <v>62251.947999999997</v>
      </c>
      <c r="I51" s="304">
        <v>10.9</v>
      </c>
      <c r="J51" s="304">
        <v>19.54</v>
      </c>
      <c r="K51" s="304">
        <v>11.41</v>
      </c>
      <c r="L51" s="304">
        <v>174.15209999999999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0.57779999999999998</v>
      </c>
      <c r="C52" s="297">
        <v>42552.588100000001</v>
      </c>
      <c r="D52" s="298">
        <v>33467.5</v>
      </c>
      <c r="E52" s="298">
        <v>37123.769500000002</v>
      </c>
      <c r="F52" s="298">
        <v>49143.675300000003</v>
      </c>
      <c r="G52" s="298">
        <v>61700.861199999999</v>
      </c>
      <c r="H52" s="298">
        <v>45338.3079</v>
      </c>
      <c r="I52" s="299">
        <v>9.34</v>
      </c>
      <c r="J52" s="299">
        <v>11.47</v>
      </c>
      <c r="K52" s="299">
        <v>11.14</v>
      </c>
      <c r="L52" s="299">
        <v>173.517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0.3231</v>
      </c>
      <c r="C53" s="302">
        <v>49115.693299999999</v>
      </c>
      <c r="D53" s="303">
        <v>39849.482400000001</v>
      </c>
      <c r="E53" s="303">
        <v>43833.803</v>
      </c>
      <c r="F53" s="303">
        <v>55925.973400000003</v>
      </c>
      <c r="G53" s="303">
        <v>66633.146500000003</v>
      </c>
      <c r="H53" s="303">
        <v>51740.364200000004</v>
      </c>
      <c r="I53" s="304">
        <v>9.59</v>
      </c>
      <c r="J53" s="304">
        <v>11.3</v>
      </c>
      <c r="K53" s="304">
        <v>13.53</v>
      </c>
      <c r="L53" s="304">
        <v>174.69980000000001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0.33860000000000001</v>
      </c>
      <c r="C54" s="297">
        <v>48751.042500000003</v>
      </c>
      <c r="D54" s="298">
        <v>37286.029399999999</v>
      </c>
      <c r="E54" s="298">
        <v>42000.6325</v>
      </c>
      <c r="F54" s="298">
        <v>55778.491399999999</v>
      </c>
      <c r="G54" s="298">
        <v>70888.803799999994</v>
      </c>
      <c r="H54" s="298">
        <v>51228.248200000002</v>
      </c>
      <c r="I54" s="299">
        <v>10.8</v>
      </c>
      <c r="J54" s="299">
        <v>17.09</v>
      </c>
      <c r="K54" s="299">
        <v>11.66</v>
      </c>
      <c r="L54" s="299">
        <v>174.43690000000001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0.69920000000000004</v>
      </c>
      <c r="C55" s="302">
        <v>47010.676500000001</v>
      </c>
      <c r="D55" s="303">
        <v>40574.3681</v>
      </c>
      <c r="E55" s="303">
        <v>43070.168100000003</v>
      </c>
      <c r="F55" s="303">
        <v>56972.917300000001</v>
      </c>
      <c r="G55" s="303">
        <v>61045.271800000002</v>
      </c>
      <c r="H55" s="303">
        <v>49714.7</v>
      </c>
      <c r="I55" s="304">
        <v>4.0199999999999996</v>
      </c>
      <c r="J55" s="304">
        <v>14.92</v>
      </c>
      <c r="K55" s="304">
        <v>9.73</v>
      </c>
      <c r="L55" s="304">
        <v>173.57939999999999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0.56830000000000003</v>
      </c>
      <c r="C56" s="297">
        <v>44360.041499999999</v>
      </c>
      <c r="D56" s="298">
        <v>35164.322699999997</v>
      </c>
      <c r="E56" s="298">
        <v>39078.215600000003</v>
      </c>
      <c r="F56" s="298">
        <v>51545.243900000001</v>
      </c>
      <c r="G56" s="298">
        <v>58658.644800000002</v>
      </c>
      <c r="H56" s="298">
        <v>46375.666599999997</v>
      </c>
      <c r="I56" s="299">
        <v>8.48</v>
      </c>
      <c r="J56" s="299">
        <v>18.41</v>
      </c>
      <c r="K56" s="299">
        <v>10.66</v>
      </c>
      <c r="L56" s="299">
        <v>173.6446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0.30459999999999998</v>
      </c>
      <c r="C57" s="302">
        <v>35749.531499999997</v>
      </c>
      <c r="D57" s="303">
        <v>28777.085500000001</v>
      </c>
      <c r="E57" s="303">
        <v>32585.583299999998</v>
      </c>
      <c r="F57" s="303">
        <v>39348.525999999998</v>
      </c>
      <c r="G57" s="303">
        <v>42649.366699999999</v>
      </c>
      <c r="H57" s="303">
        <v>36091.4997</v>
      </c>
      <c r="I57" s="304">
        <v>6.46</v>
      </c>
      <c r="J57" s="304">
        <v>8.2899999999999991</v>
      </c>
      <c r="K57" s="304">
        <v>10.39</v>
      </c>
      <c r="L57" s="304">
        <v>173.42959999999999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0.82489999999999997</v>
      </c>
      <c r="C58" s="297">
        <v>36604.109700000001</v>
      </c>
      <c r="D58" s="298">
        <v>30009</v>
      </c>
      <c r="E58" s="298">
        <v>31848.25</v>
      </c>
      <c r="F58" s="298">
        <v>47531.339699999997</v>
      </c>
      <c r="G58" s="298">
        <v>61498.9447</v>
      </c>
      <c r="H58" s="298">
        <v>41469.446100000001</v>
      </c>
      <c r="I58" s="299">
        <v>7.37</v>
      </c>
      <c r="J58" s="299">
        <v>22.82</v>
      </c>
      <c r="K58" s="299">
        <v>10.01</v>
      </c>
      <c r="L58" s="299">
        <v>173.267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0.44700000000000001</v>
      </c>
      <c r="C59" s="302">
        <v>67076.2981</v>
      </c>
      <c r="D59" s="303">
        <v>44848.136299999998</v>
      </c>
      <c r="E59" s="303">
        <v>53169.541799999999</v>
      </c>
      <c r="F59" s="303">
        <v>91437.806400000001</v>
      </c>
      <c r="G59" s="303">
        <v>110028.9365</v>
      </c>
      <c r="H59" s="303">
        <v>73556.493600000002</v>
      </c>
      <c r="I59" s="304">
        <v>10.56</v>
      </c>
      <c r="J59" s="304">
        <v>25.15</v>
      </c>
      <c r="K59" s="304">
        <v>10.81</v>
      </c>
      <c r="L59" s="304">
        <v>192.49850000000001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0.89790000000000003</v>
      </c>
      <c r="C60" s="297">
        <v>54061.6567</v>
      </c>
      <c r="D60" s="298">
        <v>39518.048300000002</v>
      </c>
      <c r="E60" s="298">
        <v>45664.796900000001</v>
      </c>
      <c r="F60" s="298">
        <v>66954.273499999996</v>
      </c>
      <c r="G60" s="298">
        <v>78997.736699999994</v>
      </c>
      <c r="H60" s="298">
        <v>57523.278899999998</v>
      </c>
      <c r="I60" s="299">
        <v>6.13</v>
      </c>
      <c r="J60" s="299">
        <v>19.13</v>
      </c>
      <c r="K60" s="299">
        <v>11.68</v>
      </c>
      <c r="L60" s="299">
        <v>183.25890000000001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4.1402000000000001</v>
      </c>
      <c r="C61" s="302">
        <v>63367.458100000003</v>
      </c>
      <c r="D61" s="303">
        <v>46551.505899999996</v>
      </c>
      <c r="E61" s="303">
        <v>52763.6397</v>
      </c>
      <c r="F61" s="303">
        <v>71765.185599999997</v>
      </c>
      <c r="G61" s="303">
        <v>79221.710500000001</v>
      </c>
      <c r="H61" s="303">
        <v>63103.436000000002</v>
      </c>
      <c r="I61" s="304">
        <v>5.16</v>
      </c>
      <c r="J61" s="304">
        <v>26.45</v>
      </c>
      <c r="K61" s="304">
        <v>10.62</v>
      </c>
      <c r="L61" s="304">
        <v>176.38990000000001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0.26529999999999998</v>
      </c>
      <c r="C62" s="297">
        <v>48358.628700000001</v>
      </c>
      <c r="D62" s="298">
        <v>36434.263700000003</v>
      </c>
      <c r="E62" s="298">
        <v>41861.058499999999</v>
      </c>
      <c r="F62" s="298">
        <v>53538.401400000002</v>
      </c>
      <c r="G62" s="298">
        <v>57271.180699999997</v>
      </c>
      <c r="H62" s="298">
        <v>47541.007100000003</v>
      </c>
      <c r="I62" s="299">
        <v>6.75</v>
      </c>
      <c r="J62" s="299">
        <v>12</v>
      </c>
      <c r="K62" s="299">
        <v>11.08</v>
      </c>
      <c r="L62" s="299">
        <v>174.2551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0.71350000000000002</v>
      </c>
      <c r="C63" s="302">
        <v>54980.115700000002</v>
      </c>
      <c r="D63" s="303">
        <v>41951.512000000002</v>
      </c>
      <c r="E63" s="303">
        <v>48800.711600000002</v>
      </c>
      <c r="F63" s="303">
        <v>60572.816700000003</v>
      </c>
      <c r="G63" s="303">
        <v>64487.219700000001</v>
      </c>
      <c r="H63" s="303">
        <v>54269.4715</v>
      </c>
      <c r="I63" s="304">
        <v>5.12</v>
      </c>
      <c r="J63" s="304">
        <v>31.3</v>
      </c>
      <c r="K63" s="304">
        <v>10.51</v>
      </c>
      <c r="L63" s="304">
        <v>177.42179999999999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0.52029999999999998</v>
      </c>
      <c r="C64" s="297">
        <v>75064.061400000006</v>
      </c>
      <c r="D64" s="298">
        <v>57475.684800000003</v>
      </c>
      <c r="E64" s="298">
        <v>65160.8658</v>
      </c>
      <c r="F64" s="298">
        <v>83717.317800000004</v>
      </c>
      <c r="G64" s="298">
        <v>93548.232900000003</v>
      </c>
      <c r="H64" s="298">
        <v>75551.052899999995</v>
      </c>
      <c r="I64" s="299">
        <v>8.74</v>
      </c>
      <c r="J64" s="299">
        <v>31.93</v>
      </c>
      <c r="K64" s="299">
        <v>10.18</v>
      </c>
      <c r="L64" s="299">
        <v>182.30619999999999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2.7930999999999999</v>
      </c>
      <c r="C65" s="302">
        <v>45789.365700000002</v>
      </c>
      <c r="D65" s="303">
        <v>35746.856299999999</v>
      </c>
      <c r="E65" s="303">
        <v>39507.8416</v>
      </c>
      <c r="F65" s="303">
        <v>53769.472800000003</v>
      </c>
      <c r="G65" s="303">
        <v>63323.288500000002</v>
      </c>
      <c r="H65" s="303">
        <v>47931.1967</v>
      </c>
      <c r="I65" s="304">
        <v>11.83</v>
      </c>
      <c r="J65" s="304">
        <v>16.32</v>
      </c>
      <c r="K65" s="304">
        <v>11.32</v>
      </c>
      <c r="L65" s="304">
        <v>173.7704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0.21229999999999999</v>
      </c>
      <c r="C66" s="297">
        <v>45324.879399999998</v>
      </c>
      <c r="D66" s="298">
        <v>38743.841800000002</v>
      </c>
      <c r="E66" s="298">
        <v>41753.349800000004</v>
      </c>
      <c r="F66" s="298">
        <v>49625.728499999997</v>
      </c>
      <c r="G66" s="298">
        <v>57073.187400000003</v>
      </c>
      <c r="H66" s="298">
        <v>46794.241800000003</v>
      </c>
      <c r="I66" s="299">
        <v>15.81</v>
      </c>
      <c r="J66" s="299">
        <v>12.83</v>
      </c>
      <c r="K66" s="299">
        <v>9.76</v>
      </c>
      <c r="L66" s="299">
        <v>178.2525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0.37180000000000002</v>
      </c>
      <c r="C67" s="302">
        <v>42005.126600000003</v>
      </c>
      <c r="D67" s="303">
        <v>33648.833299999998</v>
      </c>
      <c r="E67" s="303">
        <v>37734.849600000001</v>
      </c>
      <c r="F67" s="303">
        <v>49010.855799999998</v>
      </c>
      <c r="G67" s="303">
        <v>58217.167600000001</v>
      </c>
      <c r="H67" s="303">
        <v>44591.521800000002</v>
      </c>
      <c r="I67" s="304">
        <v>8.93</v>
      </c>
      <c r="J67" s="304">
        <v>19.48</v>
      </c>
      <c r="K67" s="304">
        <v>10.74</v>
      </c>
      <c r="L67" s="304">
        <v>174.56139999999999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0.66449999999999998</v>
      </c>
      <c r="C68" s="297">
        <v>63033.658300000003</v>
      </c>
      <c r="D68" s="298">
        <v>36307.519899999999</v>
      </c>
      <c r="E68" s="298">
        <v>46886.620799999997</v>
      </c>
      <c r="F68" s="298">
        <v>79741.509099999996</v>
      </c>
      <c r="G68" s="298">
        <v>95575.327399999995</v>
      </c>
      <c r="H68" s="298">
        <v>65479.914700000001</v>
      </c>
      <c r="I68" s="299">
        <v>12.84</v>
      </c>
      <c r="J68" s="299">
        <v>25.57</v>
      </c>
      <c r="K68" s="299">
        <v>10.98</v>
      </c>
      <c r="L68" s="299">
        <v>173.57409999999999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0.46839999999999998</v>
      </c>
      <c r="C69" s="302">
        <v>40653.851699999999</v>
      </c>
      <c r="D69" s="303">
        <v>32702</v>
      </c>
      <c r="E69" s="303">
        <v>35522.5576</v>
      </c>
      <c r="F69" s="303">
        <v>47295.754300000001</v>
      </c>
      <c r="G69" s="303">
        <v>56992.4424</v>
      </c>
      <c r="H69" s="303">
        <v>43001.059000000001</v>
      </c>
      <c r="I69" s="304">
        <v>9.93</v>
      </c>
      <c r="J69" s="304">
        <v>15.57</v>
      </c>
      <c r="K69" s="304">
        <v>11.23</v>
      </c>
      <c r="L69" s="304">
        <v>173.84549999999999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7.6410999999999998</v>
      </c>
      <c r="C70" s="297">
        <v>43962.866600000001</v>
      </c>
      <c r="D70" s="298">
        <v>32173.213800000001</v>
      </c>
      <c r="E70" s="298">
        <v>37244.205900000001</v>
      </c>
      <c r="F70" s="298">
        <v>52624.267</v>
      </c>
      <c r="G70" s="298">
        <v>62870.454299999998</v>
      </c>
      <c r="H70" s="298">
        <v>46305.571799999998</v>
      </c>
      <c r="I70" s="299">
        <v>10.27</v>
      </c>
      <c r="J70" s="299">
        <v>17.11</v>
      </c>
      <c r="K70" s="299">
        <v>11.44</v>
      </c>
      <c r="L70" s="299">
        <v>173.58359999999999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2.0792000000000002</v>
      </c>
      <c r="C71" s="302">
        <v>43223.527699999999</v>
      </c>
      <c r="D71" s="303">
        <v>36778.225700000003</v>
      </c>
      <c r="E71" s="303">
        <v>39588.684300000001</v>
      </c>
      <c r="F71" s="303">
        <v>49122.111599999997</v>
      </c>
      <c r="G71" s="303">
        <v>56822.166100000002</v>
      </c>
      <c r="H71" s="303">
        <v>45263.178699999997</v>
      </c>
      <c r="I71" s="304">
        <v>4.78</v>
      </c>
      <c r="J71" s="304">
        <v>20.9</v>
      </c>
      <c r="K71" s="304">
        <v>12.75</v>
      </c>
      <c r="L71" s="304">
        <v>173.35290000000001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1.7482</v>
      </c>
      <c r="C72" s="297">
        <v>38704.182000000001</v>
      </c>
      <c r="D72" s="298">
        <v>31375.479899999998</v>
      </c>
      <c r="E72" s="298">
        <v>34819.6296</v>
      </c>
      <c r="F72" s="298">
        <v>44273.767399999997</v>
      </c>
      <c r="G72" s="298">
        <v>52459.514900000002</v>
      </c>
      <c r="H72" s="298">
        <v>40878.541700000002</v>
      </c>
      <c r="I72" s="299">
        <v>11.15</v>
      </c>
      <c r="J72" s="299">
        <v>11.06</v>
      </c>
      <c r="K72" s="299">
        <v>10.31</v>
      </c>
      <c r="L72" s="299">
        <v>174.72049999999999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0.25040000000000001</v>
      </c>
      <c r="C73" s="302">
        <v>46417.934600000001</v>
      </c>
      <c r="D73" s="303">
        <v>37714.662600000003</v>
      </c>
      <c r="E73" s="303">
        <v>41936.847399999999</v>
      </c>
      <c r="F73" s="303">
        <v>51936.635300000002</v>
      </c>
      <c r="G73" s="303">
        <v>56982.853900000002</v>
      </c>
      <c r="H73" s="303">
        <v>47453.807699999998</v>
      </c>
      <c r="I73" s="304">
        <v>11.31</v>
      </c>
      <c r="J73" s="304">
        <v>18.41</v>
      </c>
      <c r="K73" s="304">
        <v>11.74</v>
      </c>
      <c r="L73" s="304">
        <v>173.83090000000001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9.8109000000000002</v>
      </c>
      <c r="C74" s="297">
        <v>63303.424299999999</v>
      </c>
      <c r="D74" s="298">
        <v>48023.142699999997</v>
      </c>
      <c r="E74" s="298">
        <v>54957.712500000001</v>
      </c>
      <c r="F74" s="298">
        <v>73128.826000000001</v>
      </c>
      <c r="G74" s="298">
        <v>83338.624800000005</v>
      </c>
      <c r="H74" s="298">
        <v>65069.080699999999</v>
      </c>
      <c r="I74" s="299">
        <v>3.31</v>
      </c>
      <c r="J74" s="299">
        <v>22.94</v>
      </c>
      <c r="K74" s="299">
        <v>14.94</v>
      </c>
      <c r="L74" s="299">
        <v>171.76050000000001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0.48809999999999998</v>
      </c>
      <c r="C75" s="302">
        <v>55822.620699999999</v>
      </c>
      <c r="D75" s="303">
        <v>38301.372100000001</v>
      </c>
      <c r="E75" s="303">
        <v>45634.158600000002</v>
      </c>
      <c r="F75" s="303">
        <v>64802.508600000001</v>
      </c>
      <c r="G75" s="303">
        <v>73820.045199999993</v>
      </c>
      <c r="H75" s="303">
        <v>55925.930500000002</v>
      </c>
      <c r="I75" s="304">
        <v>8.5399999999999991</v>
      </c>
      <c r="J75" s="304">
        <v>20.77</v>
      </c>
      <c r="K75" s="304">
        <v>11.26</v>
      </c>
      <c r="L75" s="304">
        <v>174.92439999999999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0.76629999999999998</v>
      </c>
      <c r="C76" s="297">
        <v>41736.8226</v>
      </c>
      <c r="D76" s="298">
        <v>33471.004699999998</v>
      </c>
      <c r="E76" s="298">
        <v>37447.619200000001</v>
      </c>
      <c r="F76" s="298">
        <v>50269.977899999998</v>
      </c>
      <c r="G76" s="298">
        <v>63002.524899999997</v>
      </c>
      <c r="H76" s="298">
        <v>45724.701000000001</v>
      </c>
      <c r="I76" s="299">
        <v>9.16</v>
      </c>
      <c r="J76" s="299">
        <v>15.77</v>
      </c>
      <c r="K76" s="299">
        <v>11.2</v>
      </c>
      <c r="L76" s="299">
        <v>174.9238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0.75449999999999995</v>
      </c>
      <c r="C77" s="302">
        <v>47293.623599999999</v>
      </c>
      <c r="D77" s="303">
        <v>38316.462800000001</v>
      </c>
      <c r="E77" s="303">
        <v>42763.4087</v>
      </c>
      <c r="F77" s="303">
        <v>52148.052199999998</v>
      </c>
      <c r="G77" s="303">
        <v>57441.476499999997</v>
      </c>
      <c r="H77" s="303">
        <v>47938.693899999998</v>
      </c>
      <c r="I77" s="304">
        <v>10.76</v>
      </c>
      <c r="J77" s="304">
        <v>16.73</v>
      </c>
      <c r="K77" s="304">
        <v>11.27</v>
      </c>
      <c r="L77" s="304">
        <v>174.0179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0.3997</v>
      </c>
      <c r="C78" s="297">
        <v>44450.169099999999</v>
      </c>
      <c r="D78" s="298">
        <v>33969.136899999998</v>
      </c>
      <c r="E78" s="298">
        <v>37821.609499999999</v>
      </c>
      <c r="F78" s="298">
        <v>54403.006500000003</v>
      </c>
      <c r="G78" s="298">
        <v>66505.093299999993</v>
      </c>
      <c r="H78" s="298">
        <v>47814.272100000002</v>
      </c>
      <c r="I78" s="299">
        <v>8.7200000000000006</v>
      </c>
      <c r="J78" s="299">
        <v>20.52</v>
      </c>
      <c r="K78" s="299">
        <v>10.49</v>
      </c>
      <c r="L78" s="299">
        <v>173.7457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0.31030000000000002</v>
      </c>
      <c r="C79" s="302">
        <v>48566.065399999999</v>
      </c>
      <c r="D79" s="303">
        <v>37330.678200000002</v>
      </c>
      <c r="E79" s="303">
        <v>42536.467600000004</v>
      </c>
      <c r="F79" s="303">
        <v>55919.217700000001</v>
      </c>
      <c r="G79" s="303">
        <v>67797.552800000005</v>
      </c>
      <c r="H79" s="303">
        <v>50676.8433</v>
      </c>
      <c r="I79" s="304">
        <v>10.02</v>
      </c>
      <c r="J79" s="304">
        <v>22.66</v>
      </c>
      <c r="K79" s="304">
        <v>10.5</v>
      </c>
      <c r="L79" s="304">
        <v>174.21029999999999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3.2446999999999999</v>
      </c>
      <c r="C80" s="297">
        <v>43438.088100000001</v>
      </c>
      <c r="D80" s="298">
        <v>32504.9486</v>
      </c>
      <c r="E80" s="298">
        <v>36945.962599999999</v>
      </c>
      <c r="F80" s="298">
        <v>51672.128299999997</v>
      </c>
      <c r="G80" s="298">
        <v>60042.378100000002</v>
      </c>
      <c r="H80" s="298">
        <v>45374.397900000004</v>
      </c>
      <c r="I80" s="299">
        <v>10.8</v>
      </c>
      <c r="J80" s="299">
        <v>15.59</v>
      </c>
      <c r="K80" s="299">
        <v>10.91</v>
      </c>
      <c r="L80" s="299">
        <v>173.9648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0.62960000000000005</v>
      </c>
      <c r="C81" s="302">
        <v>41102.611199999999</v>
      </c>
      <c r="D81" s="303">
        <v>32195.740699999998</v>
      </c>
      <c r="E81" s="303">
        <v>35821.011299999998</v>
      </c>
      <c r="F81" s="303">
        <v>46261.507799999999</v>
      </c>
      <c r="G81" s="303">
        <v>52099.9899</v>
      </c>
      <c r="H81" s="303">
        <v>41749.347600000001</v>
      </c>
      <c r="I81" s="304">
        <v>10.43</v>
      </c>
      <c r="J81" s="304">
        <v>17.11</v>
      </c>
      <c r="K81" s="304">
        <v>11.34</v>
      </c>
      <c r="L81" s="304">
        <v>173.74260000000001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0.35649999999999998</v>
      </c>
      <c r="C82" s="297">
        <v>33112.666599999997</v>
      </c>
      <c r="D82" s="298">
        <v>27772.369500000001</v>
      </c>
      <c r="E82" s="298">
        <v>30412.683400000002</v>
      </c>
      <c r="F82" s="298">
        <v>36228.107499999998</v>
      </c>
      <c r="G82" s="298">
        <v>38821.148099999999</v>
      </c>
      <c r="H82" s="298">
        <v>33434.478799999997</v>
      </c>
      <c r="I82" s="299">
        <v>9.09</v>
      </c>
      <c r="J82" s="299">
        <v>11.42</v>
      </c>
      <c r="K82" s="299">
        <v>10.87</v>
      </c>
      <c r="L82" s="299">
        <v>173.43199999999999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7.2700000000000001E-2</v>
      </c>
      <c r="C83" s="302">
        <v>34369.582799999996</v>
      </c>
      <c r="D83" s="303">
        <v>28971.1394</v>
      </c>
      <c r="E83" s="303">
        <v>31368.1666</v>
      </c>
      <c r="F83" s="303">
        <v>41777.5389</v>
      </c>
      <c r="G83" s="303">
        <v>55941.6783</v>
      </c>
      <c r="H83" s="303">
        <v>37801.9139</v>
      </c>
      <c r="I83" s="304">
        <v>7.93</v>
      </c>
      <c r="J83" s="304">
        <v>16.170000000000002</v>
      </c>
      <c r="K83" s="304">
        <v>10.61</v>
      </c>
      <c r="L83" s="304">
        <v>173.45830000000001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0.11849999999999999</v>
      </c>
      <c r="C84" s="297">
        <v>38293.092799999999</v>
      </c>
      <c r="D84" s="298">
        <v>27484.333299999998</v>
      </c>
      <c r="E84" s="298">
        <v>32130.104599999999</v>
      </c>
      <c r="F84" s="298">
        <v>43458.3681</v>
      </c>
      <c r="G84" s="298">
        <v>47260.270400000001</v>
      </c>
      <c r="H84" s="298">
        <v>38508.589800000002</v>
      </c>
      <c r="I84" s="299">
        <v>10.83</v>
      </c>
      <c r="J84" s="299">
        <v>16.510000000000002</v>
      </c>
      <c r="K84" s="299">
        <v>11.33</v>
      </c>
      <c r="L84" s="299">
        <v>172.10560000000001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4.6399999999999997E-2</v>
      </c>
      <c r="C85" s="302">
        <v>33272.25</v>
      </c>
      <c r="D85" s="303">
        <v>25050.527399999999</v>
      </c>
      <c r="E85" s="303">
        <v>28754.147199999999</v>
      </c>
      <c r="F85" s="303">
        <v>36612.712399999997</v>
      </c>
      <c r="G85" s="303">
        <v>41992.330699999999</v>
      </c>
      <c r="H85" s="303">
        <v>33035.6155</v>
      </c>
      <c r="I85" s="304">
        <v>9.19</v>
      </c>
      <c r="J85" s="304">
        <v>17.91</v>
      </c>
      <c r="K85" s="304">
        <v>9.86</v>
      </c>
      <c r="L85" s="304">
        <v>175.0401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5.1999999999999998E-2</v>
      </c>
      <c r="C86" s="297">
        <v>45321.656499999997</v>
      </c>
      <c r="D86" s="298">
        <v>31280.2281</v>
      </c>
      <c r="E86" s="298">
        <v>34832.610500000003</v>
      </c>
      <c r="F86" s="298">
        <v>54712.301700000004</v>
      </c>
      <c r="G86" s="298">
        <v>62799.998500000002</v>
      </c>
      <c r="H86" s="298">
        <v>46100.316800000001</v>
      </c>
      <c r="I86" s="299">
        <v>14.56</v>
      </c>
      <c r="J86" s="299">
        <v>17.63</v>
      </c>
      <c r="K86" s="299">
        <v>11.01</v>
      </c>
      <c r="L86" s="299">
        <v>174.27369999999999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0.36020000000000002</v>
      </c>
      <c r="C87" s="302">
        <v>44315.042800000003</v>
      </c>
      <c r="D87" s="303">
        <v>35209.157399999996</v>
      </c>
      <c r="E87" s="303">
        <v>38819.388400000003</v>
      </c>
      <c r="F87" s="303">
        <v>50244.554499999998</v>
      </c>
      <c r="G87" s="303">
        <v>58069.131399999998</v>
      </c>
      <c r="H87" s="303">
        <v>45847.952700000002</v>
      </c>
      <c r="I87" s="304">
        <v>10.25</v>
      </c>
      <c r="J87" s="304">
        <v>17.16</v>
      </c>
      <c r="K87" s="304">
        <v>10.98</v>
      </c>
      <c r="L87" s="304">
        <v>173.62739999999999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0.1598</v>
      </c>
      <c r="C88" s="297">
        <v>46854.977299999999</v>
      </c>
      <c r="D88" s="298">
        <v>33123.9712</v>
      </c>
      <c r="E88" s="298">
        <v>36921.99</v>
      </c>
      <c r="F88" s="298">
        <v>58574.928200000002</v>
      </c>
      <c r="G88" s="298">
        <v>66813.630300000004</v>
      </c>
      <c r="H88" s="298">
        <v>48717.519899999999</v>
      </c>
      <c r="I88" s="299">
        <v>9.73</v>
      </c>
      <c r="J88" s="299">
        <v>16.3</v>
      </c>
      <c r="K88" s="299">
        <v>11.56</v>
      </c>
      <c r="L88" s="299">
        <v>173.46250000000001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9.2200000000000004E-2</v>
      </c>
      <c r="C89" s="302">
        <v>45222.358999999997</v>
      </c>
      <c r="D89" s="303">
        <v>36299.895900000003</v>
      </c>
      <c r="E89" s="303">
        <v>38476.084600000002</v>
      </c>
      <c r="F89" s="303">
        <v>55002.614699999998</v>
      </c>
      <c r="G89" s="303">
        <v>63895.994200000001</v>
      </c>
      <c r="H89" s="303">
        <v>48338.907099999997</v>
      </c>
      <c r="I89" s="304">
        <v>9.61</v>
      </c>
      <c r="J89" s="304">
        <v>16.940000000000001</v>
      </c>
      <c r="K89" s="304">
        <v>12.29</v>
      </c>
      <c r="L89" s="304">
        <v>174.3348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0.14019999999999999</v>
      </c>
      <c r="C90" s="297">
        <v>35711.056199999999</v>
      </c>
      <c r="D90" s="298">
        <v>30151.864699999998</v>
      </c>
      <c r="E90" s="298">
        <v>32415.833299999998</v>
      </c>
      <c r="F90" s="298">
        <v>39872.244400000003</v>
      </c>
      <c r="G90" s="298">
        <v>45406.812599999997</v>
      </c>
      <c r="H90" s="298">
        <v>36750.8387</v>
      </c>
      <c r="I90" s="299">
        <v>8.5299999999999994</v>
      </c>
      <c r="J90" s="299">
        <v>17.03</v>
      </c>
      <c r="K90" s="299">
        <v>11.53</v>
      </c>
      <c r="L90" s="299">
        <v>174.27780000000001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0.20899999999999999</v>
      </c>
      <c r="C91" s="302">
        <v>44909.638599999998</v>
      </c>
      <c r="D91" s="303">
        <v>35836.023399999998</v>
      </c>
      <c r="E91" s="303">
        <v>40336.387000000002</v>
      </c>
      <c r="F91" s="303">
        <v>52563.601699999999</v>
      </c>
      <c r="G91" s="303">
        <v>58422.168700000002</v>
      </c>
      <c r="H91" s="303">
        <v>46591.786599999999</v>
      </c>
      <c r="I91" s="304">
        <v>4.07</v>
      </c>
      <c r="J91" s="304">
        <v>24.18</v>
      </c>
      <c r="K91" s="304">
        <v>10.79</v>
      </c>
      <c r="L91" s="304">
        <v>178.94929999999999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0.83499999999999996</v>
      </c>
      <c r="C92" s="297">
        <v>39131.552000000003</v>
      </c>
      <c r="D92" s="298">
        <v>31274.833299999998</v>
      </c>
      <c r="E92" s="298">
        <v>34751.666599999997</v>
      </c>
      <c r="F92" s="298">
        <v>45016.122900000002</v>
      </c>
      <c r="G92" s="298">
        <v>54547.705000000002</v>
      </c>
      <c r="H92" s="298">
        <v>41341.652900000001</v>
      </c>
      <c r="I92" s="299">
        <v>10.57</v>
      </c>
      <c r="J92" s="299">
        <v>10.24</v>
      </c>
      <c r="K92" s="299">
        <v>10.66</v>
      </c>
      <c r="L92" s="299">
        <v>174.5831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0.1179</v>
      </c>
      <c r="C93" s="302">
        <v>37939.332699999999</v>
      </c>
      <c r="D93" s="303">
        <v>28801.337100000001</v>
      </c>
      <c r="E93" s="303">
        <v>32061.7094</v>
      </c>
      <c r="F93" s="303">
        <v>46412.621200000001</v>
      </c>
      <c r="G93" s="303">
        <v>52580.915699999998</v>
      </c>
      <c r="H93" s="303">
        <v>39492.414100000002</v>
      </c>
      <c r="I93" s="304">
        <v>13.76</v>
      </c>
      <c r="J93" s="304">
        <v>15.33</v>
      </c>
      <c r="K93" s="304">
        <v>11.3</v>
      </c>
      <c r="L93" s="304">
        <v>173.7954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0.63100000000000001</v>
      </c>
      <c r="C94" s="297">
        <v>35446.953699999998</v>
      </c>
      <c r="D94" s="298">
        <v>28697.849399999999</v>
      </c>
      <c r="E94" s="298">
        <v>31388.5232</v>
      </c>
      <c r="F94" s="298">
        <v>41484.1204</v>
      </c>
      <c r="G94" s="298">
        <v>50502.974099999999</v>
      </c>
      <c r="H94" s="298">
        <v>37587.9395</v>
      </c>
      <c r="I94" s="299">
        <v>8.66</v>
      </c>
      <c r="J94" s="299">
        <v>11.83</v>
      </c>
      <c r="K94" s="299">
        <v>11.52</v>
      </c>
      <c r="L94" s="299">
        <v>173.72319999999999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0.29499999999999998</v>
      </c>
      <c r="C95" s="302">
        <v>51439.557800000002</v>
      </c>
      <c r="D95" s="303">
        <v>40719.637600000002</v>
      </c>
      <c r="E95" s="303">
        <v>45875.999199999998</v>
      </c>
      <c r="F95" s="303">
        <v>57975.059300000001</v>
      </c>
      <c r="G95" s="303">
        <v>70481.783500000005</v>
      </c>
      <c r="H95" s="303">
        <v>54224.334600000002</v>
      </c>
      <c r="I95" s="304">
        <v>14.26</v>
      </c>
      <c r="J95" s="304">
        <v>19.399999999999999</v>
      </c>
      <c r="K95" s="304">
        <v>10.9</v>
      </c>
      <c r="L95" s="304">
        <v>174.39699999999999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1.9499</v>
      </c>
      <c r="C96" s="297">
        <v>46118.007799999999</v>
      </c>
      <c r="D96" s="298">
        <v>35866.212200000002</v>
      </c>
      <c r="E96" s="298">
        <v>39926.331200000001</v>
      </c>
      <c r="F96" s="298">
        <v>55065.9254</v>
      </c>
      <c r="G96" s="298">
        <v>64570.133000000002</v>
      </c>
      <c r="H96" s="298">
        <v>48712.785199999998</v>
      </c>
      <c r="I96" s="299">
        <v>11.07</v>
      </c>
      <c r="J96" s="299">
        <v>16.489999999999998</v>
      </c>
      <c r="K96" s="299">
        <v>12.14</v>
      </c>
      <c r="L96" s="299">
        <v>173.6558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2.5143</v>
      </c>
      <c r="C97" s="302">
        <v>29981.147799999999</v>
      </c>
      <c r="D97" s="303">
        <v>25246.628499999999</v>
      </c>
      <c r="E97" s="303">
        <v>27235.359100000001</v>
      </c>
      <c r="F97" s="303">
        <v>33833.534099999997</v>
      </c>
      <c r="G97" s="303">
        <v>39785.129800000002</v>
      </c>
      <c r="H97" s="303">
        <v>31344.546200000001</v>
      </c>
      <c r="I97" s="304">
        <v>14.71</v>
      </c>
      <c r="J97" s="304">
        <v>10.119999999999999</v>
      </c>
      <c r="K97" s="304">
        <v>9.7100000000000009</v>
      </c>
      <c r="L97" s="304">
        <v>174.66720000000001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0.76639999999999997</v>
      </c>
      <c r="C98" s="297">
        <v>36638.407599999999</v>
      </c>
      <c r="D98" s="298">
        <v>25293.5615</v>
      </c>
      <c r="E98" s="298">
        <v>29330.25</v>
      </c>
      <c r="F98" s="298">
        <v>45704.0262</v>
      </c>
      <c r="G98" s="298">
        <v>52227.785499999998</v>
      </c>
      <c r="H98" s="298">
        <v>38137.218699999998</v>
      </c>
      <c r="I98" s="299">
        <v>14.4</v>
      </c>
      <c r="J98" s="299">
        <v>13.93</v>
      </c>
      <c r="K98" s="299">
        <v>9.81</v>
      </c>
      <c r="L98" s="299">
        <v>174.0232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0.89590000000000003</v>
      </c>
      <c r="C99" s="302">
        <v>32159.427500000002</v>
      </c>
      <c r="D99" s="303">
        <v>25150.083299999998</v>
      </c>
      <c r="E99" s="303">
        <v>27798.482100000001</v>
      </c>
      <c r="F99" s="303">
        <v>38458.700700000001</v>
      </c>
      <c r="G99" s="303">
        <v>45152.805500000002</v>
      </c>
      <c r="H99" s="303">
        <v>34041.860999999997</v>
      </c>
      <c r="I99" s="304">
        <v>16.32</v>
      </c>
      <c r="J99" s="304">
        <v>10.52</v>
      </c>
      <c r="K99" s="304">
        <v>9.4</v>
      </c>
      <c r="L99" s="304">
        <v>174.3657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0.19259999999999999</v>
      </c>
      <c r="C100" s="297">
        <v>38898.777499999997</v>
      </c>
      <c r="D100" s="298">
        <v>29725.8197</v>
      </c>
      <c r="E100" s="298">
        <v>34231.412199999999</v>
      </c>
      <c r="F100" s="298">
        <v>43686.852500000001</v>
      </c>
      <c r="G100" s="298">
        <v>50234.9827</v>
      </c>
      <c r="H100" s="298">
        <v>39887.9035</v>
      </c>
      <c r="I100" s="299">
        <v>6.14</v>
      </c>
      <c r="J100" s="299">
        <v>26.65</v>
      </c>
      <c r="K100" s="299">
        <v>9.26</v>
      </c>
      <c r="L100" s="299">
        <v>172.02520000000001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0.1462</v>
      </c>
      <c r="C101" s="302">
        <v>37666.954700000002</v>
      </c>
      <c r="D101" s="303">
        <v>29962.630300000001</v>
      </c>
      <c r="E101" s="303">
        <v>32841.083299999998</v>
      </c>
      <c r="F101" s="303">
        <v>42699.3226</v>
      </c>
      <c r="G101" s="303">
        <v>47935.735399999998</v>
      </c>
      <c r="H101" s="303">
        <v>38445.4228</v>
      </c>
      <c r="I101" s="304">
        <v>10.97</v>
      </c>
      <c r="J101" s="304">
        <v>16.670000000000002</v>
      </c>
      <c r="K101" s="304">
        <v>10.31</v>
      </c>
      <c r="L101" s="304">
        <v>174.0805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1.67</v>
      </c>
      <c r="C102" s="297">
        <v>34443.412600000003</v>
      </c>
      <c r="D102" s="298">
        <v>29007.4166</v>
      </c>
      <c r="E102" s="298">
        <v>31492.3397</v>
      </c>
      <c r="F102" s="298">
        <v>37571.581200000001</v>
      </c>
      <c r="G102" s="298">
        <v>41025.231800000001</v>
      </c>
      <c r="H102" s="298">
        <v>34922.553899999999</v>
      </c>
      <c r="I102" s="299">
        <v>15.39</v>
      </c>
      <c r="J102" s="299">
        <v>3.26</v>
      </c>
      <c r="K102" s="299">
        <v>15.73</v>
      </c>
      <c r="L102" s="299">
        <v>174.29810000000001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1.3967000000000001</v>
      </c>
      <c r="C103" s="302">
        <v>43706.683100000002</v>
      </c>
      <c r="D103" s="303">
        <v>35696.8341</v>
      </c>
      <c r="E103" s="303">
        <v>39641.182399999998</v>
      </c>
      <c r="F103" s="303">
        <v>48251.420100000003</v>
      </c>
      <c r="G103" s="303">
        <v>52402.902099999999</v>
      </c>
      <c r="H103" s="303">
        <v>44104.637499999997</v>
      </c>
      <c r="I103" s="304">
        <v>9.73</v>
      </c>
      <c r="J103" s="304">
        <v>22.48</v>
      </c>
      <c r="K103" s="304">
        <v>10.84</v>
      </c>
      <c r="L103" s="304">
        <v>171.2097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0.37859999999999999</v>
      </c>
      <c r="C104" s="297">
        <v>36759.104700000004</v>
      </c>
      <c r="D104" s="298">
        <v>33001.657500000001</v>
      </c>
      <c r="E104" s="298">
        <v>34956.068500000001</v>
      </c>
      <c r="F104" s="298">
        <v>40567.821900000003</v>
      </c>
      <c r="G104" s="298">
        <v>45434.508800000003</v>
      </c>
      <c r="H104" s="298">
        <v>38229.8387</v>
      </c>
      <c r="I104" s="299">
        <v>9.7200000000000006</v>
      </c>
      <c r="J104" s="299">
        <v>15.72</v>
      </c>
      <c r="K104" s="299">
        <v>11.16</v>
      </c>
      <c r="L104" s="299">
        <v>174.7226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2.7984</v>
      </c>
      <c r="C105" s="302">
        <v>40706.765599999999</v>
      </c>
      <c r="D105" s="303">
        <v>30412.4535</v>
      </c>
      <c r="E105" s="303">
        <v>34368.085200000001</v>
      </c>
      <c r="F105" s="303">
        <v>46599.219499999999</v>
      </c>
      <c r="G105" s="303">
        <v>52208.533499999998</v>
      </c>
      <c r="H105" s="303">
        <v>41691.019999999997</v>
      </c>
      <c r="I105" s="304">
        <v>5.89</v>
      </c>
      <c r="J105" s="304">
        <v>24.26</v>
      </c>
      <c r="K105" s="304">
        <v>10.64</v>
      </c>
      <c r="L105" s="304">
        <v>178.6208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0.81589999999999996</v>
      </c>
      <c r="C106" s="297">
        <v>53542.402600000001</v>
      </c>
      <c r="D106" s="298">
        <v>42189.2618</v>
      </c>
      <c r="E106" s="298">
        <v>45808.763899999998</v>
      </c>
      <c r="F106" s="298">
        <v>61438.211300000003</v>
      </c>
      <c r="G106" s="298">
        <v>69537.7016</v>
      </c>
      <c r="H106" s="298">
        <v>55151.1463</v>
      </c>
      <c r="I106" s="299">
        <v>4.88</v>
      </c>
      <c r="J106" s="299">
        <v>22.93</v>
      </c>
      <c r="K106" s="299">
        <v>13.19</v>
      </c>
      <c r="L106" s="299">
        <v>165.5804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1.5849</v>
      </c>
      <c r="C107" s="302">
        <v>60362.359700000001</v>
      </c>
      <c r="D107" s="303">
        <v>52757.272599999997</v>
      </c>
      <c r="E107" s="303">
        <v>56011.927499999998</v>
      </c>
      <c r="F107" s="303">
        <v>65153.825400000002</v>
      </c>
      <c r="G107" s="303">
        <v>70592.939700000003</v>
      </c>
      <c r="H107" s="303">
        <v>61256.153899999998</v>
      </c>
      <c r="I107" s="304">
        <v>3.66</v>
      </c>
      <c r="J107" s="304">
        <v>28.81</v>
      </c>
      <c r="K107" s="304">
        <v>8.82</v>
      </c>
      <c r="L107" s="304">
        <v>169.44560000000001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0.50549999999999995</v>
      </c>
      <c r="C108" s="297">
        <v>30197.614799999999</v>
      </c>
      <c r="D108" s="298">
        <v>21816.668399999999</v>
      </c>
      <c r="E108" s="298">
        <v>25467.645100000002</v>
      </c>
      <c r="F108" s="298">
        <v>35338.951800000003</v>
      </c>
      <c r="G108" s="298">
        <v>40922.797400000003</v>
      </c>
      <c r="H108" s="298">
        <v>31116.969000000001</v>
      </c>
      <c r="I108" s="299">
        <v>9.41</v>
      </c>
      <c r="J108" s="299">
        <v>20.13</v>
      </c>
      <c r="K108" s="299">
        <v>9.52</v>
      </c>
      <c r="L108" s="299">
        <v>177.02180000000001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0.17480000000000001</v>
      </c>
      <c r="C109" s="302">
        <v>34805.580999999998</v>
      </c>
      <c r="D109" s="303">
        <v>26020.1666</v>
      </c>
      <c r="E109" s="303">
        <v>30357.9166</v>
      </c>
      <c r="F109" s="303">
        <v>39450.695299999999</v>
      </c>
      <c r="G109" s="303">
        <v>45296.880100000002</v>
      </c>
      <c r="H109" s="303">
        <v>35957.617100000003</v>
      </c>
      <c r="I109" s="304">
        <v>9.17</v>
      </c>
      <c r="J109" s="304">
        <v>19.079999999999998</v>
      </c>
      <c r="K109" s="304">
        <v>10.95</v>
      </c>
      <c r="L109" s="304">
        <v>176.34200000000001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5.9200000000000003E-2</v>
      </c>
      <c r="C110" s="297">
        <v>40719.867700000003</v>
      </c>
      <c r="D110" s="298">
        <v>31552.441299999999</v>
      </c>
      <c r="E110" s="298">
        <v>36234.558599999997</v>
      </c>
      <c r="F110" s="298">
        <v>43998.891300000003</v>
      </c>
      <c r="G110" s="298">
        <v>50676.822800000002</v>
      </c>
      <c r="H110" s="298">
        <v>40536.927000000003</v>
      </c>
      <c r="I110" s="299">
        <v>5.35</v>
      </c>
      <c r="J110" s="299">
        <v>21.85</v>
      </c>
      <c r="K110" s="299">
        <v>13.13</v>
      </c>
      <c r="L110" s="299">
        <v>176.11420000000001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4.65E-2</v>
      </c>
      <c r="C111" s="302">
        <v>34964.833299999998</v>
      </c>
      <c r="D111" s="303">
        <v>28466.25</v>
      </c>
      <c r="E111" s="303">
        <v>31882.5</v>
      </c>
      <c r="F111" s="303">
        <v>39849.6391</v>
      </c>
      <c r="G111" s="303">
        <v>46343.092600000004</v>
      </c>
      <c r="H111" s="303">
        <v>36350.732000000004</v>
      </c>
      <c r="I111" s="304">
        <v>5.64</v>
      </c>
      <c r="J111" s="304">
        <v>19.489999999999998</v>
      </c>
      <c r="K111" s="304">
        <v>10.24</v>
      </c>
      <c r="L111" s="304">
        <v>178.4367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0.20030000000000001</v>
      </c>
      <c r="C112" s="297">
        <v>32061.25</v>
      </c>
      <c r="D112" s="298">
        <v>27319.516599999999</v>
      </c>
      <c r="E112" s="298">
        <v>28850.833299999998</v>
      </c>
      <c r="F112" s="298">
        <v>36830.332000000002</v>
      </c>
      <c r="G112" s="298">
        <v>41946.815399999999</v>
      </c>
      <c r="H112" s="298">
        <v>33194.443299999999</v>
      </c>
      <c r="I112" s="299">
        <v>6.78</v>
      </c>
      <c r="J112" s="299">
        <v>15.97</v>
      </c>
      <c r="K112" s="299">
        <v>10.18</v>
      </c>
      <c r="L112" s="299">
        <v>175.45150000000001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0.1095</v>
      </c>
      <c r="C113" s="302">
        <v>36733.383099999999</v>
      </c>
      <c r="D113" s="303">
        <v>30086.930100000001</v>
      </c>
      <c r="E113" s="303">
        <v>31956.333299999998</v>
      </c>
      <c r="F113" s="303">
        <v>42066.798900000002</v>
      </c>
      <c r="G113" s="303">
        <v>50235.3099</v>
      </c>
      <c r="H113" s="303">
        <v>38456.274899999997</v>
      </c>
      <c r="I113" s="304">
        <v>8.2799999999999994</v>
      </c>
      <c r="J113" s="304">
        <v>19.809999999999999</v>
      </c>
      <c r="K113" s="304">
        <v>10.14</v>
      </c>
      <c r="L113" s="304">
        <v>180.84379999999999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4.3299999999999998E-2</v>
      </c>
      <c r="C114" s="297">
        <v>34541.666599999997</v>
      </c>
      <c r="D114" s="298">
        <v>28049.1666</v>
      </c>
      <c r="E114" s="298">
        <v>29550.583299999998</v>
      </c>
      <c r="F114" s="298">
        <v>37546.484400000001</v>
      </c>
      <c r="G114" s="298">
        <v>46708.682500000003</v>
      </c>
      <c r="H114" s="298">
        <v>35412.885600000001</v>
      </c>
      <c r="I114" s="299">
        <v>5.0599999999999996</v>
      </c>
      <c r="J114" s="299">
        <v>20.43</v>
      </c>
      <c r="K114" s="299">
        <v>10.41</v>
      </c>
      <c r="L114" s="299">
        <v>179.50620000000001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0.21690000000000001</v>
      </c>
      <c r="C115" s="302">
        <v>35870.006399999998</v>
      </c>
      <c r="D115" s="303">
        <v>28930.333299999998</v>
      </c>
      <c r="E115" s="303">
        <v>31621.6666</v>
      </c>
      <c r="F115" s="303">
        <v>41382.852099999996</v>
      </c>
      <c r="G115" s="303">
        <v>48602.2598</v>
      </c>
      <c r="H115" s="303">
        <v>37740.573600000003</v>
      </c>
      <c r="I115" s="304">
        <v>9.34</v>
      </c>
      <c r="J115" s="304">
        <v>18.690000000000001</v>
      </c>
      <c r="K115" s="304">
        <v>10.28</v>
      </c>
      <c r="L115" s="304">
        <v>176.78280000000001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5.1499999999999997E-2</v>
      </c>
      <c r="C116" s="297">
        <v>34396.094599999997</v>
      </c>
      <c r="D116" s="298">
        <v>29782.9166</v>
      </c>
      <c r="E116" s="298">
        <v>30426.833299999998</v>
      </c>
      <c r="F116" s="298">
        <v>40785.981399999997</v>
      </c>
      <c r="G116" s="298">
        <v>44929.553699999997</v>
      </c>
      <c r="H116" s="298">
        <v>36928.0314</v>
      </c>
      <c r="I116" s="299">
        <v>6.98</v>
      </c>
      <c r="J116" s="299">
        <v>17.78</v>
      </c>
      <c r="K116" s="299">
        <v>10.98</v>
      </c>
      <c r="L116" s="299">
        <v>176.57060000000001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6.6900000000000001E-2</v>
      </c>
      <c r="C117" s="302">
        <v>44499.334999999999</v>
      </c>
      <c r="D117" s="303">
        <v>32485</v>
      </c>
      <c r="E117" s="303">
        <v>37255.240700000002</v>
      </c>
      <c r="F117" s="303">
        <v>50563.340100000001</v>
      </c>
      <c r="G117" s="303">
        <v>57104.1158</v>
      </c>
      <c r="H117" s="303">
        <v>45300.315600000002</v>
      </c>
      <c r="I117" s="304">
        <v>6.28</v>
      </c>
      <c r="J117" s="304">
        <v>28.42</v>
      </c>
      <c r="K117" s="304">
        <v>9.68</v>
      </c>
      <c r="L117" s="304">
        <v>183.45050000000001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8.1299999999999997E-2</v>
      </c>
      <c r="C118" s="297">
        <v>36738.329599999997</v>
      </c>
      <c r="D118" s="298">
        <v>29931.427800000001</v>
      </c>
      <c r="E118" s="298">
        <v>31855.5</v>
      </c>
      <c r="F118" s="298">
        <v>44855.228999999999</v>
      </c>
      <c r="G118" s="298">
        <v>50768.798000000003</v>
      </c>
      <c r="H118" s="298">
        <v>38551.427799999998</v>
      </c>
      <c r="I118" s="299">
        <v>7.29</v>
      </c>
      <c r="J118" s="299">
        <v>19.309999999999999</v>
      </c>
      <c r="K118" s="299">
        <v>9.75</v>
      </c>
      <c r="L118" s="299">
        <v>177.5729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3.4299999999999997E-2</v>
      </c>
      <c r="C119" s="302">
        <v>43959.553999999996</v>
      </c>
      <c r="D119" s="303">
        <v>34603.083299999998</v>
      </c>
      <c r="E119" s="303">
        <v>39212.151100000003</v>
      </c>
      <c r="F119" s="303">
        <v>47215.115400000002</v>
      </c>
      <c r="G119" s="303">
        <v>52570.160199999998</v>
      </c>
      <c r="H119" s="303">
        <v>43772.760799999996</v>
      </c>
      <c r="I119" s="304">
        <v>7.45</v>
      </c>
      <c r="J119" s="304">
        <v>20.23</v>
      </c>
      <c r="K119" s="304">
        <v>8.43</v>
      </c>
      <c r="L119" s="304">
        <v>186.01589999999999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3.4700000000000002E-2</v>
      </c>
      <c r="C120" s="297">
        <v>36066.055500000002</v>
      </c>
      <c r="D120" s="298">
        <v>30190.203300000001</v>
      </c>
      <c r="E120" s="298">
        <v>33869.416599999997</v>
      </c>
      <c r="F120" s="298">
        <v>40057.601900000001</v>
      </c>
      <c r="G120" s="298">
        <v>42226.492200000001</v>
      </c>
      <c r="H120" s="298">
        <v>36490.612800000003</v>
      </c>
      <c r="I120" s="299">
        <v>7.8</v>
      </c>
      <c r="J120" s="299">
        <v>18.420000000000002</v>
      </c>
      <c r="K120" s="299">
        <v>10.84</v>
      </c>
      <c r="L120" s="299">
        <v>177.7687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9.2100000000000001E-2</v>
      </c>
      <c r="C121" s="302">
        <v>32035.888800000001</v>
      </c>
      <c r="D121" s="303">
        <v>27417.5</v>
      </c>
      <c r="E121" s="303">
        <v>29230.333299999998</v>
      </c>
      <c r="F121" s="303">
        <v>33891.583299999998</v>
      </c>
      <c r="G121" s="303">
        <v>35488.2428</v>
      </c>
      <c r="H121" s="303">
        <v>31929.277999999998</v>
      </c>
      <c r="I121" s="304">
        <v>5.43</v>
      </c>
      <c r="J121" s="304">
        <v>9.66</v>
      </c>
      <c r="K121" s="304">
        <v>10.57</v>
      </c>
      <c r="L121" s="304">
        <v>174.05680000000001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295" t="s">
        <v>290</v>
      </c>
      <c r="B122" s="296">
        <v>4.3900000000000002E-2</v>
      </c>
      <c r="C122" s="297">
        <v>31648.083299999998</v>
      </c>
      <c r="D122" s="298">
        <v>28339.4166</v>
      </c>
      <c r="E122" s="298">
        <v>30826.960299999999</v>
      </c>
      <c r="F122" s="298">
        <v>33497.166599999997</v>
      </c>
      <c r="G122" s="298">
        <v>36222.973100000003</v>
      </c>
      <c r="H122" s="298">
        <v>32206.947899999999</v>
      </c>
      <c r="I122" s="299">
        <v>9.09</v>
      </c>
      <c r="J122" s="299">
        <v>14.37</v>
      </c>
      <c r="K122" s="299">
        <v>9.2799999999999994</v>
      </c>
      <c r="L122" s="299">
        <v>178.27770000000001</v>
      </c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 t="s">
        <v>291</v>
      </c>
      <c r="B123" s="301">
        <v>6.7900000000000002E-2</v>
      </c>
      <c r="C123" s="302">
        <v>31699.333299999998</v>
      </c>
      <c r="D123" s="303">
        <v>25758.6666</v>
      </c>
      <c r="E123" s="303">
        <v>28478.5</v>
      </c>
      <c r="F123" s="303">
        <v>33964.75</v>
      </c>
      <c r="G123" s="303">
        <v>36674.761700000003</v>
      </c>
      <c r="H123" s="303">
        <v>31905.724699999999</v>
      </c>
      <c r="I123" s="304">
        <v>14.75</v>
      </c>
      <c r="J123" s="304">
        <v>18.149999999999999</v>
      </c>
      <c r="K123" s="304">
        <v>10.33</v>
      </c>
      <c r="L123" s="304">
        <v>172.78460000000001</v>
      </c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295" t="s">
        <v>292</v>
      </c>
      <c r="B124" s="296">
        <v>0.14710000000000001</v>
      </c>
      <c r="C124" s="297">
        <v>35995.755400000002</v>
      </c>
      <c r="D124" s="298">
        <v>26882.5</v>
      </c>
      <c r="E124" s="298">
        <v>29315.4166</v>
      </c>
      <c r="F124" s="298">
        <v>44324.788699999997</v>
      </c>
      <c r="G124" s="298">
        <v>55578.934999999998</v>
      </c>
      <c r="H124" s="298">
        <v>38566.580499999996</v>
      </c>
      <c r="I124" s="299">
        <v>5.07</v>
      </c>
      <c r="J124" s="299">
        <v>24.43</v>
      </c>
      <c r="K124" s="299">
        <v>9.4499999999999993</v>
      </c>
      <c r="L124" s="299">
        <v>178.22900000000001</v>
      </c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 t="s">
        <v>293</v>
      </c>
      <c r="B125" s="301">
        <v>0.6653</v>
      </c>
      <c r="C125" s="302">
        <v>42882.412300000004</v>
      </c>
      <c r="D125" s="303">
        <v>31169.333299999998</v>
      </c>
      <c r="E125" s="303">
        <v>35119.355600000003</v>
      </c>
      <c r="F125" s="303">
        <v>49433.147499999999</v>
      </c>
      <c r="G125" s="303">
        <v>55124.583700000003</v>
      </c>
      <c r="H125" s="303">
        <v>42816.785900000003</v>
      </c>
      <c r="I125" s="304">
        <v>8.3699999999999992</v>
      </c>
      <c r="J125" s="304">
        <v>23.42</v>
      </c>
      <c r="K125" s="304">
        <v>9.48</v>
      </c>
      <c r="L125" s="304">
        <v>188.5752</v>
      </c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295" t="s">
        <v>294</v>
      </c>
      <c r="B126" s="296">
        <v>0.17449999999999999</v>
      </c>
      <c r="C126" s="297">
        <v>39056.0046</v>
      </c>
      <c r="D126" s="298">
        <v>31794.583299999998</v>
      </c>
      <c r="E126" s="298">
        <v>34921.25</v>
      </c>
      <c r="F126" s="298">
        <v>42517.966699999997</v>
      </c>
      <c r="G126" s="298">
        <v>46842.6037</v>
      </c>
      <c r="H126" s="298">
        <v>39245.875800000002</v>
      </c>
      <c r="I126" s="299">
        <v>6.49</v>
      </c>
      <c r="J126" s="299">
        <v>23.09</v>
      </c>
      <c r="K126" s="299">
        <v>10.050000000000001</v>
      </c>
      <c r="L126" s="299">
        <v>183.9135</v>
      </c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 t="s">
        <v>295</v>
      </c>
      <c r="B127" s="301">
        <v>0.14360000000000001</v>
      </c>
      <c r="C127" s="302">
        <v>29431.997200000002</v>
      </c>
      <c r="D127" s="303">
        <v>25279.268400000001</v>
      </c>
      <c r="E127" s="303">
        <v>27107.4166</v>
      </c>
      <c r="F127" s="303">
        <v>32855.75</v>
      </c>
      <c r="G127" s="303">
        <v>36404.162199999999</v>
      </c>
      <c r="H127" s="303">
        <v>30530.625700000001</v>
      </c>
      <c r="I127" s="304">
        <v>7.29</v>
      </c>
      <c r="J127" s="304">
        <v>15.85</v>
      </c>
      <c r="K127" s="304">
        <v>10.46</v>
      </c>
      <c r="L127" s="304">
        <v>174.7491</v>
      </c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295" t="s">
        <v>296</v>
      </c>
      <c r="B128" s="296">
        <v>2.7273999999999998</v>
      </c>
      <c r="C128" s="297">
        <v>24299.75</v>
      </c>
      <c r="D128" s="298">
        <v>20383.6666</v>
      </c>
      <c r="E128" s="298">
        <v>22143.275399999999</v>
      </c>
      <c r="F128" s="298">
        <v>27898.687000000002</v>
      </c>
      <c r="G128" s="298">
        <v>33168.25</v>
      </c>
      <c r="H128" s="298">
        <v>25706.7179</v>
      </c>
      <c r="I128" s="299">
        <v>12.19</v>
      </c>
      <c r="J128" s="299">
        <v>9.9499999999999993</v>
      </c>
      <c r="K128" s="299">
        <v>9.74</v>
      </c>
      <c r="L128" s="299">
        <v>175.52760000000001</v>
      </c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 t="s">
        <v>297</v>
      </c>
      <c r="B129" s="301">
        <v>0.16120000000000001</v>
      </c>
      <c r="C129" s="302">
        <v>32991.666599999997</v>
      </c>
      <c r="D129" s="303">
        <v>26104</v>
      </c>
      <c r="E129" s="303">
        <v>29520.859</v>
      </c>
      <c r="F129" s="303">
        <v>35371.991699999999</v>
      </c>
      <c r="G129" s="303">
        <v>38622.0213</v>
      </c>
      <c r="H129" s="303">
        <v>32770.572800000002</v>
      </c>
      <c r="I129" s="304">
        <v>9.44</v>
      </c>
      <c r="J129" s="304">
        <v>19.28</v>
      </c>
      <c r="K129" s="304">
        <v>10.39</v>
      </c>
      <c r="L129" s="304">
        <v>179.4599</v>
      </c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295" t="s">
        <v>298</v>
      </c>
      <c r="B130" s="296">
        <v>0.25469999999999998</v>
      </c>
      <c r="C130" s="297">
        <v>26230.8315</v>
      </c>
      <c r="D130" s="298">
        <v>22739.6819</v>
      </c>
      <c r="E130" s="298">
        <v>24329.4437</v>
      </c>
      <c r="F130" s="298">
        <v>29041.671300000002</v>
      </c>
      <c r="G130" s="298">
        <v>31485.924599999998</v>
      </c>
      <c r="H130" s="298">
        <v>27174.4074</v>
      </c>
      <c r="I130" s="299">
        <v>13.38</v>
      </c>
      <c r="J130" s="299">
        <v>9.66</v>
      </c>
      <c r="K130" s="299">
        <v>9.7100000000000009</v>
      </c>
      <c r="L130" s="299">
        <v>175.41990000000001</v>
      </c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 t="s">
        <v>299</v>
      </c>
      <c r="B131" s="301">
        <v>5.8099999999999999E-2</v>
      </c>
      <c r="C131" s="302">
        <v>31437.583299999998</v>
      </c>
      <c r="D131" s="303">
        <v>21197.1666</v>
      </c>
      <c r="E131" s="303">
        <v>23631.772499999999</v>
      </c>
      <c r="F131" s="303">
        <v>37606.885399999999</v>
      </c>
      <c r="G131" s="303">
        <v>40979.2503</v>
      </c>
      <c r="H131" s="303">
        <v>31450.6898</v>
      </c>
      <c r="I131" s="304">
        <v>8.6999999999999993</v>
      </c>
      <c r="J131" s="304">
        <v>30.96</v>
      </c>
      <c r="K131" s="304">
        <v>10.17</v>
      </c>
      <c r="L131" s="304">
        <v>177.9734</v>
      </c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295" t="s">
        <v>300</v>
      </c>
      <c r="B132" s="296">
        <v>0.10150000000000001</v>
      </c>
      <c r="C132" s="297">
        <v>29825.583299999998</v>
      </c>
      <c r="D132" s="298">
        <v>25145.583299999998</v>
      </c>
      <c r="E132" s="298">
        <v>26795.392199999998</v>
      </c>
      <c r="F132" s="298">
        <v>38863.050199999998</v>
      </c>
      <c r="G132" s="298">
        <v>46372.985099999998</v>
      </c>
      <c r="H132" s="298">
        <v>33111.975700000003</v>
      </c>
      <c r="I132" s="299">
        <v>12.06</v>
      </c>
      <c r="J132" s="299">
        <v>13.53</v>
      </c>
      <c r="K132" s="299">
        <v>10.94</v>
      </c>
      <c r="L132" s="299">
        <v>174.90129999999999</v>
      </c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A88E-C223-41F6-A7E6-CC0F978D8D3D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351</v>
      </c>
      <c r="B1" s="2"/>
      <c r="C1" s="2"/>
      <c r="D1" s="3"/>
      <c r="E1" s="3"/>
      <c r="F1" s="3" t="s">
        <v>301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352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303</v>
      </c>
      <c r="C7" s="27"/>
      <c r="D7" s="68">
        <v>142.27529999999999</v>
      </c>
      <c r="E7" s="29" t="s">
        <v>25</v>
      </c>
      <c r="G7" s="322"/>
    </row>
    <row r="8" spans="1:19" s="22" customFormat="1" ht="20.45" customHeight="1" x14ac:dyDescent="0.25">
      <c r="B8" s="32" t="s">
        <v>304</v>
      </c>
      <c r="C8" s="32"/>
      <c r="D8" s="33">
        <v>3.5110000000000001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305</v>
      </c>
      <c r="D11" s="61">
        <v>124.66670000000001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306</v>
      </c>
      <c r="D12" s="61">
        <v>135.75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307</v>
      </c>
      <c r="D13" s="61">
        <v>144.33330000000001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308</v>
      </c>
      <c r="D14" s="61">
        <v>150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309</v>
      </c>
      <c r="D15" s="61">
        <v>157.4708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310</v>
      </c>
      <c r="C17" s="27"/>
      <c r="D17" s="68">
        <v>33.058199999999999</v>
      </c>
      <c r="E17" s="29" t="s">
        <v>25</v>
      </c>
    </row>
    <row r="18" spans="2:10" s="31" customFormat="1" ht="20.45" customHeight="1" x14ac:dyDescent="0.2">
      <c r="B18" s="54" t="s">
        <v>311</v>
      </c>
      <c r="C18" s="42"/>
      <c r="D18" s="328">
        <v>17.953499999999998</v>
      </c>
      <c r="E18" s="44" t="s">
        <v>25</v>
      </c>
    </row>
    <row r="19" spans="2:10" s="31" customFormat="1" ht="20.45" customHeight="1" x14ac:dyDescent="0.2">
      <c r="B19" s="54" t="s">
        <v>312</v>
      </c>
      <c r="C19" s="42"/>
      <c r="D19" s="328">
        <v>5.8312999999999997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313</v>
      </c>
      <c r="I23" s="322">
        <v>138.76429999999999</v>
      </c>
      <c r="J23" s="335" t="s">
        <v>356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314</v>
      </c>
      <c r="I24" s="46">
        <v>33.058199999999999</v>
      </c>
      <c r="J24" s="335" t="s">
        <v>357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315</v>
      </c>
      <c r="I25" s="46">
        <v>17.953499999999998</v>
      </c>
      <c r="J25" s="335" t="s">
        <v>358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316</v>
      </c>
      <c r="I26" s="46">
        <v>5.8312999999999997</v>
      </c>
      <c r="J26" s="335" t="s">
        <v>359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317</v>
      </c>
      <c r="I27" s="46">
        <v>9.2734000000000094</v>
      </c>
      <c r="J27" s="335" t="s">
        <v>360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9E57-857F-46BB-B693-F2849722D070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351</v>
      </c>
      <c r="B1" s="2"/>
      <c r="C1" s="3"/>
      <c r="D1" s="1"/>
      <c r="E1" s="2"/>
      <c r="F1" s="3"/>
      <c r="G1" s="3" t="s">
        <v>318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319</v>
      </c>
    </row>
    <row r="3" spans="1:17" ht="14.25" customHeight="1" x14ac:dyDescent="0.2">
      <c r="A3" s="95" t="s">
        <v>320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321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352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322</v>
      </c>
      <c r="B8" s="282" t="s">
        <v>323</v>
      </c>
      <c r="C8" s="232" t="s">
        <v>324</v>
      </c>
      <c r="D8" s="232"/>
      <c r="E8" s="232" t="s">
        <v>325</v>
      </c>
      <c r="F8" s="232"/>
      <c r="G8" s="232"/>
    </row>
    <row r="9" spans="1:17" ht="17.25" customHeight="1" x14ac:dyDescent="0.2">
      <c r="A9" s="343"/>
      <c r="B9" s="344"/>
      <c r="C9" s="240" t="s">
        <v>326</v>
      </c>
      <c r="D9" s="240"/>
      <c r="E9" s="240" t="s">
        <v>326</v>
      </c>
      <c r="F9" s="240"/>
      <c r="G9" s="240"/>
    </row>
    <row r="10" spans="1:17" ht="17.25" customHeight="1" x14ac:dyDescent="0.2">
      <c r="A10" s="343"/>
      <c r="B10" s="344"/>
      <c r="C10" s="279" t="s">
        <v>327</v>
      </c>
      <c r="D10" s="279" t="s">
        <v>328</v>
      </c>
      <c r="E10" s="279" t="s">
        <v>327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329</v>
      </c>
      <c r="E11" s="232"/>
      <c r="F11" s="279" t="s">
        <v>330</v>
      </c>
      <c r="G11" s="279" t="s">
        <v>331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1.9354</v>
      </c>
      <c r="C14" s="350">
        <v>136.53120000000001</v>
      </c>
      <c r="D14" s="351">
        <v>0.98140000000000005</v>
      </c>
      <c r="E14" s="351">
        <v>41.3264</v>
      </c>
      <c r="F14" s="351">
        <v>18.901900000000001</v>
      </c>
      <c r="G14" s="351">
        <v>4.1295999999999999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1.5979000000000001</v>
      </c>
      <c r="C15" s="354">
        <v>137.40459999999999</v>
      </c>
      <c r="D15" s="355">
        <v>2.3275999999999999</v>
      </c>
      <c r="E15" s="355">
        <v>43.176499999999997</v>
      </c>
      <c r="F15" s="355">
        <v>19.506699999999999</v>
      </c>
      <c r="G15" s="355">
        <v>4.6757999999999997</v>
      </c>
    </row>
    <row r="16" spans="1:17" ht="13.15" customHeight="1" x14ac:dyDescent="0.2">
      <c r="A16" s="348" t="s">
        <v>182</v>
      </c>
      <c r="B16" s="349">
        <v>0.87019999999999997</v>
      </c>
      <c r="C16" s="350">
        <v>144.79740000000001</v>
      </c>
      <c r="D16" s="351">
        <v>5.0999999999999997E-2</v>
      </c>
      <c r="E16" s="351">
        <v>28.6465</v>
      </c>
      <c r="F16" s="351">
        <v>16.267499999999998</v>
      </c>
      <c r="G16" s="351">
        <v>2.2071000000000001</v>
      </c>
    </row>
    <row r="17" spans="1:7" ht="13.15" customHeight="1" x14ac:dyDescent="0.2">
      <c r="A17" s="352" t="s">
        <v>183</v>
      </c>
      <c r="B17" s="353">
        <v>0.13450000000000001</v>
      </c>
      <c r="C17" s="354">
        <v>145.72290000000001</v>
      </c>
      <c r="D17" s="355">
        <v>4.99E-2</v>
      </c>
      <c r="E17" s="355">
        <v>27.145</v>
      </c>
      <c r="F17" s="355">
        <v>16.6066</v>
      </c>
      <c r="G17" s="355">
        <v>1.0499000000000001</v>
      </c>
    </row>
    <row r="18" spans="1:7" ht="13.15" customHeight="1" x14ac:dyDescent="0.2">
      <c r="A18" s="348" t="s">
        <v>184</v>
      </c>
      <c r="B18" s="349">
        <v>0.36199999999999999</v>
      </c>
      <c r="C18" s="350">
        <v>145.2012</v>
      </c>
      <c r="D18" s="351">
        <v>0.14219999999999999</v>
      </c>
      <c r="E18" s="351">
        <v>28.5456</v>
      </c>
      <c r="F18" s="351">
        <v>15.261699999999999</v>
      </c>
      <c r="G18" s="351">
        <v>2.2585999999999999</v>
      </c>
    </row>
    <row r="19" spans="1:7" ht="13.15" customHeight="1" x14ac:dyDescent="0.2">
      <c r="A19" s="352" t="s">
        <v>185</v>
      </c>
      <c r="B19" s="353">
        <v>0.1431</v>
      </c>
      <c r="C19" s="354">
        <v>143.9359</v>
      </c>
      <c r="D19" s="355">
        <v>0.15809999999999999</v>
      </c>
      <c r="E19" s="355">
        <v>30.515000000000001</v>
      </c>
      <c r="F19" s="355">
        <v>15.915900000000001</v>
      </c>
      <c r="G19" s="355">
        <v>3.5969000000000002</v>
      </c>
    </row>
    <row r="20" spans="1:7" ht="13.15" customHeight="1" x14ac:dyDescent="0.2">
      <c r="A20" s="348" t="s">
        <v>186</v>
      </c>
      <c r="B20" s="349">
        <v>0.71079999999999999</v>
      </c>
      <c r="C20" s="350">
        <v>144.911</v>
      </c>
      <c r="D20" s="351">
        <v>0.45889999999999997</v>
      </c>
      <c r="E20" s="351">
        <v>29.1158</v>
      </c>
      <c r="F20" s="351">
        <v>15.481999999999999</v>
      </c>
      <c r="G20" s="351">
        <v>3.1225000000000001</v>
      </c>
    </row>
    <row r="21" spans="1:7" ht="13.15" customHeight="1" x14ac:dyDescent="0.2">
      <c r="A21" s="352" t="s">
        <v>187</v>
      </c>
      <c r="B21" s="353">
        <v>9.0200000000000002E-2</v>
      </c>
      <c r="C21" s="354">
        <v>147.57640000000001</v>
      </c>
      <c r="D21" s="355">
        <v>0.29409999999999997</v>
      </c>
      <c r="E21" s="355">
        <v>26.803100000000001</v>
      </c>
      <c r="F21" s="355">
        <v>16.5687</v>
      </c>
      <c r="G21" s="355">
        <v>1.3407</v>
      </c>
    </row>
    <row r="22" spans="1:7" ht="13.15" customHeight="1" x14ac:dyDescent="0.2">
      <c r="A22" s="348" t="s">
        <v>188</v>
      </c>
      <c r="B22" s="349">
        <v>0.1502</v>
      </c>
      <c r="C22" s="350">
        <v>146.21420000000001</v>
      </c>
      <c r="D22" s="351">
        <v>0.10829999999999999</v>
      </c>
      <c r="E22" s="351">
        <v>26.9758</v>
      </c>
      <c r="F22" s="351">
        <v>16.205100000000002</v>
      </c>
      <c r="G22" s="351">
        <v>1.8779999999999999</v>
      </c>
    </row>
    <row r="23" spans="1:7" ht="13.15" customHeight="1" x14ac:dyDescent="0.2">
      <c r="A23" s="352" t="s">
        <v>189</v>
      </c>
      <c r="B23" s="353">
        <v>0.27639999999999998</v>
      </c>
      <c r="C23" s="354">
        <v>145.96690000000001</v>
      </c>
      <c r="D23" s="355">
        <v>0.61939999999999995</v>
      </c>
      <c r="E23" s="355">
        <v>28.296700000000001</v>
      </c>
      <c r="F23" s="355">
        <v>16.388500000000001</v>
      </c>
      <c r="G23" s="355">
        <v>2.0230999999999999</v>
      </c>
    </row>
    <row r="24" spans="1:7" ht="13.15" customHeight="1" x14ac:dyDescent="0.2">
      <c r="A24" s="348" t="s">
        <v>190</v>
      </c>
      <c r="B24" s="349">
        <v>0.1134</v>
      </c>
      <c r="C24" s="350">
        <v>148.3356</v>
      </c>
      <c r="D24" s="351">
        <v>0.85060000000000002</v>
      </c>
      <c r="E24" s="351">
        <v>26.0122</v>
      </c>
      <c r="F24" s="351">
        <v>16.12</v>
      </c>
      <c r="G24" s="351">
        <v>1.1476999999999999</v>
      </c>
    </row>
    <row r="25" spans="1:7" ht="13.15" customHeight="1" x14ac:dyDescent="0.2">
      <c r="A25" s="352" t="s">
        <v>191</v>
      </c>
      <c r="B25" s="353">
        <v>0.24909999999999999</v>
      </c>
      <c r="C25" s="354">
        <v>147.745</v>
      </c>
      <c r="D25" s="355">
        <v>1.1279999999999999</v>
      </c>
      <c r="E25" s="355">
        <v>26.909800000000001</v>
      </c>
      <c r="F25" s="355">
        <v>15.782</v>
      </c>
      <c r="G25" s="355">
        <v>2.5257999999999998</v>
      </c>
    </row>
    <row r="26" spans="1:7" ht="13.15" customHeight="1" x14ac:dyDescent="0.2">
      <c r="A26" s="348" t="s">
        <v>192</v>
      </c>
      <c r="B26" s="349">
        <v>0.39200000000000002</v>
      </c>
      <c r="C26" s="350">
        <v>137.56979999999999</v>
      </c>
      <c r="D26" s="351">
        <v>8.43E-2</v>
      </c>
      <c r="E26" s="351">
        <v>35.897799999999997</v>
      </c>
      <c r="F26" s="351">
        <v>25.788</v>
      </c>
      <c r="G26" s="351">
        <v>2.3111999999999999</v>
      </c>
    </row>
    <row r="27" spans="1:7" ht="13.15" customHeight="1" x14ac:dyDescent="0.2">
      <c r="A27" s="352" t="s">
        <v>193</v>
      </c>
      <c r="B27" s="353">
        <v>0.37190000000000001</v>
      </c>
      <c r="C27" s="354">
        <v>151.41579999999999</v>
      </c>
      <c r="D27" s="355">
        <v>6.2744</v>
      </c>
      <c r="E27" s="355">
        <v>28.247599999999998</v>
      </c>
      <c r="F27" s="355">
        <v>17.0717</v>
      </c>
      <c r="G27" s="355">
        <v>2.7717000000000001</v>
      </c>
    </row>
    <row r="28" spans="1:7" ht="13.15" customHeight="1" x14ac:dyDescent="0.2">
      <c r="A28" s="348" t="s">
        <v>195</v>
      </c>
      <c r="B28" s="349">
        <v>0.2382</v>
      </c>
      <c r="C28" s="350">
        <v>146.15190000000001</v>
      </c>
      <c r="D28" s="351">
        <v>0.62509999999999999</v>
      </c>
      <c r="E28" s="351">
        <v>28.3628</v>
      </c>
      <c r="F28" s="351">
        <v>16.194400000000002</v>
      </c>
      <c r="G28" s="351">
        <v>4.5438999999999998</v>
      </c>
    </row>
    <row r="29" spans="1:7" ht="13.15" customHeight="1" x14ac:dyDescent="0.2">
      <c r="A29" s="352" t="s">
        <v>196</v>
      </c>
      <c r="B29" s="353">
        <v>1.0792999999999999</v>
      </c>
      <c r="C29" s="354">
        <v>139.42580000000001</v>
      </c>
      <c r="D29" s="355">
        <v>0.21579999999999999</v>
      </c>
      <c r="E29" s="355">
        <v>34.378100000000003</v>
      </c>
      <c r="F29" s="355">
        <v>24.163900000000002</v>
      </c>
      <c r="G29" s="355">
        <v>1.4966999999999999</v>
      </c>
    </row>
    <row r="30" spans="1:7" ht="13.15" customHeight="1" x14ac:dyDescent="0.2">
      <c r="A30" s="348" t="s">
        <v>197</v>
      </c>
      <c r="B30" s="349">
        <v>0.68489999999999995</v>
      </c>
      <c r="C30" s="350">
        <v>142.1114</v>
      </c>
      <c r="D30" s="351">
        <v>2.9174000000000002</v>
      </c>
      <c r="E30" s="351">
        <v>29.129200000000001</v>
      </c>
      <c r="F30" s="351">
        <v>17.4102</v>
      </c>
      <c r="G30" s="351">
        <v>2.6497999999999999</v>
      </c>
    </row>
    <row r="31" spans="1:7" ht="13.15" customHeight="1" x14ac:dyDescent="0.2">
      <c r="A31" s="352" t="s">
        <v>198</v>
      </c>
      <c r="B31" s="353">
        <v>8.1100000000000005E-2</v>
      </c>
      <c r="C31" s="354">
        <v>150.24809999999999</v>
      </c>
      <c r="D31" s="355">
        <v>0.2959</v>
      </c>
      <c r="E31" s="355">
        <v>25.105899999999998</v>
      </c>
      <c r="F31" s="355">
        <v>16.036200000000001</v>
      </c>
      <c r="G31" s="355">
        <v>2.3027000000000002</v>
      </c>
    </row>
    <row r="32" spans="1:7" ht="13.15" customHeight="1" x14ac:dyDescent="0.2">
      <c r="A32" s="348" t="s">
        <v>200</v>
      </c>
      <c r="B32" s="349">
        <v>0.50839999999999996</v>
      </c>
      <c r="C32" s="350">
        <v>146.48330000000001</v>
      </c>
      <c r="D32" s="351">
        <v>4.1868999999999996</v>
      </c>
      <c r="E32" s="351">
        <v>31.1569</v>
      </c>
      <c r="F32" s="351">
        <v>18.0275</v>
      </c>
      <c r="G32" s="351">
        <v>2.5891000000000002</v>
      </c>
    </row>
    <row r="33" spans="1:7" ht="13.15" customHeight="1" x14ac:dyDescent="0.2">
      <c r="A33" s="352" t="s">
        <v>201</v>
      </c>
      <c r="B33" s="353">
        <v>0.3876</v>
      </c>
      <c r="C33" s="354">
        <v>141.54830000000001</v>
      </c>
      <c r="D33" s="355">
        <v>0.23169999999999999</v>
      </c>
      <c r="E33" s="355">
        <v>32.354300000000002</v>
      </c>
      <c r="F33" s="355">
        <v>16.3538</v>
      </c>
      <c r="G33" s="355">
        <v>4.2428999999999997</v>
      </c>
    </row>
    <row r="34" spans="1:7" ht="13.15" customHeight="1" x14ac:dyDescent="0.2">
      <c r="A34" s="348" t="s">
        <v>202</v>
      </c>
      <c r="B34" s="349">
        <v>0.68369999999999997</v>
      </c>
      <c r="C34" s="350">
        <v>140.68719999999999</v>
      </c>
      <c r="D34" s="351">
        <v>0.1139</v>
      </c>
      <c r="E34" s="351">
        <v>32.898800000000001</v>
      </c>
      <c r="F34" s="351">
        <v>16.338699999999999</v>
      </c>
      <c r="G34" s="351">
        <v>4.5685000000000002</v>
      </c>
    </row>
    <row r="35" spans="1:7" ht="13.15" customHeight="1" x14ac:dyDescent="0.2">
      <c r="A35" s="352" t="s">
        <v>203</v>
      </c>
      <c r="B35" s="353">
        <v>0.63649999999999995</v>
      </c>
      <c r="C35" s="354">
        <v>142.4999</v>
      </c>
      <c r="D35" s="355">
        <v>0.35389999999999999</v>
      </c>
      <c r="E35" s="355">
        <v>31.627500000000001</v>
      </c>
      <c r="F35" s="355">
        <v>16.29</v>
      </c>
      <c r="G35" s="355">
        <v>3.5872999999999999</v>
      </c>
    </row>
    <row r="36" spans="1:7" ht="13.15" customHeight="1" x14ac:dyDescent="0.2">
      <c r="A36" s="348" t="s">
        <v>204</v>
      </c>
      <c r="B36" s="349">
        <v>0.32290000000000002</v>
      </c>
      <c r="C36" s="350">
        <v>180.83600000000001</v>
      </c>
      <c r="D36" s="351">
        <v>33.162799999999997</v>
      </c>
      <c r="E36" s="351">
        <v>25.618400000000001</v>
      </c>
      <c r="F36" s="351">
        <v>15.7873</v>
      </c>
      <c r="G36" s="351">
        <v>3.1899000000000002</v>
      </c>
    </row>
    <row r="37" spans="1:7" ht="13.15" customHeight="1" x14ac:dyDescent="0.2">
      <c r="A37" s="352" t="s">
        <v>205</v>
      </c>
      <c r="B37" s="353">
        <v>3.5316999999999998</v>
      </c>
      <c r="C37" s="354">
        <v>171.01689999999999</v>
      </c>
      <c r="D37" s="355">
        <v>25.748100000000001</v>
      </c>
      <c r="E37" s="355">
        <v>28.410499999999999</v>
      </c>
      <c r="F37" s="355">
        <v>17.420999999999999</v>
      </c>
      <c r="G37" s="355">
        <v>2.7584</v>
      </c>
    </row>
    <row r="38" spans="1:7" ht="13.15" customHeight="1" x14ac:dyDescent="0.2">
      <c r="A38" s="348" t="s">
        <v>206</v>
      </c>
      <c r="B38" s="349">
        <v>3.7995999999999999</v>
      </c>
      <c r="C38" s="350">
        <v>150.68690000000001</v>
      </c>
      <c r="D38" s="351">
        <v>10.6288</v>
      </c>
      <c r="E38" s="351">
        <v>27.7517</v>
      </c>
      <c r="F38" s="351">
        <v>16.6907</v>
      </c>
      <c r="G38" s="351">
        <v>5.4530000000000003</v>
      </c>
    </row>
    <row r="39" spans="1:7" ht="13.15" customHeight="1" x14ac:dyDescent="0.2">
      <c r="A39" s="352" t="s">
        <v>207</v>
      </c>
      <c r="B39" s="353">
        <v>0.4143</v>
      </c>
      <c r="C39" s="354">
        <v>141.8887</v>
      </c>
      <c r="D39" s="355">
        <v>0.12790000000000001</v>
      </c>
      <c r="E39" s="355">
        <v>31.745200000000001</v>
      </c>
      <c r="F39" s="355">
        <v>16.6937</v>
      </c>
      <c r="G39" s="355">
        <v>2.8759000000000001</v>
      </c>
    </row>
    <row r="40" spans="1:7" ht="13.15" customHeight="1" x14ac:dyDescent="0.2">
      <c r="A40" s="348" t="s">
        <v>208</v>
      </c>
      <c r="B40" s="349">
        <v>1.2392000000000001</v>
      </c>
      <c r="C40" s="350">
        <v>133.59469999999999</v>
      </c>
      <c r="D40" s="351">
        <v>0.1953</v>
      </c>
      <c r="E40" s="351">
        <v>41.201700000000002</v>
      </c>
      <c r="F40" s="351">
        <v>26.084800000000001</v>
      </c>
      <c r="G40" s="351">
        <v>3.9731000000000001</v>
      </c>
    </row>
    <row r="41" spans="1:7" ht="13.15" customHeight="1" x14ac:dyDescent="0.2">
      <c r="A41" s="352" t="s">
        <v>209</v>
      </c>
      <c r="B41" s="353">
        <v>5.5406000000000004</v>
      </c>
      <c r="C41" s="354">
        <v>132.459</v>
      </c>
      <c r="D41" s="355">
        <v>0.32679999999999998</v>
      </c>
      <c r="E41" s="355">
        <v>42.370800000000003</v>
      </c>
      <c r="F41" s="355">
        <v>26.510200000000001</v>
      </c>
      <c r="G41" s="355">
        <v>4.3605</v>
      </c>
    </row>
    <row r="42" spans="1:7" ht="13.15" customHeight="1" x14ac:dyDescent="0.2">
      <c r="A42" s="348" t="s">
        <v>210</v>
      </c>
      <c r="B42" s="349">
        <v>3.1688000000000001</v>
      </c>
      <c r="C42" s="350">
        <v>131.8296</v>
      </c>
      <c r="D42" s="351">
        <v>0.20730000000000001</v>
      </c>
      <c r="E42" s="351">
        <v>42.605800000000002</v>
      </c>
      <c r="F42" s="351">
        <v>26.173300000000001</v>
      </c>
      <c r="G42" s="351">
        <v>5.5145999999999997</v>
      </c>
    </row>
    <row r="43" spans="1:7" ht="13.15" customHeight="1" x14ac:dyDescent="0.2">
      <c r="A43" s="352" t="s">
        <v>211</v>
      </c>
      <c r="B43" s="353">
        <v>2.8963000000000001</v>
      </c>
      <c r="C43" s="354">
        <v>132.7038</v>
      </c>
      <c r="D43" s="355">
        <v>8.3900000000000002E-2</v>
      </c>
      <c r="E43" s="355">
        <v>41.036499999999997</v>
      </c>
      <c r="F43" s="355">
        <v>25.459399999999999</v>
      </c>
      <c r="G43" s="355">
        <v>6.7546999999999997</v>
      </c>
    </row>
    <row r="44" spans="1:7" ht="13.15" customHeight="1" x14ac:dyDescent="0.2">
      <c r="A44" s="348" t="s">
        <v>212</v>
      </c>
      <c r="B44" s="349">
        <v>0.22509999999999999</v>
      </c>
      <c r="C44" s="350">
        <v>133.7484</v>
      </c>
      <c r="D44" s="351">
        <v>7.3000000000000001E-3</v>
      </c>
      <c r="E44" s="351">
        <v>40.743099999999998</v>
      </c>
      <c r="F44" s="351">
        <v>26.664400000000001</v>
      </c>
      <c r="G44" s="351">
        <v>2.5968</v>
      </c>
    </row>
    <row r="45" spans="1:7" ht="13.15" customHeight="1" x14ac:dyDescent="0.2">
      <c r="A45" s="352" t="s">
        <v>213</v>
      </c>
      <c r="B45" s="353">
        <v>0.21510000000000001</v>
      </c>
      <c r="C45" s="354">
        <v>133.6311</v>
      </c>
      <c r="D45" s="355">
        <v>0</v>
      </c>
      <c r="E45" s="355">
        <v>40.981699999999996</v>
      </c>
      <c r="F45" s="355">
        <v>26.555199999999999</v>
      </c>
      <c r="G45" s="355">
        <v>2.8174999999999999</v>
      </c>
    </row>
    <row r="46" spans="1:7" ht="13.15" customHeight="1" x14ac:dyDescent="0.2">
      <c r="A46" s="348" t="s">
        <v>214</v>
      </c>
      <c r="B46" s="349">
        <v>2.1360999999999999</v>
      </c>
      <c r="C46" s="350">
        <v>134.3141</v>
      </c>
      <c r="D46" s="351">
        <v>0.31469999999999998</v>
      </c>
      <c r="E46" s="351">
        <v>40.130899999999997</v>
      </c>
      <c r="F46" s="351">
        <v>24.629100000000001</v>
      </c>
      <c r="G46" s="351">
        <v>5.5037000000000003</v>
      </c>
    </row>
    <row r="47" spans="1:7" ht="13.15" customHeight="1" x14ac:dyDescent="0.2">
      <c r="A47" s="352" t="s">
        <v>215</v>
      </c>
      <c r="B47" s="353">
        <v>0.96889999999999998</v>
      </c>
      <c r="C47" s="354">
        <v>142.65559999999999</v>
      </c>
      <c r="D47" s="355">
        <v>0.1033</v>
      </c>
      <c r="E47" s="355">
        <v>31.314699999999998</v>
      </c>
      <c r="F47" s="355">
        <v>16.251000000000001</v>
      </c>
      <c r="G47" s="355">
        <v>3.8504999999999998</v>
      </c>
    </row>
    <row r="48" spans="1:7" ht="13.15" customHeight="1" x14ac:dyDescent="0.2">
      <c r="A48" s="348" t="s">
        <v>216</v>
      </c>
      <c r="B48" s="349">
        <v>7.5136000000000003</v>
      </c>
      <c r="C48" s="350">
        <v>142.34039999999999</v>
      </c>
      <c r="D48" s="351">
        <v>0.1244</v>
      </c>
      <c r="E48" s="351">
        <v>31.734100000000002</v>
      </c>
      <c r="F48" s="351">
        <v>16.203900000000001</v>
      </c>
      <c r="G48" s="351">
        <v>4.2141000000000002</v>
      </c>
    </row>
    <row r="49" spans="1:7" ht="13.15" customHeight="1" x14ac:dyDescent="0.2">
      <c r="A49" s="352" t="s">
        <v>217</v>
      </c>
      <c r="B49" s="353">
        <v>0.80569999999999997</v>
      </c>
      <c r="C49" s="354">
        <v>144.7276</v>
      </c>
      <c r="D49" s="355">
        <v>1.1822999999999999</v>
      </c>
      <c r="E49" s="355">
        <v>29.815000000000001</v>
      </c>
      <c r="F49" s="355">
        <v>15.8024</v>
      </c>
      <c r="G49" s="355">
        <v>4.0575000000000001</v>
      </c>
    </row>
    <row r="50" spans="1:7" ht="13.15" customHeight="1" x14ac:dyDescent="0.2">
      <c r="A50" s="348" t="s">
        <v>218</v>
      </c>
      <c r="B50" s="349">
        <v>0.59670000000000001</v>
      </c>
      <c r="C50" s="350">
        <v>144.36170000000001</v>
      </c>
      <c r="D50" s="351">
        <v>6.5500000000000003E-2</v>
      </c>
      <c r="E50" s="351">
        <v>29.224399999999999</v>
      </c>
      <c r="F50" s="351">
        <v>15.9557</v>
      </c>
      <c r="G50" s="351">
        <v>5.0369999999999999</v>
      </c>
    </row>
    <row r="51" spans="1:7" ht="13.15" customHeight="1" x14ac:dyDescent="0.2">
      <c r="A51" s="352" t="s">
        <v>219</v>
      </c>
      <c r="B51" s="353">
        <v>1.5004</v>
      </c>
      <c r="C51" s="354">
        <v>141.80799999999999</v>
      </c>
      <c r="D51" s="355">
        <v>8.3900000000000002E-2</v>
      </c>
      <c r="E51" s="355">
        <v>32.444499999999998</v>
      </c>
      <c r="F51" s="355">
        <v>15.8316</v>
      </c>
      <c r="G51" s="355">
        <v>4.9078999999999997</v>
      </c>
    </row>
    <row r="52" spans="1:7" ht="13.15" customHeight="1" x14ac:dyDescent="0.2">
      <c r="A52" s="348" t="s">
        <v>220</v>
      </c>
      <c r="B52" s="349">
        <v>0.59540000000000004</v>
      </c>
      <c r="C52" s="350">
        <v>142.91550000000001</v>
      </c>
      <c r="D52" s="351">
        <v>3.7400000000000003E-2</v>
      </c>
      <c r="E52" s="351">
        <v>30.616599999999998</v>
      </c>
      <c r="F52" s="351">
        <v>16.143000000000001</v>
      </c>
      <c r="G52" s="351">
        <v>4.5688000000000004</v>
      </c>
    </row>
    <row r="53" spans="1:7" ht="13.15" customHeight="1" x14ac:dyDescent="0.2">
      <c r="A53" s="352" t="s">
        <v>221</v>
      </c>
      <c r="B53" s="353">
        <v>0.33629999999999999</v>
      </c>
      <c r="C53" s="354">
        <v>137.09739999999999</v>
      </c>
      <c r="D53" s="355">
        <v>0.32590000000000002</v>
      </c>
      <c r="E53" s="355">
        <v>37.589799999999997</v>
      </c>
      <c r="F53" s="355">
        <v>21.997199999999999</v>
      </c>
      <c r="G53" s="355">
        <v>5.4318</v>
      </c>
    </row>
    <row r="54" spans="1:7" ht="13.15" customHeight="1" x14ac:dyDescent="0.2">
      <c r="A54" s="348" t="s">
        <v>222</v>
      </c>
      <c r="B54" s="349">
        <v>0.35299999999999998</v>
      </c>
      <c r="C54" s="350">
        <v>141.04669999999999</v>
      </c>
      <c r="D54" s="351">
        <v>0.25519999999999998</v>
      </c>
      <c r="E54" s="351">
        <v>33.382599999999996</v>
      </c>
      <c r="F54" s="351">
        <v>16.4053</v>
      </c>
      <c r="G54" s="351">
        <v>5.4602000000000004</v>
      </c>
    </row>
    <row r="55" spans="1:7" ht="13.15" customHeight="1" x14ac:dyDescent="0.2">
      <c r="A55" s="352" t="s">
        <v>223</v>
      </c>
      <c r="B55" s="353">
        <v>0.70960000000000001</v>
      </c>
      <c r="C55" s="354">
        <v>149.75470000000001</v>
      </c>
      <c r="D55" s="355">
        <v>0</v>
      </c>
      <c r="E55" s="355">
        <v>23.878399999999999</v>
      </c>
      <c r="F55" s="355">
        <v>16.251799999999999</v>
      </c>
      <c r="G55" s="355">
        <v>2.2458999999999998</v>
      </c>
    </row>
    <row r="56" spans="1:7" ht="13.15" customHeight="1" x14ac:dyDescent="0.2">
      <c r="A56" s="348" t="s">
        <v>224</v>
      </c>
      <c r="B56" s="349">
        <v>0.58879999999999999</v>
      </c>
      <c r="C56" s="350">
        <v>143.5889</v>
      </c>
      <c r="D56" s="351">
        <v>0.59109999999999996</v>
      </c>
      <c r="E56" s="351">
        <v>30.053599999999999</v>
      </c>
      <c r="F56" s="351">
        <v>15.9193</v>
      </c>
      <c r="G56" s="351">
        <v>5.7019000000000002</v>
      </c>
    </row>
    <row r="57" spans="1:7" ht="13.15" customHeight="1" x14ac:dyDescent="0.2">
      <c r="A57" s="352" t="s">
        <v>225</v>
      </c>
      <c r="B57" s="353">
        <v>0.32190000000000002</v>
      </c>
      <c r="C57" s="354">
        <v>140.59190000000001</v>
      </c>
      <c r="D57" s="355">
        <v>1.4E-2</v>
      </c>
      <c r="E57" s="355">
        <v>32.8003</v>
      </c>
      <c r="F57" s="355">
        <v>16.467700000000001</v>
      </c>
      <c r="G57" s="355">
        <v>9.2455999999999996</v>
      </c>
    </row>
    <row r="58" spans="1:7" ht="13.15" customHeight="1" x14ac:dyDescent="0.2">
      <c r="A58" s="348" t="s">
        <v>226</v>
      </c>
      <c r="B58" s="349">
        <v>0.86129999999999995</v>
      </c>
      <c r="C58" s="350">
        <v>146.0367</v>
      </c>
      <c r="D58" s="351">
        <v>5.4504000000000001</v>
      </c>
      <c r="E58" s="351">
        <v>26.989699999999999</v>
      </c>
      <c r="F58" s="351">
        <v>15.520300000000001</v>
      </c>
      <c r="G58" s="351">
        <v>6.8060999999999998</v>
      </c>
    </row>
    <row r="59" spans="1:7" ht="13.15" customHeight="1" x14ac:dyDescent="0.2">
      <c r="A59" s="352" t="s">
        <v>227</v>
      </c>
      <c r="B59" s="353">
        <v>0.46500000000000002</v>
      </c>
      <c r="C59" s="354">
        <v>158.55080000000001</v>
      </c>
      <c r="D59" s="355">
        <v>19.1251</v>
      </c>
      <c r="E59" s="355">
        <v>33.177700000000002</v>
      </c>
      <c r="F59" s="355">
        <v>19.154399999999999</v>
      </c>
      <c r="G59" s="355">
        <v>5.9626999999999999</v>
      </c>
    </row>
    <row r="60" spans="1:7" ht="13.15" customHeight="1" x14ac:dyDescent="0.2">
      <c r="A60" s="348" t="s">
        <v>228</v>
      </c>
      <c r="B60" s="349">
        <v>0.94059999999999999</v>
      </c>
      <c r="C60" s="350">
        <v>149.11160000000001</v>
      </c>
      <c r="D60" s="351">
        <v>10.7072</v>
      </c>
      <c r="E60" s="351">
        <v>33.629600000000003</v>
      </c>
      <c r="F60" s="351">
        <v>18.647500000000001</v>
      </c>
      <c r="G60" s="351">
        <v>6.9584999999999999</v>
      </c>
    </row>
    <row r="61" spans="1:7" ht="13.15" customHeight="1" x14ac:dyDescent="0.2">
      <c r="A61" s="352" t="s">
        <v>229</v>
      </c>
      <c r="B61" s="353">
        <v>4.3480999999999996</v>
      </c>
      <c r="C61" s="354">
        <v>146.7961</v>
      </c>
      <c r="D61" s="355">
        <v>9.0591000000000008</v>
      </c>
      <c r="E61" s="355">
        <v>29.186299999999999</v>
      </c>
      <c r="F61" s="355">
        <v>16.196000000000002</v>
      </c>
      <c r="G61" s="355">
        <v>7.5227000000000004</v>
      </c>
    </row>
    <row r="62" spans="1:7" ht="13.15" customHeight="1" x14ac:dyDescent="0.2">
      <c r="A62" s="348" t="s">
        <v>230</v>
      </c>
      <c r="B62" s="349">
        <v>0.27839999999999998</v>
      </c>
      <c r="C62" s="350">
        <v>141.89869999999999</v>
      </c>
      <c r="D62" s="351">
        <v>0.9748</v>
      </c>
      <c r="E62" s="351">
        <v>32.283499999999997</v>
      </c>
      <c r="F62" s="351">
        <v>16.850000000000001</v>
      </c>
      <c r="G62" s="351">
        <v>7.0193000000000003</v>
      </c>
    </row>
    <row r="63" spans="1:7" ht="13.15" customHeight="1" x14ac:dyDescent="0.2">
      <c r="A63" s="352" t="s">
        <v>231</v>
      </c>
      <c r="B63" s="353">
        <v>0.74709999999999999</v>
      </c>
      <c r="C63" s="354">
        <v>149.2901</v>
      </c>
      <c r="D63" s="355">
        <v>12.3832</v>
      </c>
      <c r="E63" s="355">
        <v>27.592500000000001</v>
      </c>
      <c r="F63" s="355">
        <v>15.9541</v>
      </c>
      <c r="G63" s="355">
        <v>6.7016</v>
      </c>
    </row>
    <row r="64" spans="1:7" ht="13.15" customHeight="1" x14ac:dyDescent="0.2">
      <c r="A64" s="348" t="s">
        <v>232</v>
      </c>
      <c r="B64" s="349">
        <v>0.54110000000000003</v>
      </c>
      <c r="C64" s="350">
        <v>155.47800000000001</v>
      </c>
      <c r="D64" s="351">
        <v>17.800899999999999</v>
      </c>
      <c r="E64" s="351">
        <v>26.143799999999999</v>
      </c>
      <c r="F64" s="351">
        <v>17.075500000000002</v>
      </c>
      <c r="G64" s="351">
        <v>5.7264999999999997</v>
      </c>
    </row>
    <row r="65" spans="1:7" ht="13.15" customHeight="1" x14ac:dyDescent="0.2">
      <c r="A65" s="352" t="s">
        <v>233</v>
      </c>
      <c r="B65" s="353">
        <v>2.9060999999999999</v>
      </c>
      <c r="C65" s="354">
        <v>141.5641</v>
      </c>
      <c r="D65" s="355">
        <v>0.1908</v>
      </c>
      <c r="E65" s="355">
        <v>32.275300000000001</v>
      </c>
      <c r="F65" s="355">
        <v>15.6213</v>
      </c>
      <c r="G65" s="355">
        <v>5.9450000000000003</v>
      </c>
    </row>
    <row r="66" spans="1:7" ht="13.15" customHeight="1" x14ac:dyDescent="0.2">
      <c r="A66" s="348" t="s">
        <v>234</v>
      </c>
      <c r="B66" s="349">
        <v>0.2427</v>
      </c>
      <c r="C66" s="350">
        <v>137.97540000000001</v>
      </c>
      <c r="D66" s="351">
        <v>1.03E-2</v>
      </c>
      <c r="E66" s="351">
        <v>40.637900000000002</v>
      </c>
      <c r="F66" s="351">
        <v>15.7456</v>
      </c>
      <c r="G66" s="351">
        <v>11.2057</v>
      </c>
    </row>
    <row r="67" spans="1:7" ht="13.15" customHeight="1" x14ac:dyDescent="0.2">
      <c r="A67" s="352" t="s">
        <v>235</v>
      </c>
      <c r="B67" s="353">
        <v>0.38179999999999997</v>
      </c>
      <c r="C67" s="354">
        <v>146.25960000000001</v>
      </c>
      <c r="D67" s="355">
        <v>0.85299999999999998</v>
      </c>
      <c r="E67" s="355">
        <v>28.2989</v>
      </c>
      <c r="F67" s="355">
        <v>15.8193</v>
      </c>
      <c r="G67" s="355">
        <v>3.9782999999999999</v>
      </c>
    </row>
    <row r="68" spans="1:7" ht="13.15" customHeight="1" x14ac:dyDescent="0.2">
      <c r="A68" s="348" t="s">
        <v>236</v>
      </c>
      <c r="B68" s="349">
        <v>0.68200000000000005</v>
      </c>
      <c r="C68" s="350">
        <v>144.65860000000001</v>
      </c>
      <c r="D68" s="351">
        <v>0.2661</v>
      </c>
      <c r="E68" s="351">
        <v>28.933499999999999</v>
      </c>
      <c r="F68" s="351">
        <v>16.405999999999999</v>
      </c>
      <c r="G68" s="351">
        <v>4.2587000000000002</v>
      </c>
    </row>
    <row r="69" spans="1:7" ht="13.15" customHeight="1" x14ac:dyDescent="0.2">
      <c r="A69" s="352" t="s">
        <v>237</v>
      </c>
      <c r="B69" s="353">
        <v>0.49209999999999998</v>
      </c>
      <c r="C69" s="354">
        <v>141.4504</v>
      </c>
      <c r="D69" s="355">
        <v>0.1978</v>
      </c>
      <c r="E69" s="355">
        <v>32.405799999999999</v>
      </c>
      <c r="F69" s="355">
        <v>16.1187</v>
      </c>
      <c r="G69" s="355">
        <v>8.0253999999999994</v>
      </c>
    </row>
    <row r="70" spans="1:7" ht="13.15" customHeight="1" x14ac:dyDescent="0.2">
      <c r="A70" s="348" t="s">
        <v>238</v>
      </c>
      <c r="B70" s="349">
        <v>7.9177</v>
      </c>
      <c r="C70" s="350">
        <v>142.0599</v>
      </c>
      <c r="D70" s="351">
        <v>0.48549999999999999</v>
      </c>
      <c r="E70" s="351">
        <v>31.573</v>
      </c>
      <c r="F70" s="351">
        <v>16.1388</v>
      </c>
      <c r="G70" s="351">
        <v>5.6067</v>
      </c>
    </row>
    <row r="71" spans="1:7" ht="13.15" customHeight="1" x14ac:dyDescent="0.2">
      <c r="A71" s="352" t="s">
        <v>239</v>
      </c>
      <c r="B71" s="353">
        <v>2.2101000000000002</v>
      </c>
      <c r="C71" s="354">
        <v>135.48259999999999</v>
      </c>
      <c r="D71" s="355">
        <v>0</v>
      </c>
      <c r="E71" s="355">
        <v>37.871099999999998</v>
      </c>
      <c r="F71" s="355">
        <v>16.221499999999999</v>
      </c>
      <c r="G71" s="355">
        <v>8.8538999999999994</v>
      </c>
    </row>
    <row r="72" spans="1:7" ht="13.15" customHeight="1" x14ac:dyDescent="0.2">
      <c r="A72" s="348" t="s">
        <v>240</v>
      </c>
      <c r="B72" s="349">
        <v>1.9073</v>
      </c>
      <c r="C72" s="350">
        <v>138.87029999999999</v>
      </c>
      <c r="D72" s="351">
        <v>0.5776</v>
      </c>
      <c r="E72" s="351">
        <v>35.854199999999999</v>
      </c>
      <c r="F72" s="351">
        <v>16.278400000000001</v>
      </c>
      <c r="G72" s="351">
        <v>11.702299999999999</v>
      </c>
    </row>
    <row r="73" spans="1:7" ht="13.15" customHeight="1" x14ac:dyDescent="0.2">
      <c r="A73" s="352" t="s">
        <v>241</v>
      </c>
      <c r="B73" s="353">
        <v>0.2626</v>
      </c>
      <c r="C73" s="354">
        <v>139.952</v>
      </c>
      <c r="D73" s="355">
        <v>0.2165</v>
      </c>
      <c r="E73" s="355">
        <v>33.709000000000003</v>
      </c>
      <c r="F73" s="355">
        <v>16.395900000000001</v>
      </c>
      <c r="G73" s="355">
        <v>6.9779</v>
      </c>
    </row>
    <row r="74" spans="1:7" x14ac:dyDescent="0.2">
      <c r="A74" s="348" t="s">
        <v>242</v>
      </c>
      <c r="B74" s="349">
        <v>10.199999999999999</v>
      </c>
      <c r="C74" s="350">
        <v>140.20939999999999</v>
      </c>
      <c r="D74" s="351">
        <v>8.7109000000000005</v>
      </c>
      <c r="E74" s="351">
        <v>31.223800000000001</v>
      </c>
      <c r="F74" s="351">
        <v>18.763100000000001</v>
      </c>
      <c r="G74" s="351">
        <v>6.2224000000000004</v>
      </c>
    </row>
    <row r="75" spans="1:7" x14ac:dyDescent="0.2">
      <c r="A75" s="352" t="s">
        <v>243</v>
      </c>
      <c r="B75" s="353">
        <v>0.51290000000000002</v>
      </c>
      <c r="C75" s="354">
        <v>141.4573</v>
      </c>
      <c r="D75" s="355">
        <v>0.70640000000000003</v>
      </c>
      <c r="E75" s="355">
        <v>33.462499999999999</v>
      </c>
      <c r="F75" s="355">
        <v>16.087</v>
      </c>
      <c r="G75" s="355">
        <v>5.7382</v>
      </c>
    </row>
    <row r="76" spans="1:7" x14ac:dyDescent="0.2">
      <c r="A76" s="348" t="s">
        <v>244</v>
      </c>
      <c r="B76" s="349">
        <v>0.79759999999999998</v>
      </c>
      <c r="C76" s="350">
        <v>142.88640000000001</v>
      </c>
      <c r="D76" s="351">
        <v>3.3216999999999999</v>
      </c>
      <c r="E76" s="351">
        <v>31.920500000000001</v>
      </c>
      <c r="F76" s="351">
        <v>16.2075</v>
      </c>
      <c r="G76" s="351">
        <v>6.2679999999999998</v>
      </c>
    </row>
    <row r="77" spans="1:7" x14ac:dyDescent="0.2">
      <c r="A77" s="352" t="s">
        <v>245</v>
      </c>
      <c r="B77" s="353">
        <v>0.79530000000000001</v>
      </c>
      <c r="C77" s="354">
        <v>140.62430000000001</v>
      </c>
      <c r="D77" s="355">
        <v>0.64319999999999999</v>
      </c>
      <c r="E77" s="355">
        <v>33.355499999999999</v>
      </c>
      <c r="F77" s="355">
        <v>16.328199999999999</v>
      </c>
      <c r="G77" s="355">
        <v>7.3707000000000003</v>
      </c>
    </row>
    <row r="78" spans="1:7" x14ac:dyDescent="0.2">
      <c r="A78" s="348" t="s">
        <v>246</v>
      </c>
      <c r="B78" s="349">
        <v>0.41360000000000002</v>
      </c>
      <c r="C78" s="350">
        <v>143.89279999999999</v>
      </c>
      <c r="D78" s="351">
        <v>1.1489</v>
      </c>
      <c r="E78" s="351">
        <v>29.953600000000002</v>
      </c>
      <c r="F78" s="351">
        <v>16.278500000000001</v>
      </c>
      <c r="G78" s="351">
        <v>5.4538000000000002</v>
      </c>
    </row>
    <row r="79" spans="1:7" x14ac:dyDescent="0.2">
      <c r="A79" s="352" t="s">
        <v>247</v>
      </c>
      <c r="B79" s="353">
        <v>0.31969999999999998</v>
      </c>
      <c r="C79" s="354">
        <v>144.60429999999999</v>
      </c>
      <c r="D79" s="355">
        <v>1.0027999999999999</v>
      </c>
      <c r="E79" s="355">
        <v>29.6235</v>
      </c>
      <c r="F79" s="355">
        <v>16.297899999999998</v>
      </c>
      <c r="G79" s="355">
        <v>4.1931000000000003</v>
      </c>
    </row>
    <row r="80" spans="1:7" x14ac:dyDescent="0.2">
      <c r="A80" s="348" t="s">
        <v>248</v>
      </c>
      <c r="B80" s="349">
        <v>3.3733</v>
      </c>
      <c r="C80" s="350">
        <v>142.32300000000001</v>
      </c>
      <c r="D80" s="351">
        <v>0.55730000000000002</v>
      </c>
      <c r="E80" s="351">
        <v>31.6754</v>
      </c>
      <c r="F80" s="351">
        <v>16.111899999999999</v>
      </c>
      <c r="G80" s="351">
        <v>6.1756000000000002</v>
      </c>
    </row>
    <row r="81" spans="1:7" x14ac:dyDescent="0.2">
      <c r="A81" s="352" t="s">
        <v>249</v>
      </c>
      <c r="B81" s="353">
        <v>0.65569999999999995</v>
      </c>
      <c r="C81" s="354">
        <v>141.8664</v>
      </c>
      <c r="D81" s="355">
        <v>0.1855</v>
      </c>
      <c r="E81" s="355">
        <v>31.876300000000001</v>
      </c>
      <c r="F81" s="355">
        <v>15.8733</v>
      </c>
      <c r="G81" s="355">
        <v>5.8693999999999997</v>
      </c>
    </row>
    <row r="82" spans="1:7" x14ac:dyDescent="0.2">
      <c r="A82" s="348" t="s">
        <v>250</v>
      </c>
      <c r="B82" s="349">
        <v>0.37730000000000002</v>
      </c>
      <c r="C82" s="350">
        <v>140.91650000000001</v>
      </c>
      <c r="D82" s="351">
        <v>4.7100000000000003E-2</v>
      </c>
      <c r="E82" s="351">
        <v>32.527799999999999</v>
      </c>
      <c r="F82" s="351">
        <v>15.8208</v>
      </c>
      <c r="G82" s="351">
        <v>9.4063999999999997</v>
      </c>
    </row>
    <row r="83" spans="1:7" x14ac:dyDescent="0.2">
      <c r="A83" s="352" t="s">
        <v>251</v>
      </c>
      <c r="B83" s="353">
        <v>7.6899999999999996E-2</v>
      </c>
      <c r="C83" s="354">
        <v>141.16999999999999</v>
      </c>
      <c r="D83" s="355">
        <v>0.1074</v>
      </c>
      <c r="E83" s="355">
        <v>32.2958</v>
      </c>
      <c r="F83" s="355">
        <v>15.9613</v>
      </c>
      <c r="G83" s="355">
        <v>9.0155999999999992</v>
      </c>
    </row>
    <row r="84" spans="1:7" x14ac:dyDescent="0.2">
      <c r="A84" s="348" t="s">
        <v>252</v>
      </c>
      <c r="B84" s="349">
        <v>0.1234</v>
      </c>
      <c r="C84" s="350">
        <v>143.08199999999999</v>
      </c>
      <c r="D84" s="351">
        <v>0.24229999999999999</v>
      </c>
      <c r="E84" s="351">
        <v>28.967400000000001</v>
      </c>
      <c r="F84" s="351">
        <v>16.273299999999999</v>
      </c>
      <c r="G84" s="351">
        <v>5.6920999999999999</v>
      </c>
    </row>
    <row r="85" spans="1:7" x14ac:dyDescent="0.2">
      <c r="A85" s="352" t="s">
        <v>254</v>
      </c>
      <c r="B85" s="353">
        <v>5.45E-2</v>
      </c>
      <c r="C85" s="354">
        <v>142.7182</v>
      </c>
      <c r="D85" s="355">
        <v>0.3301</v>
      </c>
      <c r="E85" s="355">
        <v>31.4954</v>
      </c>
      <c r="F85" s="355">
        <v>15.8559</v>
      </c>
      <c r="G85" s="355">
        <v>6.843</v>
      </c>
    </row>
    <row r="86" spans="1:7" x14ac:dyDescent="0.2">
      <c r="A86" s="348" t="s">
        <v>255</v>
      </c>
      <c r="B86" s="349">
        <v>0.37280000000000002</v>
      </c>
      <c r="C86" s="350">
        <v>143.4325</v>
      </c>
      <c r="D86" s="351">
        <v>0.1308</v>
      </c>
      <c r="E86" s="351">
        <v>30.222999999999999</v>
      </c>
      <c r="F86" s="351">
        <v>16.0947</v>
      </c>
      <c r="G86" s="351">
        <v>4.9359999999999999</v>
      </c>
    </row>
    <row r="87" spans="1:7" x14ac:dyDescent="0.2">
      <c r="A87" s="352" t="s">
        <v>256</v>
      </c>
      <c r="B87" s="353">
        <v>0.16839999999999999</v>
      </c>
      <c r="C87" s="354">
        <v>139.2826</v>
      </c>
      <c r="D87" s="355">
        <v>3.3500000000000002E-2</v>
      </c>
      <c r="E87" s="355">
        <v>34.152900000000002</v>
      </c>
      <c r="F87" s="355">
        <v>16.2713</v>
      </c>
      <c r="G87" s="355">
        <v>7.6516999999999999</v>
      </c>
    </row>
    <row r="88" spans="1:7" x14ac:dyDescent="0.2">
      <c r="A88" s="348" t="s">
        <v>257</v>
      </c>
      <c r="B88" s="349">
        <v>9.6100000000000005E-2</v>
      </c>
      <c r="C88" s="350">
        <v>140.48660000000001</v>
      </c>
      <c r="D88" s="351">
        <v>1.0154000000000001</v>
      </c>
      <c r="E88" s="351">
        <v>33.830199999999998</v>
      </c>
      <c r="F88" s="351">
        <v>15.6769</v>
      </c>
      <c r="G88" s="351">
        <v>6.3327999999999998</v>
      </c>
    </row>
    <row r="89" spans="1:7" x14ac:dyDescent="0.2">
      <c r="A89" s="352" t="s">
        <v>258</v>
      </c>
      <c r="B89" s="353">
        <v>0.14560000000000001</v>
      </c>
      <c r="C89" s="354">
        <v>142.19220000000001</v>
      </c>
      <c r="D89" s="355">
        <v>1.0463</v>
      </c>
      <c r="E89" s="355">
        <v>32.072099999999999</v>
      </c>
      <c r="F89" s="355">
        <v>15.8911</v>
      </c>
      <c r="G89" s="355">
        <v>5.3920000000000003</v>
      </c>
    </row>
    <row r="90" spans="1:7" x14ac:dyDescent="0.2">
      <c r="A90" s="348" t="s">
        <v>259</v>
      </c>
      <c r="B90" s="349">
        <v>0.217</v>
      </c>
      <c r="C90" s="350">
        <v>148.5574</v>
      </c>
      <c r="D90" s="351">
        <v>10.0345</v>
      </c>
      <c r="E90" s="351">
        <v>29.959099999999999</v>
      </c>
      <c r="F90" s="351">
        <v>15.9412</v>
      </c>
      <c r="G90" s="351">
        <v>4.9238</v>
      </c>
    </row>
    <row r="91" spans="1:7" x14ac:dyDescent="0.2">
      <c r="A91" s="352" t="s">
        <v>260</v>
      </c>
      <c r="B91" s="353">
        <v>0.87139999999999995</v>
      </c>
      <c r="C91" s="354">
        <v>143.8562</v>
      </c>
      <c r="D91" s="355">
        <v>0.40670000000000001</v>
      </c>
      <c r="E91" s="355">
        <v>30.7666</v>
      </c>
      <c r="F91" s="355">
        <v>11.2431</v>
      </c>
      <c r="G91" s="355">
        <v>5.7076000000000002</v>
      </c>
    </row>
    <row r="92" spans="1:7" x14ac:dyDescent="0.2">
      <c r="A92" s="348" t="s">
        <v>261</v>
      </c>
      <c r="B92" s="349">
        <v>0.12570000000000001</v>
      </c>
      <c r="C92" s="350">
        <v>138.6369</v>
      </c>
      <c r="D92" s="351">
        <v>0.44169999999999998</v>
      </c>
      <c r="E92" s="351">
        <v>35.136000000000003</v>
      </c>
      <c r="F92" s="351">
        <v>15.117699999999999</v>
      </c>
      <c r="G92" s="351">
        <v>9.9442000000000004</v>
      </c>
    </row>
    <row r="93" spans="1:7" x14ac:dyDescent="0.2">
      <c r="A93" s="352" t="s">
        <v>262</v>
      </c>
      <c r="B93" s="353">
        <v>0.66869999999999996</v>
      </c>
      <c r="C93" s="354">
        <v>139.08179999999999</v>
      </c>
      <c r="D93" s="355">
        <v>0.16950000000000001</v>
      </c>
      <c r="E93" s="355">
        <v>34.635599999999997</v>
      </c>
      <c r="F93" s="355">
        <v>16.209</v>
      </c>
      <c r="G93" s="355">
        <v>8.5454000000000008</v>
      </c>
    </row>
    <row r="94" spans="1:7" x14ac:dyDescent="0.2">
      <c r="A94" s="348" t="s">
        <v>263</v>
      </c>
      <c r="B94" s="349">
        <v>0.30499999999999999</v>
      </c>
      <c r="C94" s="350">
        <v>144.02850000000001</v>
      </c>
      <c r="D94" s="351">
        <v>1.0512999999999999</v>
      </c>
      <c r="E94" s="351">
        <v>30.364100000000001</v>
      </c>
      <c r="F94" s="351">
        <v>15.775</v>
      </c>
      <c r="G94" s="351">
        <v>5.1905999999999999</v>
      </c>
    </row>
    <row r="95" spans="1:7" x14ac:dyDescent="0.2">
      <c r="A95" s="352" t="s">
        <v>264</v>
      </c>
      <c r="B95" s="353">
        <v>2.0131000000000001</v>
      </c>
      <c r="C95" s="354">
        <v>141.7208</v>
      </c>
      <c r="D95" s="355">
        <v>0.18779999999999999</v>
      </c>
      <c r="E95" s="355">
        <v>31.9633</v>
      </c>
      <c r="F95" s="355">
        <v>16.932600000000001</v>
      </c>
      <c r="G95" s="355">
        <v>4.8647999999999998</v>
      </c>
    </row>
    <row r="96" spans="1:7" x14ac:dyDescent="0.2">
      <c r="A96" s="348" t="s">
        <v>265</v>
      </c>
      <c r="B96" s="349">
        <v>2.6898</v>
      </c>
      <c r="C96" s="350">
        <v>140.4768</v>
      </c>
      <c r="D96" s="351">
        <v>1.1181000000000001</v>
      </c>
      <c r="E96" s="351">
        <v>34.164900000000003</v>
      </c>
      <c r="F96" s="351">
        <v>15.838900000000001</v>
      </c>
      <c r="G96" s="351">
        <v>9.2011000000000003</v>
      </c>
    </row>
    <row r="97" spans="1:7" x14ac:dyDescent="0.2">
      <c r="A97" s="352" t="s">
        <v>266</v>
      </c>
      <c r="B97" s="353">
        <v>0.79659999999999997</v>
      </c>
      <c r="C97" s="354">
        <v>143.95740000000001</v>
      </c>
      <c r="D97" s="355">
        <v>0.77869999999999995</v>
      </c>
      <c r="E97" s="355">
        <v>30.063199999999998</v>
      </c>
      <c r="F97" s="355">
        <v>16.1404</v>
      </c>
      <c r="G97" s="355">
        <v>5.5071000000000003</v>
      </c>
    </row>
    <row r="98" spans="1:7" x14ac:dyDescent="0.2">
      <c r="A98" s="348" t="s">
        <v>267</v>
      </c>
      <c r="B98" s="349">
        <v>0.93220000000000003</v>
      </c>
      <c r="C98" s="350">
        <v>144.8151</v>
      </c>
      <c r="D98" s="351">
        <v>0.71150000000000002</v>
      </c>
      <c r="E98" s="351">
        <v>29.5669</v>
      </c>
      <c r="F98" s="351">
        <v>15.7148</v>
      </c>
      <c r="G98" s="351">
        <v>6.2085999999999997</v>
      </c>
    </row>
    <row r="99" spans="1:7" x14ac:dyDescent="0.2">
      <c r="A99" s="352" t="s">
        <v>268</v>
      </c>
      <c r="B99" s="353">
        <v>0.2</v>
      </c>
      <c r="C99" s="354">
        <v>143.46600000000001</v>
      </c>
      <c r="D99" s="355">
        <v>1.1278999999999999</v>
      </c>
      <c r="E99" s="355">
        <v>28.482800000000001</v>
      </c>
      <c r="F99" s="355">
        <v>15.964499999999999</v>
      </c>
      <c r="G99" s="355">
        <v>5.8301999999999996</v>
      </c>
    </row>
    <row r="100" spans="1:7" x14ac:dyDescent="0.2">
      <c r="A100" s="348" t="s">
        <v>269</v>
      </c>
      <c r="B100" s="349">
        <v>0.15179999999999999</v>
      </c>
      <c r="C100" s="350">
        <v>144.6352</v>
      </c>
      <c r="D100" s="351">
        <v>0.76900000000000002</v>
      </c>
      <c r="E100" s="351">
        <v>29.396999999999998</v>
      </c>
      <c r="F100" s="351">
        <v>15.7142</v>
      </c>
      <c r="G100" s="351">
        <v>5.7735000000000003</v>
      </c>
    </row>
    <row r="101" spans="1:7" x14ac:dyDescent="0.2">
      <c r="A101" s="352" t="s">
        <v>270</v>
      </c>
      <c r="B101" s="353">
        <v>1.788</v>
      </c>
      <c r="C101" s="354">
        <v>127.8356</v>
      </c>
      <c r="D101" s="355">
        <v>9.1499999999999998E-2</v>
      </c>
      <c r="E101" s="355">
        <v>46.543599999999998</v>
      </c>
      <c r="F101" s="355">
        <v>25.407299999999999</v>
      </c>
      <c r="G101" s="355">
        <v>8.4155999999999995</v>
      </c>
    </row>
    <row r="102" spans="1:7" x14ac:dyDescent="0.2">
      <c r="A102" s="348" t="s">
        <v>271</v>
      </c>
      <c r="B102" s="349">
        <v>1.4937</v>
      </c>
      <c r="C102" s="350">
        <v>139.923</v>
      </c>
      <c r="D102" s="351">
        <v>4.0053999999999998</v>
      </c>
      <c r="E102" s="351">
        <v>31.055199999999999</v>
      </c>
      <c r="F102" s="351">
        <v>15.960100000000001</v>
      </c>
      <c r="G102" s="351">
        <v>10.2416</v>
      </c>
    </row>
    <row r="103" spans="1:7" x14ac:dyDescent="0.2">
      <c r="A103" s="352" t="s">
        <v>272</v>
      </c>
      <c r="B103" s="353">
        <v>0.41220000000000001</v>
      </c>
      <c r="C103" s="354">
        <v>138.20089999999999</v>
      </c>
      <c r="D103" s="355">
        <v>1.6062000000000001</v>
      </c>
      <c r="E103" s="355">
        <v>36.429099999999998</v>
      </c>
      <c r="F103" s="355">
        <v>16.083600000000001</v>
      </c>
      <c r="G103" s="355">
        <v>13.5808</v>
      </c>
    </row>
    <row r="104" spans="1:7" x14ac:dyDescent="0.2">
      <c r="A104" s="348" t="s">
        <v>273</v>
      </c>
      <c r="B104" s="349">
        <v>2.9735999999999998</v>
      </c>
      <c r="C104" s="350">
        <v>147.3194</v>
      </c>
      <c r="D104" s="351">
        <v>10.761699999999999</v>
      </c>
      <c r="E104" s="351">
        <v>30.674600000000002</v>
      </c>
      <c r="F104" s="351">
        <v>16.436199999999999</v>
      </c>
      <c r="G104" s="351">
        <v>9.4094999999999995</v>
      </c>
    </row>
    <row r="105" spans="1:7" x14ac:dyDescent="0.2">
      <c r="A105" s="352" t="s">
        <v>274</v>
      </c>
      <c r="B105" s="353">
        <v>0.83660000000000001</v>
      </c>
      <c r="C105" s="354">
        <v>139.18450000000001</v>
      </c>
      <c r="D105" s="355">
        <v>2.8765999999999998</v>
      </c>
      <c r="E105" s="355">
        <v>26.368200000000002</v>
      </c>
      <c r="F105" s="355">
        <v>19.160499999999999</v>
      </c>
      <c r="G105" s="355">
        <v>4.0603999999999996</v>
      </c>
    </row>
    <row r="106" spans="1:7" x14ac:dyDescent="0.2">
      <c r="A106" s="348" t="s">
        <v>275</v>
      </c>
      <c r="B106" s="349">
        <v>1.6892</v>
      </c>
      <c r="C106" s="350">
        <v>135.2449</v>
      </c>
      <c r="D106" s="351">
        <v>3.6196000000000002</v>
      </c>
      <c r="E106" s="351">
        <v>33.999499999999998</v>
      </c>
      <c r="F106" s="351">
        <v>15.8132</v>
      </c>
      <c r="G106" s="351">
        <v>10.195</v>
      </c>
    </row>
    <row r="107" spans="1:7" x14ac:dyDescent="0.2">
      <c r="A107" s="352" t="s">
        <v>276</v>
      </c>
      <c r="B107" s="353">
        <v>0.52959999999999996</v>
      </c>
      <c r="C107" s="354">
        <v>148.09059999999999</v>
      </c>
      <c r="D107" s="355">
        <v>7.2382999999999997</v>
      </c>
      <c r="E107" s="355">
        <v>28.666799999999999</v>
      </c>
      <c r="F107" s="355">
        <v>15.507400000000001</v>
      </c>
      <c r="G107" s="355">
        <v>7.0298999999999996</v>
      </c>
    </row>
    <row r="108" spans="1:7" x14ac:dyDescent="0.2">
      <c r="A108" s="348" t="s">
        <v>277</v>
      </c>
      <c r="B108" s="349">
        <v>0.18360000000000001</v>
      </c>
      <c r="C108" s="350">
        <v>143.5377</v>
      </c>
      <c r="D108" s="351">
        <v>2.5440999999999998</v>
      </c>
      <c r="E108" s="351">
        <v>32.689100000000003</v>
      </c>
      <c r="F108" s="351">
        <v>16.536799999999999</v>
      </c>
      <c r="G108" s="351">
        <v>7.7484000000000002</v>
      </c>
    </row>
    <row r="109" spans="1:7" x14ac:dyDescent="0.2">
      <c r="A109" s="352" t="s">
        <v>278</v>
      </c>
      <c r="B109" s="353">
        <v>6.4000000000000001E-2</v>
      </c>
      <c r="C109" s="354">
        <v>134.43360000000001</v>
      </c>
      <c r="D109" s="355">
        <v>2.5562999999999998</v>
      </c>
      <c r="E109" s="355">
        <v>41.459899999999998</v>
      </c>
      <c r="F109" s="355">
        <v>15.946899999999999</v>
      </c>
      <c r="G109" s="355">
        <v>12.295199999999999</v>
      </c>
    </row>
    <row r="110" spans="1:7" x14ac:dyDescent="0.2">
      <c r="A110" s="348" t="s">
        <v>280</v>
      </c>
      <c r="B110" s="349">
        <v>0.2102</v>
      </c>
      <c r="C110" s="350">
        <v>144.41319999999999</v>
      </c>
      <c r="D110" s="351">
        <v>1.8051999999999999</v>
      </c>
      <c r="E110" s="351">
        <v>30.964600000000001</v>
      </c>
      <c r="F110" s="351">
        <v>15.6698</v>
      </c>
      <c r="G110" s="351">
        <v>7.5266000000000002</v>
      </c>
    </row>
    <row r="111" spans="1:7" x14ac:dyDescent="0.2">
      <c r="A111" s="352" t="s">
        <v>281</v>
      </c>
      <c r="B111" s="353">
        <v>0.1166</v>
      </c>
      <c r="C111" s="354">
        <v>146.64349999999999</v>
      </c>
      <c r="D111" s="355">
        <v>7.2045000000000003</v>
      </c>
      <c r="E111" s="355">
        <v>33.827300000000001</v>
      </c>
      <c r="F111" s="355">
        <v>16.022400000000001</v>
      </c>
      <c r="G111" s="355">
        <v>10.4015</v>
      </c>
    </row>
    <row r="112" spans="1:7" x14ac:dyDescent="0.2">
      <c r="A112" s="348" t="s">
        <v>283</v>
      </c>
      <c r="B112" s="349">
        <v>0.2276</v>
      </c>
      <c r="C112" s="350">
        <v>145.1388</v>
      </c>
      <c r="D112" s="351">
        <v>3.9718</v>
      </c>
      <c r="E112" s="351">
        <v>31.4542</v>
      </c>
      <c r="F112" s="351">
        <v>15.9467</v>
      </c>
      <c r="G112" s="351">
        <v>7.8625999999999996</v>
      </c>
    </row>
    <row r="113" spans="1:7" x14ac:dyDescent="0.2">
      <c r="A113" s="352" t="s">
        <v>284</v>
      </c>
      <c r="B113" s="353">
        <v>5.2999999999999999E-2</v>
      </c>
      <c r="C113" s="354">
        <v>145.6035</v>
      </c>
      <c r="D113" s="355">
        <v>3.3896999999999999</v>
      </c>
      <c r="E113" s="355">
        <v>30.950199999999999</v>
      </c>
      <c r="F113" s="355">
        <v>17.189800000000002</v>
      </c>
      <c r="G113" s="355">
        <v>4.2640000000000002</v>
      </c>
    </row>
    <row r="114" spans="1:7" x14ac:dyDescent="0.2">
      <c r="A114" s="348" t="s">
        <v>285</v>
      </c>
      <c r="B114" s="349">
        <v>6.9699999999999998E-2</v>
      </c>
      <c r="C114" s="350">
        <v>153.49119999999999</v>
      </c>
      <c r="D114" s="351">
        <v>12.6393</v>
      </c>
      <c r="E114" s="351">
        <v>29.460100000000001</v>
      </c>
      <c r="F114" s="351">
        <v>16.2029</v>
      </c>
      <c r="G114" s="351">
        <v>6.2055999999999996</v>
      </c>
    </row>
    <row r="115" spans="1:7" x14ac:dyDescent="0.2">
      <c r="A115" s="352" t="s">
        <v>286</v>
      </c>
      <c r="B115" s="353">
        <v>8.7400000000000005E-2</v>
      </c>
      <c r="C115" s="354">
        <v>142.92769999999999</v>
      </c>
      <c r="D115" s="355">
        <v>4.7729999999999997</v>
      </c>
      <c r="E115" s="355">
        <v>34.269500000000001</v>
      </c>
      <c r="F115" s="355">
        <v>15.1503</v>
      </c>
      <c r="G115" s="355">
        <v>11.4855</v>
      </c>
    </row>
    <row r="116" spans="1:7" x14ac:dyDescent="0.2">
      <c r="A116" s="348" t="s">
        <v>289</v>
      </c>
      <c r="B116" s="349">
        <v>9.8299999999999998E-2</v>
      </c>
      <c r="C116" s="350">
        <v>139.08869999999999</v>
      </c>
      <c r="D116" s="351">
        <v>0.56420000000000003</v>
      </c>
      <c r="E116" s="351">
        <v>34.915799999999997</v>
      </c>
      <c r="F116" s="351">
        <v>16.406600000000001</v>
      </c>
      <c r="G116" s="351">
        <v>10.3963</v>
      </c>
    </row>
    <row r="117" spans="1:7" x14ac:dyDescent="0.2">
      <c r="A117" s="352" t="s">
        <v>291</v>
      </c>
      <c r="B117" s="353">
        <v>7.1400000000000005E-2</v>
      </c>
      <c r="C117" s="354">
        <v>142.2621</v>
      </c>
      <c r="D117" s="355">
        <v>0.24829999999999999</v>
      </c>
      <c r="E117" s="355">
        <v>30.5197</v>
      </c>
      <c r="F117" s="355">
        <v>15.701499999999999</v>
      </c>
      <c r="G117" s="355">
        <v>7.7061999999999999</v>
      </c>
    </row>
    <row r="118" spans="1:7" x14ac:dyDescent="0.2">
      <c r="A118" s="348" t="s">
        <v>292</v>
      </c>
      <c r="B118" s="349">
        <v>0.15359999999999999</v>
      </c>
      <c r="C118" s="350">
        <v>151.35169999999999</v>
      </c>
      <c r="D118" s="351">
        <v>9.5492000000000008</v>
      </c>
      <c r="E118" s="351">
        <v>26.4787</v>
      </c>
      <c r="F118" s="351">
        <v>14.372400000000001</v>
      </c>
      <c r="G118" s="351">
        <v>6.2709999999999999</v>
      </c>
    </row>
    <row r="119" spans="1:7" x14ac:dyDescent="0.2">
      <c r="A119" s="352" t="s">
        <v>293</v>
      </c>
      <c r="B119" s="353">
        <v>0.69069999999999998</v>
      </c>
      <c r="C119" s="354">
        <v>159.8775</v>
      </c>
      <c r="D119" s="355">
        <v>15.296099999999999</v>
      </c>
      <c r="E119" s="355">
        <v>28.166</v>
      </c>
      <c r="F119" s="355">
        <v>15.4878</v>
      </c>
      <c r="G119" s="355">
        <v>5.6654</v>
      </c>
    </row>
    <row r="120" spans="1:7" x14ac:dyDescent="0.2">
      <c r="A120" s="348" t="s">
        <v>294</v>
      </c>
      <c r="B120" s="349">
        <v>0.1822</v>
      </c>
      <c r="C120" s="350">
        <v>153.67240000000001</v>
      </c>
      <c r="D120" s="351">
        <v>10.246499999999999</v>
      </c>
      <c r="E120" s="351">
        <v>29.8111</v>
      </c>
      <c r="F120" s="351">
        <v>16.120200000000001</v>
      </c>
      <c r="G120" s="351">
        <v>6.8852000000000002</v>
      </c>
    </row>
    <row r="121" spans="1:7" x14ac:dyDescent="0.2">
      <c r="A121" s="352" t="s">
        <v>295</v>
      </c>
      <c r="B121" s="353">
        <v>0.15090000000000001</v>
      </c>
      <c r="C121" s="354">
        <v>143.4502</v>
      </c>
      <c r="D121" s="355">
        <v>1.7981</v>
      </c>
      <c r="E121" s="355">
        <v>31.231100000000001</v>
      </c>
      <c r="F121" s="355">
        <v>16.154699999999998</v>
      </c>
      <c r="G121" s="355">
        <v>8.1471</v>
      </c>
    </row>
    <row r="122" spans="1:7" x14ac:dyDescent="0.2">
      <c r="A122" s="348" t="s">
        <v>296</v>
      </c>
      <c r="B122" s="349">
        <v>2.8776999999999999</v>
      </c>
      <c r="C122" s="350">
        <v>143.80109999999999</v>
      </c>
      <c r="D122" s="351">
        <v>2.13</v>
      </c>
      <c r="E122" s="351">
        <v>31.653700000000001</v>
      </c>
      <c r="F122" s="351">
        <v>15.837</v>
      </c>
      <c r="G122" s="351">
        <v>7.9404000000000003</v>
      </c>
    </row>
    <row r="123" spans="1:7" x14ac:dyDescent="0.2">
      <c r="A123" s="352" t="s">
        <v>297</v>
      </c>
      <c r="B123" s="353">
        <v>0.1724</v>
      </c>
      <c r="C123" s="354">
        <v>145.4486</v>
      </c>
      <c r="D123" s="355">
        <v>5.4880000000000004</v>
      </c>
      <c r="E123" s="355">
        <v>33.631100000000004</v>
      </c>
      <c r="F123" s="355">
        <v>15.698</v>
      </c>
      <c r="G123" s="355">
        <v>10.773400000000001</v>
      </c>
    </row>
    <row r="124" spans="1:7" x14ac:dyDescent="0.2">
      <c r="A124" s="348" t="s">
        <v>298</v>
      </c>
      <c r="B124" s="349">
        <v>0.27510000000000001</v>
      </c>
      <c r="C124" s="350">
        <v>140.49549999999999</v>
      </c>
      <c r="D124" s="351">
        <v>1.3113999999999999</v>
      </c>
      <c r="E124" s="351">
        <v>34.895400000000002</v>
      </c>
      <c r="F124" s="351">
        <v>14.923400000000001</v>
      </c>
      <c r="G124" s="351">
        <v>10.8491</v>
      </c>
    </row>
    <row r="125" spans="1:7" x14ac:dyDescent="0.2">
      <c r="A125" s="352" t="s">
        <v>299</v>
      </c>
      <c r="B125" s="353">
        <v>6.2300000000000001E-2</v>
      </c>
      <c r="C125" s="354">
        <v>144.05510000000001</v>
      </c>
      <c r="D125" s="355">
        <v>3.2692000000000001</v>
      </c>
      <c r="E125" s="355">
        <v>33.953200000000002</v>
      </c>
      <c r="F125" s="355">
        <v>16.033999999999999</v>
      </c>
      <c r="G125" s="355">
        <v>10.9412</v>
      </c>
    </row>
    <row r="126" spans="1:7" x14ac:dyDescent="0.2">
      <c r="A126" s="348" t="s">
        <v>300</v>
      </c>
      <c r="B126" s="349">
        <v>0.1077</v>
      </c>
      <c r="C126" s="350">
        <v>140.148</v>
      </c>
      <c r="D126" s="351">
        <v>1.7857000000000001</v>
      </c>
      <c r="E126" s="351">
        <v>34.645699999999998</v>
      </c>
      <c r="F126" s="351">
        <v>15.5389</v>
      </c>
      <c r="G126" s="351">
        <v>9.5538000000000007</v>
      </c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BDD53-F767-456B-93CD-C63F1280B8AA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354</v>
      </c>
      <c r="B1" s="2"/>
      <c r="C1" s="2"/>
      <c r="D1" s="3"/>
      <c r="E1" s="3"/>
      <c r="F1" s="3" t="s">
        <v>332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352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334</v>
      </c>
      <c r="C6" s="27"/>
      <c r="D6" s="68">
        <v>286.15300000000002</v>
      </c>
      <c r="E6" s="29" t="s">
        <v>335</v>
      </c>
      <c r="F6" s="22"/>
    </row>
    <row r="7" spans="1:17" s="362" customFormat="1" ht="19.5" customHeight="1" x14ac:dyDescent="0.3">
      <c r="B7" s="36" t="s">
        <v>355</v>
      </c>
      <c r="C7" s="32"/>
      <c r="D7" s="33">
        <v>104.32250000000001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336</v>
      </c>
      <c r="D10" s="61">
        <v>191.68</v>
      </c>
      <c r="E10" s="44" t="s">
        <v>335</v>
      </c>
    </row>
    <row r="11" spans="1:17" ht="19.5" customHeight="1" x14ac:dyDescent="0.2">
      <c r="B11" s="45" t="s">
        <v>10</v>
      </c>
      <c r="C11" s="42" t="s">
        <v>337</v>
      </c>
      <c r="D11" s="61">
        <v>232.73169999999999</v>
      </c>
      <c r="E11" s="44" t="s">
        <v>335</v>
      </c>
    </row>
    <row r="12" spans="1:17" ht="19.5" customHeight="1" x14ac:dyDescent="0.2">
      <c r="B12" s="45" t="s">
        <v>12</v>
      </c>
      <c r="C12" s="42" t="s">
        <v>338</v>
      </c>
      <c r="D12" s="61">
        <v>286.15300000000002</v>
      </c>
      <c r="E12" s="44" t="s">
        <v>335</v>
      </c>
      <c r="L12" s="367"/>
    </row>
    <row r="13" spans="1:17" ht="19.5" customHeight="1" x14ac:dyDescent="0.2">
      <c r="B13" s="45" t="s">
        <v>14</v>
      </c>
      <c r="C13" s="42" t="s">
        <v>339</v>
      </c>
      <c r="D13" s="61">
        <v>356.59989999999999</v>
      </c>
      <c r="E13" s="44" t="s">
        <v>335</v>
      </c>
      <c r="L13" s="367"/>
    </row>
    <row r="14" spans="1:17" ht="19.5" customHeight="1" x14ac:dyDescent="0.2">
      <c r="B14" s="45" t="s">
        <v>16</v>
      </c>
      <c r="C14" s="42" t="s">
        <v>340</v>
      </c>
      <c r="D14" s="61">
        <v>438.77030000000002</v>
      </c>
      <c r="E14" s="44" t="s">
        <v>335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341</v>
      </c>
      <c r="C16" s="27"/>
      <c r="D16" s="68">
        <v>307.4674</v>
      </c>
      <c r="E16" s="29" t="s">
        <v>335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41.051699999999983</v>
      </c>
      <c r="C22" s="78">
        <v>232.73169999999999</v>
      </c>
      <c r="D22" s="79">
        <v>53.421300000000031</v>
      </c>
      <c r="E22" s="79">
        <v>70.446899999999971</v>
      </c>
      <c r="F22" s="79">
        <v>82.170400000000029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342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3F2AA-BDE5-4D6C-84D4-6089D9E2C901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354</v>
      </c>
      <c r="B1" s="2"/>
      <c r="C1" s="2"/>
      <c r="D1" s="3"/>
      <c r="E1" s="3"/>
      <c r="F1" s="3" t="s">
        <v>343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344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352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345</v>
      </c>
      <c r="D6" s="390" t="s">
        <v>346</v>
      </c>
      <c r="E6" s="391"/>
      <c r="F6" s="390" t="s">
        <v>347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335</v>
      </c>
      <c r="D10" s="392" t="s">
        <v>335</v>
      </c>
      <c r="E10" s="392" t="s">
        <v>335</v>
      </c>
      <c r="F10" s="392" t="s">
        <v>335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140.82660000000001</v>
      </c>
      <c r="C12" s="396">
        <v>286.15300000000002</v>
      </c>
      <c r="D12" s="397">
        <v>191.68</v>
      </c>
      <c r="E12" s="397">
        <v>438.77030000000002</v>
      </c>
      <c r="F12" s="396">
        <v>307.4674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0.151</v>
      </c>
      <c r="C13" s="401">
        <v>185.12</v>
      </c>
      <c r="D13" s="402">
        <v>127.08</v>
      </c>
      <c r="E13" s="402">
        <v>272.5992</v>
      </c>
      <c r="F13" s="401">
        <v>192.61279999999999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13.0807</v>
      </c>
      <c r="C14" s="405">
        <v>253.49010000000001</v>
      </c>
      <c r="D14" s="406">
        <v>180.24</v>
      </c>
      <c r="E14" s="406">
        <v>344.43459999999999</v>
      </c>
      <c r="F14" s="405">
        <v>259.21480000000003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25.729700000000001</v>
      </c>
      <c r="C15" s="405">
        <v>286.10399999999998</v>
      </c>
      <c r="D15" s="406">
        <v>196.1866</v>
      </c>
      <c r="E15" s="406">
        <v>411.77929999999998</v>
      </c>
      <c r="F15" s="405">
        <v>299.59739999999999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41.627200000000002</v>
      </c>
      <c r="C16" s="405">
        <v>299.38299999999998</v>
      </c>
      <c r="D16" s="406">
        <v>198.65539999999999</v>
      </c>
      <c r="E16" s="406">
        <v>449.11450000000002</v>
      </c>
      <c r="F16" s="405">
        <v>318.46129999999999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37.232700000000001</v>
      </c>
      <c r="C17" s="405">
        <v>288.52420000000001</v>
      </c>
      <c r="D17" s="406">
        <v>192.19</v>
      </c>
      <c r="E17" s="406">
        <v>455.6524</v>
      </c>
      <c r="F17" s="405">
        <v>314.81569999999999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23.005099999999999</v>
      </c>
      <c r="C18" s="405">
        <v>286.44</v>
      </c>
      <c r="D18" s="406">
        <v>186.37180000000001</v>
      </c>
      <c r="E18" s="406">
        <v>459.2765</v>
      </c>
      <c r="F18" s="405">
        <v>312.6737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50.999600000000001</v>
      </c>
      <c r="C20" s="411">
        <v>297.91399999999999</v>
      </c>
      <c r="D20" s="412">
        <v>201.77109999999999</v>
      </c>
      <c r="E20" s="412">
        <v>467.40789999999998</v>
      </c>
      <c r="F20" s="411">
        <v>325.17840000000001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5.79E-2</v>
      </c>
      <c r="C21" s="401">
        <v>187.47040000000001</v>
      </c>
      <c r="D21" s="402">
        <v>129.22999999999999</v>
      </c>
      <c r="E21" s="402">
        <v>272.5992</v>
      </c>
      <c r="F21" s="401">
        <v>193.82490000000001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5.0435999999999996</v>
      </c>
      <c r="C22" s="405">
        <v>251.9494</v>
      </c>
      <c r="D22" s="406">
        <v>184.55</v>
      </c>
      <c r="E22" s="406">
        <v>342.21280000000002</v>
      </c>
      <c r="F22" s="405">
        <v>258.49869999999999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11.394399999999999</v>
      </c>
      <c r="C23" s="405">
        <v>296.93459999999999</v>
      </c>
      <c r="D23" s="406">
        <v>210.36</v>
      </c>
      <c r="E23" s="406">
        <v>433.53449999999998</v>
      </c>
      <c r="F23" s="405">
        <v>314.3032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14.9976</v>
      </c>
      <c r="C24" s="405">
        <v>321.77350000000001</v>
      </c>
      <c r="D24" s="406">
        <v>218.00110000000001</v>
      </c>
      <c r="E24" s="406">
        <v>493.50049999999999</v>
      </c>
      <c r="F24" s="405">
        <v>347.3383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11.392899999999999</v>
      </c>
      <c r="C25" s="405">
        <v>306.98450000000003</v>
      </c>
      <c r="D25" s="406">
        <v>204.6764</v>
      </c>
      <c r="E25" s="406">
        <v>501.29050000000001</v>
      </c>
      <c r="F25" s="405">
        <v>340.41129999999998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8.1128</v>
      </c>
      <c r="C26" s="405">
        <v>285.16000000000003</v>
      </c>
      <c r="D26" s="406">
        <v>189.07</v>
      </c>
      <c r="E26" s="406">
        <v>484.75049999999999</v>
      </c>
      <c r="F26" s="405">
        <v>320.48820000000001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89.826999999999998</v>
      </c>
      <c r="C28" s="411">
        <v>279.327</v>
      </c>
      <c r="D28" s="412">
        <v>186.12</v>
      </c>
      <c r="E28" s="412">
        <v>423.3141</v>
      </c>
      <c r="F28" s="411">
        <v>297.4119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9.2999999999999999E-2</v>
      </c>
      <c r="C29" s="401">
        <v>183.95</v>
      </c>
      <c r="D29" s="402">
        <v>125.32</v>
      </c>
      <c r="E29" s="402">
        <v>269.61970000000002</v>
      </c>
      <c r="F29" s="401">
        <v>191.8571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8.0371000000000006</v>
      </c>
      <c r="C30" s="405">
        <v>254.58779999999999</v>
      </c>
      <c r="D30" s="406">
        <v>177.09</v>
      </c>
      <c r="E30" s="406">
        <v>345.1995</v>
      </c>
      <c r="F30" s="405">
        <v>259.66419999999999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14.3352</v>
      </c>
      <c r="C31" s="405">
        <v>275.71109999999999</v>
      </c>
      <c r="D31" s="406">
        <v>186.98</v>
      </c>
      <c r="E31" s="406">
        <v>397.76710000000003</v>
      </c>
      <c r="F31" s="405">
        <v>287.9083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26.6296</v>
      </c>
      <c r="C32" s="405">
        <v>285.2022</v>
      </c>
      <c r="D32" s="406">
        <v>190.36</v>
      </c>
      <c r="E32" s="406">
        <v>424.5016</v>
      </c>
      <c r="F32" s="405">
        <v>302.1979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25.839700000000001</v>
      </c>
      <c r="C33" s="405">
        <v>281.18799999999999</v>
      </c>
      <c r="D33" s="406">
        <v>186.92769999999999</v>
      </c>
      <c r="E33" s="406">
        <v>438.3605</v>
      </c>
      <c r="F33" s="405">
        <v>303.53039999999999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14.892200000000001</v>
      </c>
      <c r="C34" s="405">
        <v>287.20350000000002</v>
      </c>
      <c r="D34" s="406">
        <v>184.62520000000001</v>
      </c>
      <c r="E34" s="406">
        <v>447.87610000000001</v>
      </c>
      <c r="F34" s="405">
        <v>308.41649999999998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0BD9-4DA1-4487-8D0D-6069F51A392E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354</v>
      </c>
      <c r="B1" s="2"/>
      <c r="C1" s="3"/>
      <c r="D1" s="1"/>
      <c r="E1" s="2"/>
      <c r="F1" s="3" t="s">
        <v>348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349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352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350</v>
      </c>
      <c r="B7" s="279" t="s">
        <v>31</v>
      </c>
      <c r="C7" s="390" t="s">
        <v>345</v>
      </c>
      <c r="D7" s="390" t="s">
        <v>346</v>
      </c>
      <c r="E7" s="391"/>
      <c r="F7" s="390" t="s">
        <v>347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335</v>
      </c>
      <c r="D11" s="392" t="s">
        <v>335</v>
      </c>
      <c r="E11" s="392" t="s">
        <v>335</v>
      </c>
      <c r="F11" s="392" t="s">
        <v>335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1.9206000000000001</v>
      </c>
      <c r="C13" s="430">
        <v>378.69049999999999</v>
      </c>
      <c r="D13" s="431">
        <v>295.7697</v>
      </c>
      <c r="E13" s="431">
        <v>454.36849999999998</v>
      </c>
      <c r="F13" s="431">
        <v>379.1397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1.6201000000000001</v>
      </c>
      <c r="C14" s="433">
        <v>280.85950000000003</v>
      </c>
      <c r="D14" s="434">
        <v>244.1773</v>
      </c>
      <c r="E14" s="434">
        <v>312.88310000000001</v>
      </c>
      <c r="F14" s="434">
        <v>276.96159999999998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0.8599</v>
      </c>
      <c r="C15" s="430">
        <v>492.1574</v>
      </c>
      <c r="D15" s="431">
        <v>281.65260000000001</v>
      </c>
      <c r="E15" s="431">
        <v>915.74839999999995</v>
      </c>
      <c r="F15" s="431">
        <v>547.41920000000005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0.1265</v>
      </c>
      <c r="C16" s="433">
        <v>598.11210000000005</v>
      </c>
      <c r="D16" s="434">
        <v>402.411</v>
      </c>
      <c r="E16" s="434">
        <v>898.14700000000005</v>
      </c>
      <c r="F16" s="434">
        <v>629.11599999999999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0.36120000000000002</v>
      </c>
      <c r="C17" s="430">
        <v>442.80419999999998</v>
      </c>
      <c r="D17" s="431">
        <v>306.46510000000001</v>
      </c>
      <c r="E17" s="431">
        <v>706.52530000000002</v>
      </c>
      <c r="F17" s="431">
        <v>487.43639999999999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0.1361</v>
      </c>
      <c r="C18" s="433">
        <v>457.43709999999999</v>
      </c>
      <c r="D18" s="434">
        <v>338.12430000000001</v>
      </c>
      <c r="E18" s="434">
        <v>740.72649999999999</v>
      </c>
      <c r="F18" s="434">
        <v>526.52250000000004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0.68459999999999999</v>
      </c>
      <c r="C19" s="430">
        <v>454.80560000000003</v>
      </c>
      <c r="D19" s="431">
        <v>314.26929999999999</v>
      </c>
      <c r="E19" s="431">
        <v>674.77350000000001</v>
      </c>
      <c r="F19" s="431">
        <v>475.70909999999998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8.9700000000000002E-2</v>
      </c>
      <c r="C20" s="433">
        <v>398.85969999999998</v>
      </c>
      <c r="D20" s="434">
        <v>264.75560000000002</v>
      </c>
      <c r="E20" s="434">
        <v>650.90729999999996</v>
      </c>
      <c r="F20" s="434">
        <v>443.35489999999999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0.1603</v>
      </c>
      <c r="C21" s="430">
        <v>370.54989999999998</v>
      </c>
      <c r="D21" s="431">
        <v>240.65170000000001</v>
      </c>
      <c r="E21" s="431">
        <v>688.73260000000005</v>
      </c>
      <c r="F21" s="431">
        <v>431.81959999999998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0.26640000000000003</v>
      </c>
      <c r="C22" s="433">
        <v>486.93979999999999</v>
      </c>
      <c r="D22" s="434">
        <v>302.12009999999998</v>
      </c>
      <c r="E22" s="434">
        <v>752.59130000000005</v>
      </c>
      <c r="F22" s="434">
        <v>514.7604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5.8200000000000002E-2</v>
      </c>
      <c r="C23" s="430">
        <v>479.97390000000001</v>
      </c>
      <c r="D23" s="431">
        <v>319.33</v>
      </c>
      <c r="E23" s="431">
        <v>669.22810000000004</v>
      </c>
      <c r="F23" s="431">
        <v>488.47789999999998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0.24979999999999999</v>
      </c>
      <c r="C24" s="433">
        <v>395.88220000000001</v>
      </c>
      <c r="D24" s="434">
        <v>274.96339999999998</v>
      </c>
      <c r="E24" s="434">
        <v>611.73429999999996</v>
      </c>
      <c r="F24" s="434">
        <v>431.42700000000002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0.36599999999999999</v>
      </c>
      <c r="C25" s="430">
        <v>424.68369999999999</v>
      </c>
      <c r="D25" s="431">
        <v>286.24880000000002</v>
      </c>
      <c r="E25" s="431">
        <v>541.7201</v>
      </c>
      <c r="F25" s="431">
        <v>421.19580000000002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0.36409999999999998</v>
      </c>
      <c r="C26" s="433">
        <v>582.07680000000005</v>
      </c>
      <c r="D26" s="434">
        <v>389.65379999999999</v>
      </c>
      <c r="E26" s="434">
        <v>1011.022</v>
      </c>
      <c r="F26" s="434">
        <v>652.91189999999995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4.6600000000000003E-2</v>
      </c>
      <c r="C27" s="430">
        <v>438.87959999999998</v>
      </c>
      <c r="D27" s="431">
        <v>301.25810000000001</v>
      </c>
      <c r="E27" s="431">
        <v>585.71</v>
      </c>
      <c r="F27" s="431">
        <v>437.68040000000002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0.2266</v>
      </c>
      <c r="C28" s="433">
        <v>331.14929999999998</v>
      </c>
      <c r="D28" s="434">
        <v>242.6097</v>
      </c>
      <c r="E28" s="434">
        <v>532.70540000000005</v>
      </c>
      <c r="F28" s="434">
        <v>362.07659999999998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1.0474000000000001</v>
      </c>
      <c r="C29" s="430">
        <v>504.81439999999998</v>
      </c>
      <c r="D29" s="431">
        <v>302.4479</v>
      </c>
      <c r="E29" s="431">
        <v>703.77530000000002</v>
      </c>
      <c r="F29" s="431">
        <v>514.64009999999996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0.67620000000000002</v>
      </c>
      <c r="C30" s="433">
        <v>461.55290000000002</v>
      </c>
      <c r="D30" s="434">
        <v>351.9742</v>
      </c>
      <c r="E30" s="434">
        <v>676.67660000000001</v>
      </c>
      <c r="F30" s="434">
        <v>490.65480000000002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8.6900000000000005E-2</v>
      </c>
      <c r="C31" s="430">
        <v>320.02199999999999</v>
      </c>
      <c r="D31" s="431">
        <v>219.16569999999999</v>
      </c>
      <c r="E31" s="431">
        <v>617.80780000000004</v>
      </c>
      <c r="F31" s="431">
        <v>375.46660000000003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3.4700000000000002E-2</v>
      </c>
      <c r="C32" s="433">
        <v>389.98160000000001</v>
      </c>
      <c r="D32" s="434">
        <v>320.63209999999998</v>
      </c>
      <c r="E32" s="434">
        <v>612.53560000000004</v>
      </c>
      <c r="F32" s="434">
        <v>439.48239999999998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0.58050000000000002</v>
      </c>
      <c r="C33" s="430">
        <v>313.58080000000001</v>
      </c>
      <c r="D33" s="431">
        <v>221.60409999999999</v>
      </c>
      <c r="E33" s="431">
        <v>443.02269999999999</v>
      </c>
      <c r="F33" s="431">
        <v>326.89109999999999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0.39760000000000001</v>
      </c>
      <c r="C34" s="433">
        <v>273.7355</v>
      </c>
      <c r="D34" s="434">
        <v>204.7766</v>
      </c>
      <c r="E34" s="434">
        <v>372.34379999999999</v>
      </c>
      <c r="F34" s="434">
        <v>283.77730000000003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0.71419999999999995</v>
      </c>
      <c r="C35" s="430">
        <v>304.1071</v>
      </c>
      <c r="D35" s="431">
        <v>227.40260000000001</v>
      </c>
      <c r="E35" s="431">
        <v>388.55200000000002</v>
      </c>
      <c r="F35" s="431">
        <v>308.6087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0.65269999999999995</v>
      </c>
      <c r="C36" s="433">
        <v>289.49950000000001</v>
      </c>
      <c r="D36" s="434">
        <v>228.947</v>
      </c>
      <c r="E36" s="434">
        <v>411.1343</v>
      </c>
      <c r="F36" s="434">
        <v>308.81729999999999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0.35189999999999999</v>
      </c>
      <c r="C37" s="430">
        <v>358.10230000000001</v>
      </c>
      <c r="D37" s="431">
        <v>263.60019999999997</v>
      </c>
      <c r="E37" s="431">
        <v>532.93299999999999</v>
      </c>
      <c r="F37" s="431">
        <v>382.1465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4.3476999999999997</v>
      </c>
      <c r="C38" s="433">
        <v>459.48590000000002</v>
      </c>
      <c r="D38" s="434">
        <v>313.82100000000003</v>
      </c>
      <c r="E38" s="434">
        <v>694.63310000000001</v>
      </c>
      <c r="F38" s="434">
        <v>500.85500000000002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4.1022999999999996</v>
      </c>
      <c r="C39" s="430">
        <v>377.57569999999998</v>
      </c>
      <c r="D39" s="431">
        <v>281.37</v>
      </c>
      <c r="E39" s="431">
        <v>464.1456</v>
      </c>
      <c r="F39" s="431">
        <v>378.20949999999999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0.44990000000000002</v>
      </c>
      <c r="C40" s="433">
        <v>300.4119</v>
      </c>
      <c r="D40" s="434">
        <v>219.17590000000001</v>
      </c>
      <c r="E40" s="434">
        <v>405.55250000000001</v>
      </c>
      <c r="F40" s="434">
        <v>309.63749999999999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1.476</v>
      </c>
      <c r="C41" s="430">
        <v>325.3125</v>
      </c>
      <c r="D41" s="431">
        <v>242.88640000000001</v>
      </c>
      <c r="E41" s="431">
        <v>473.0444</v>
      </c>
      <c r="F41" s="431">
        <v>347.11989999999997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6.4256000000000002</v>
      </c>
      <c r="C42" s="433">
        <v>347.12990000000002</v>
      </c>
      <c r="D42" s="434">
        <v>248.9898</v>
      </c>
      <c r="E42" s="434">
        <v>471.69670000000002</v>
      </c>
      <c r="F42" s="434">
        <v>359.04820000000001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3.1635</v>
      </c>
      <c r="C43" s="430">
        <v>334.43650000000002</v>
      </c>
      <c r="D43" s="431">
        <v>227.93350000000001</v>
      </c>
      <c r="E43" s="431">
        <v>441.8845</v>
      </c>
      <c r="F43" s="431">
        <v>337.9683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2.7886000000000002</v>
      </c>
      <c r="C44" s="433">
        <v>278.71089999999998</v>
      </c>
      <c r="D44" s="434">
        <v>206.26490000000001</v>
      </c>
      <c r="E44" s="434">
        <v>362.27280000000002</v>
      </c>
      <c r="F44" s="434">
        <v>284.66390000000001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0.45429999999999998</v>
      </c>
      <c r="C45" s="430">
        <v>323.2457</v>
      </c>
      <c r="D45" s="431">
        <v>255.92259999999999</v>
      </c>
      <c r="E45" s="431">
        <v>409.82729999999998</v>
      </c>
      <c r="F45" s="431">
        <v>330.5369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0.43219999999999997</v>
      </c>
      <c r="C46" s="433">
        <v>335.89</v>
      </c>
      <c r="D46" s="434">
        <v>262.47280000000001</v>
      </c>
      <c r="E46" s="434">
        <v>487.54079999999999</v>
      </c>
      <c r="F46" s="434">
        <v>360.50740000000002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2.7004000000000001</v>
      </c>
      <c r="C47" s="430">
        <v>271.08069999999998</v>
      </c>
      <c r="D47" s="431">
        <v>201.92490000000001</v>
      </c>
      <c r="E47" s="431">
        <v>378.44459999999998</v>
      </c>
      <c r="F47" s="431">
        <v>283.87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0.9788</v>
      </c>
      <c r="C48" s="433">
        <v>302.95389999999998</v>
      </c>
      <c r="D48" s="434">
        <v>238.00370000000001</v>
      </c>
      <c r="E48" s="434">
        <v>428.70839999999998</v>
      </c>
      <c r="F48" s="434">
        <v>322.33749999999998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7.6239999999999997</v>
      </c>
      <c r="C49" s="430">
        <v>314.86669999999998</v>
      </c>
      <c r="D49" s="431">
        <v>229.58789999999999</v>
      </c>
      <c r="E49" s="431">
        <v>469.30189999999999</v>
      </c>
      <c r="F49" s="431">
        <v>335.34769999999997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0.82220000000000004</v>
      </c>
      <c r="C50" s="433">
        <v>275.20530000000002</v>
      </c>
      <c r="D50" s="434">
        <v>219.37289999999999</v>
      </c>
      <c r="E50" s="434">
        <v>378.53</v>
      </c>
      <c r="F50" s="434">
        <v>291.5043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0.62480000000000002</v>
      </c>
      <c r="C51" s="430">
        <v>250.84139999999999</v>
      </c>
      <c r="D51" s="431">
        <v>204.37970000000001</v>
      </c>
      <c r="E51" s="431">
        <v>307.62720000000002</v>
      </c>
      <c r="F51" s="431">
        <v>253.31370000000001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1.5454000000000001</v>
      </c>
      <c r="C52" s="433">
        <v>317.1361</v>
      </c>
      <c r="D52" s="434">
        <v>240.79259999999999</v>
      </c>
      <c r="E52" s="434">
        <v>451.61689999999999</v>
      </c>
      <c r="F52" s="434">
        <v>335.40660000000003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0.63219999999999998</v>
      </c>
      <c r="C53" s="430">
        <v>245.7526</v>
      </c>
      <c r="D53" s="431">
        <v>192.82</v>
      </c>
      <c r="E53" s="431">
        <v>347.37580000000003</v>
      </c>
      <c r="F53" s="431">
        <v>261.0401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0.57120000000000004</v>
      </c>
      <c r="C54" s="433">
        <v>286.3272</v>
      </c>
      <c r="D54" s="434">
        <v>220.1712</v>
      </c>
      <c r="E54" s="434">
        <v>400.45330000000001</v>
      </c>
      <c r="F54" s="434">
        <v>305.43060000000003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0.40400000000000003</v>
      </c>
      <c r="C55" s="430">
        <v>265.43279999999999</v>
      </c>
      <c r="D55" s="431">
        <v>197.44</v>
      </c>
      <c r="E55" s="431">
        <v>377.0788</v>
      </c>
      <c r="F55" s="431">
        <v>276.34320000000002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0.75580000000000003</v>
      </c>
      <c r="C56" s="433">
        <v>295.90809999999999</v>
      </c>
      <c r="D56" s="434">
        <v>249.2</v>
      </c>
      <c r="E56" s="434">
        <v>408.25279999999998</v>
      </c>
      <c r="F56" s="434">
        <v>317.56509999999997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0.5675</v>
      </c>
      <c r="C57" s="430">
        <v>255.98490000000001</v>
      </c>
      <c r="D57" s="431">
        <v>203.77670000000001</v>
      </c>
      <c r="E57" s="431">
        <v>332.91579999999999</v>
      </c>
      <c r="F57" s="431">
        <v>264.93270000000001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0.32069999999999999</v>
      </c>
      <c r="C58" s="433">
        <v>223.9374</v>
      </c>
      <c r="D58" s="434">
        <v>180.12</v>
      </c>
      <c r="E58" s="434">
        <v>267.98770000000002</v>
      </c>
      <c r="F58" s="434">
        <v>227.3373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0.81699999999999995</v>
      </c>
      <c r="C59" s="430">
        <v>216.45</v>
      </c>
      <c r="D59" s="431">
        <v>178.48</v>
      </c>
      <c r="E59" s="431">
        <v>331.7867</v>
      </c>
      <c r="F59" s="431">
        <v>238.773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0.45</v>
      </c>
      <c r="C60" s="433">
        <v>321.36630000000002</v>
      </c>
      <c r="D60" s="434">
        <v>240.7123</v>
      </c>
      <c r="E60" s="434">
        <v>480.1651</v>
      </c>
      <c r="F60" s="434">
        <v>347.05560000000003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0.89290000000000003</v>
      </c>
      <c r="C61" s="430">
        <v>282.76130000000001</v>
      </c>
      <c r="D61" s="431">
        <v>216.3682</v>
      </c>
      <c r="E61" s="431">
        <v>385.65640000000002</v>
      </c>
      <c r="F61" s="431">
        <v>295.90800000000002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4.7154999999999996</v>
      </c>
      <c r="C62" s="433">
        <v>346.9751</v>
      </c>
      <c r="D62" s="434">
        <v>258.64</v>
      </c>
      <c r="E62" s="434">
        <v>422.58030000000002</v>
      </c>
      <c r="F62" s="434">
        <v>344.22890000000001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0.29920000000000002</v>
      </c>
      <c r="C63" s="430">
        <v>268.68529999999998</v>
      </c>
      <c r="D63" s="431">
        <v>195.44290000000001</v>
      </c>
      <c r="E63" s="431">
        <v>336.62900000000002</v>
      </c>
      <c r="F63" s="431">
        <v>267.71179999999998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0.80869999999999997</v>
      </c>
      <c r="C64" s="433">
        <v>298.64909999999998</v>
      </c>
      <c r="D64" s="434">
        <v>230.9015</v>
      </c>
      <c r="E64" s="434">
        <v>354.65129999999999</v>
      </c>
      <c r="F64" s="434">
        <v>296.93619999999999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0.6079</v>
      </c>
      <c r="C65" s="430">
        <v>402.17419999999998</v>
      </c>
      <c r="D65" s="431">
        <v>306.57279999999997</v>
      </c>
      <c r="E65" s="431">
        <v>517.81740000000002</v>
      </c>
      <c r="F65" s="431">
        <v>412.91899999999998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2.9339</v>
      </c>
      <c r="C66" s="433">
        <v>261.07400000000001</v>
      </c>
      <c r="D66" s="434">
        <v>204.11349999999999</v>
      </c>
      <c r="E66" s="434">
        <v>376.80560000000003</v>
      </c>
      <c r="F66" s="434">
        <v>279.15730000000002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0.20730000000000001</v>
      </c>
      <c r="C67" s="430">
        <v>264.4314</v>
      </c>
      <c r="D67" s="431">
        <v>211.5241</v>
      </c>
      <c r="E67" s="431">
        <v>312.28210000000001</v>
      </c>
      <c r="F67" s="431">
        <v>263.11810000000003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0.42030000000000001</v>
      </c>
      <c r="C68" s="433">
        <v>237.28489999999999</v>
      </c>
      <c r="D68" s="434">
        <v>190.26</v>
      </c>
      <c r="E68" s="434">
        <v>343.18709999999999</v>
      </c>
      <c r="F68" s="434">
        <v>257.0992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0.68669999999999998</v>
      </c>
      <c r="C69" s="430">
        <v>356.3005</v>
      </c>
      <c r="D69" s="431">
        <v>218.1918</v>
      </c>
      <c r="E69" s="431">
        <v>528.40740000000005</v>
      </c>
      <c r="F69" s="431">
        <v>370.98829999999998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0.4864</v>
      </c>
      <c r="C70" s="433">
        <v>241.41470000000001</v>
      </c>
      <c r="D70" s="434">
        <v>190.55</v>
      </c>
      <c r="E70" s="434">
        <v>326.6875</v>
      </c>
      <c r="F70" s="434">
        <v>251.37649999999999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7.7256</v>
      </c>
      <c r="C71" s="430">
        <v>248.2612</v>
      </c>
      <c r="D71" s="431">
        <v>184.68</v>
      </c>
      <c r="E71" s="431">
        <v>362.15440000000001</v>
      </c>
      <c r="F71" s="431">
        <v>264.78030000000001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2.0950000000000002</v>
      </c>
      <c r="C72" s="433">
        <v>254.4325</v>
      </c>
      <c r="D72" s="434">
        <v>216.6747</v>
      </c>
      <c r="E72" s="434">
        <v>325.39409999999998</v>
      </c>
      <c r="F72" s="434">
        <v>264.98009999999999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1.7364999999999999</v>
      </c>
      <c r="C73" s="430">
        <v>212.4357</v>
      </c>
      <c r="D73" s="431">
        <v>155.6</v>
      </c>
      <c r="E73" s="431">
        <v>275.90030000000002</v>
      </c>
      <c r="F73" s="431">
        <v>215.6122</v>
      </c>
    </row>
    <row r="74" spans="1:19" ht="13.5" x14ac:dyDescent="0.25">
      <c r="A74" s="432" t="s">
        <v>241</v>
      </c>
      <c r="B74" s="353">
        <v>0.2732</v>
      </c>
      <c r="C74" s="433">
        <v>270.11099999999999</v>
      </c>
      <c r="D74" s="434">
        <v>211.01</v>
      </c>
      <c r="E74" s="434">
        <v>325.52370000000002</v>
      </c>
      <c r="F74" s="434">
        <v>272.36840000000001</v>
      </c>
    </row>
    <row r="75" spans="1:19" x14ac:dyDescent="0.2">
      <c r="A75" s="348" t="s">
        <v>242</v>
      </c>
      <c r="B75" s="349">
        <v>10.0657</v>
      </c>
      <c r="C75" s="430">
        <v>332.11130000000003</v>
      </c>
      <c r="D75" s="431">
        <v>264.13330000000002</v>
      </c>
      <c r="E75" s="431">
        <v>426.4502</v>
      </c>
      <c r="F75" s="431">
        <v>341.39780000000002</v>
      </c>
    </row>
    <row r="76" spans="1:19" ht="13.5" x14ac:dyDescent="0.25">
      <c r="A76" s="432" t="s">
        <v>243</v>
      </c>
      <c r="B76" s="353">
        <v>0.50070000000000003</v>
      </c>
      <c r="C76" s="433">
        <v>285.56580000000002</v>
      </c>
      <c r="D76" s="434">
        <v>200.7432</v>
      </c>
      <c r="E76" s="434">
        <v>372.07060000000001</v>
      </c>
      <c r="F76" s="434">
        <v>287.75439999999998</v>
      </c>
    </row>
    <row r="77" spans="1:19" x14ac:dyDescent="0.2">
      <c r="A77" s="348" t="s">
        <v>244</v>
      </c>
      <c r="B77" s="349">
        <v>0.77110000000000001</v>
      </c>
      <c r="C77" s="430">
        <v>260.92309999999998</v>
      </c>
      <c r="D77" s="431">
        <v>214.73</v>
      </c>
      <c r="E77" s="431">
        <v>346.73579999999998</v>
      </c>
      <c r="F77" s="431">
        <v>272.61930000000001</v>
      </c>
    </row>
    <row r="78" spans="1:19" ht="13.5" x14ac:dyDescent="0.25">
      <c r="A78" s="432" t="s">
        <v>245</v>
      </c>
      <c r="B78" s="353">
        <v>0.84030000000000005</v>
      </c>
      <c r="C78" s="433">
        <v>267.72829999999999</v>
      </c>
      <c r="D78" s="434">
        <v>211.78120000000001</v>
      </c>
      <c r="E78" s="434">
        <v>341.48430000000002</v>
      </c>
      <c r="F78" s="434">
        <v>273.28620000000001</v>
      </c>
    </row>
    <row r="79" spans="1:19" x14ac:dyDescent="0.2">
      <c r="A79" s="348" t="s">
        <v>246</v>
      </c>
      <c r="B79" s="349">
        <v>0.42609999999999998</v>
      </c>
      <c r="C79" s="430">
        <v>254.60900000000001</v>
      </c>
      <c r="D79" s="431">
        <v>195.76</v>
      </c>
      <c r="E79" s="431">
        <v>357.47329999999999</v>
      </c>
      <c r="F79" s="431">
        <v>268.79480000000001</v>
      </c>
    </row>
    <row r="80" spans="1:19" ht="13.5" x14ac:dyDescent="0.25">
      <c r="A80" s="432" t="s">
        <v>247</v>
      </c>
      <c r="B80" s="353">
        <v>0.3306</v>
      </c>
      <c r="C80" s="433">
        <v>276.08920000000001</v>
      </c>
      <c r="D80" s="434">
        <v>212.9203</v>
      </c>
      <c r="E80" s="434">
        <v>381.3494</v>
      </c>
      <c r="F80" s="434">
        <v>290.55239999999998</v>
      </c>
    </row>
    <row r="81" spans="1:6" x14ac:dyDescent="0.2">
      <c r="A81" s="348" t="s">
        <v>248</v>
      </c>
      <c r="B81" s="349">
        <v>3.4927000000000001</v>
      </c>
      <c r="C81" s="430">
        <v>251.4701</v>
      </c>
      <c r="D81" s="431">
        <v>189.30600000000001</v>
      </c>
      <c r="E81" s="431">
        <v>344.21179999999998</v>
      </c>
      <c r="F81" s="431">
        <v>262.46800000000002</v>
      </c>
    </row>
    <row r="82" spans="1:6" ht="13.5" x14ac:dyDescent="0.25">
      <c r="A82" s="432" t="s">
        <v>249</v>
      </c>
      <c r="B82" s="353">
        <v>0.67420000000000002</v>
      </c>
      <c r="C82" s="433">
        <v>241.45079999999999</v>
      </c>
      <c r="D82" s="434">
        <v>185.21520000000001</v>
      </c>
      <c r="E82" s="434">
        <v>310.94420000000002</v>
      </c>
      <c r="F82" s="434">
        <v>246.654</v>
      </c>
    </row>
    <row r="83" spans="1:6" x14ac:dyDescent="0.2">
      <c r="A83" s="348" t="s">
        <v>250</v>
      </c>
      <c r="B83" s="349">
        <v>0.47910000000000003</v>
      </c>
      <c r="C83" s="430">
        <v>202.5668</v>
      </c>
      <c r="D83" s="431">
        <v>153.59</v>
      </c>
      <c r="E83" s="431">
        <v>249.92590000000001</v>
      </c>
      <c r="F83" s="431">
        <v>202.9374</v>
      </c>
    </row>
    <row r="84" spans="1:6" ht="13.5" x14ac:dyDescent="0.25">
      <c r="A84" s="432" t="s">
        <v>251</v>
      </c>
      <c r="B84" s="353">
        <v>8.2199999999999995E-2</v>
      </c>
      <c r="C84" s="433">
        <v>203.35400000000001</v>
      </c>
      <c r="D84" s="434">
        <v>162.87</v>
      </c>
      <c r="E84" s="434">
        <v>315.3503</v>
      </c>
      <c r="F84" s="434">
        <v>215.84549999999999</v>
      </c>
    </row>
    <row r="85" spans="1:6" x14ac:dyDescent="0.2">
      <c r="A85" s="348" t="s">
        <v>252</v>
      </c>
      <c r="B85" s="349">
        <v>0.12620000000000001</v>
      </c>
      <c r="C85" s="430">
        <v>220.8329</v>
      </c>
      <c r="D85" s="431">
        <v>153.6</v>
      </c>
      <c r="E85" s="431">
        <v>305.31459999999998</v>
      </c>
      <c r="F85" s="431">
        <v>227.73220000000001</v>
      </c>
    </row>
    <row r="86" spans="1:6" ht="13.5" x14ac:dyDescent="0.25">
      <c r="A86" s="432" t="s">
        <v>253</v>
      </c>
      <c r="B86" s="353">
        <v>6.83E-2</v>
      </c>
      <c r="C86" s="433">
        <v>198.54179999999999</v>
      </c>
      <c r="D86" s="434">
        <v>140.72</v>
      </c>
      <c r="E86" s="434">
        <v>239.39</v>
      </c>
      <c r="F86" s="434">
        <v>195.7099</v>
      </c>
    </row>
    <row r="87" spans="1:6" x14ac:dyDescent="0.2">
      <c r="A87" s="348" t="s">
        <v>254</v>
      </c>
      <c r="B87" s="349">
        <v>5.9799999999999999E-2</v>
      </c>
      <c r="C87" s="430">
        <v>246.61349999999999</v>
      </c>
      <c r="D87" s="431">
        <v>158.2465</v>
      </c>
      <c r="E87" s="431">
        <v>335.63389999999998</v>
      </c>
      <c r="F87" s="431">
        <v>243.5076</v>
      </c>
    </row>
    <row r="88" spans="1:6" ht="13.5" x14ac:dyDescent="0.25">
      <c r="A88" s="432" t="s">
        <v>255</v>
      </c>
      <c r="B88" s="353">
        <v>0.3911</v>
      </c>
      <c r="C88" s="433">
        <v>255.78809999999999</v>
      </c>
      <c r="D88" s="434">
        <v>200.7</v>
      </c>
      <c r="E88" s="434">
        <v>353.11239999999998</v>
      </c>
      <c r="F88" s="434">
        <v>268.07040000000001</v>
      </c>
    </row>
    <row r="89" spans="1:6" x14ac:dyDescent="0.2">
      <c r="A89" s="348" t="s">
        <v>256</v>
      </c>
      <c r="B89" s="349">
        <v>0.16839999999999999</v>
      </c>
      <c r="C89" s="430">
        <v>275.78980000000001</v>
      </c>
      <c r="D89" s="431">
        <v>198.14</v>
      </c>
      <c r="E89" s="431">
        <v>378.447</v>
      </c>
      <c r="F89" s="431">
        <v>281.12700000000001</v>
      </c>
    </row>
    <row r="90" spans="1:6" ht="13.5" x14ac:dyDescent="0.25">
      <c r="A90" s="432" t="s">
        <v>257</v>
      </c>
      <c r="B90" s="353">
        <v>0.10290000000000001</v>
      </c>
      <c r="C90" s="433">
        <v>249.62790000000001</v>
      </c>
      <c r="D90" s="434">
        <v>210.54740000000001</v>
      </c>
      <c r="E90" s="434">
        <v>360.93419999999998</v>
      </c>
      <c r="F90" s="434">
        <v>279.21379999999999</v>
      </c>
    </row>
    <row r="91" spans="1:6" x14ac:dyDescent="0.2">
      <c r="A91" s="348" t="s">
        <v>258</v>
      </c>
      <c r="B91" s="349">
        <v>0.1399</v>
      </c>
      <c r="C91" s="430">
        <v>207.64169999999999</v>
      </c>
      <c r="D91" s="431">
        <v>170.11</v>
      </c>
      <c r="E91" s="431">
        <v>262.16980000000001</v>
      </c>
      <c r="F91" s="431">
        <v>210.929</v>
      </c>
    </row>
    <row r="92" spans="1:6" ht="13.5" x14ac:dyDescent="0.25">
      <c r="A92" s="432" t="s">
        <v>259</v>
      </c>
      <c r="B92" s="353">
        <v>0.22439999999999999</v>
      </c>
      <c r="C92" s="433">
        <v>282.63780000000003</v>
      </c>
      <c r="D92" s="434">
        <v>215.62819999999999</v>
      </c>
      <c r="E92" s="434">
        <v>323.22949999999997</v>
      </c>
      <c r="F92" s="434">
        <v>275.92079999999999</v>
      </c>
    </row>
    <row r="93" spans="1:6" x14ac:dyDescent="0.2">
      <c r="A93" s="348" t="s">
        <v>260</v>
      </c>
      <c r="B93" s="349">
        <v>1.0203</v>
      </c>
      <c r="C93" s="430">
        <v>213.43860000000001</v>
      </c>
      <c r="D93" s="431">
        <v>165.1121</v>
      </c>
      <c r="E93" s="431">
        <v>301.05470000000003</v>
      </c>
      <c r="F93" s="431">
        <v>228.39660000000001</v>
      </c>
    </row>
    <row r="94" spans="1:6" ht="13.5" x14ac:dyDescent="0.25">
      <c r="A94" s="432" t="s">
        <v>261</v>
      </c>
      <c r="B94" s="353">
        <v>0.12690000000000001</v>
      </c>
      <c r="C94" s="433">
        <v>223.27</v>
      </c>
      <c r="D94" s="434">
        <v>151.38999999999999</v>
      </c>
      <c r="E94" s="434">
        <v>302.52609999999999</v>
      </c>
      <c r="F94" s="434">
        <v>228.8235</v>
      </c>
    </row>
    <row r="95" spans="1:6" x14ac:dyDescent="0.2">
      <c r="A95" s="348" t="s">
        <v>262</v>
      </c>
      <c r="B95" s="349">
        <v>0.65700000000000003</v>
      </c>
      <c r="C95" s="430">
        <v>205.9427</v>
      </c>
      <c r="D95" s="431">
        <v>159.13999999999999</v>
      </c>
      <c r="E95" s="431">
        <v>290.08429999999998</v>
      </c>
      <c r="F95" s="431">
        <v>214.5361</v>
      </c>
    </row>
    <row r="96" spans="1:6" ht="13.5" x14ac:dyDescent="0.25">
      <c r="A96" s="432" t="s">
        <v>263</v>
      </c>
      <c r="B96" s="353">
        <v>0.29699999999999999</v>
      </c>
      <c r="C96" s="433">
        <v>296.11950000000002</v>
      </c>
      <c r="D96" s="434">
        <v>225.6711</v>
      </c>
      <c r="E96" s="434">
        <v>435.34649999999999</v>
      </c>
      <c r="F96" s="434">
        <v>314.84570000000002</v>
      </c>
    </row>
    <row r="97" spans="1:6" x14ac:dyDescent="0.2">
      <c r="A97" s="348" t="s">
        <v>264</v>
      </c>
      <c r="B97" s="349">
        <v>2.0158999999999998</v>
      </c>
      <c r="C97" s="430">
        <v>266.17129999999997</v>
      </c>
      <c r="D97" s="431">
        <v>199.74780000000001</v>
      </c>
      <c r="E97" s="431">
        <v>367.37349999999998</v>
      </c>
      <c r="F97" s="431">
        <v>280.39920000000001</v>
      </c>
    </row>
    <row r="98" spans="1:6" ht="13.5" x14ac:dyDescent="0.25">
      <c r="A98" s="432" t="s">
        <v>265</v>
      </c>
      <c r="B98" s="353">
        <v>2.5758999999999999</v>
      </c>
      <c r="C98" s="433">
        <v>201.68</v>
      </c>
      <c r="D98" s="434">
        <v>147</v>
      </c>
      <c r="E98" s="434">
        <v>268.55860000000001</v>
      </c>
      <c r="F98" s="434">
        <v>205.79679999999999</v>
      </c>
    </row>
    <row r="99" spans="1:6" x14ac:dyDescent="0.2">
      <c r="A99" s="348" t="s">
        <v>266</v>
      </c>
      <c r="B99" s="349">
        <v>0.872</v>
      </c>
      <c r="C99" s="430">
        <v>221.11429999999999</v>
      </c>
      <c r="D99" s="431">
        <v>149.29</v>
      </c>
      <c r="E99" s="431">
        <v>362.84649999999999</v>
      </c>
      <c r="F99" s="431">
        <v>244.0198</v>
      </c>
    </row>
    <row r="100" spans="1:6" ht="13.5" x14ac:dyDescent="0.25">
      <c r="A100" s="432" t="s">
        <v>267</v>
      </c>
      <c r="B100" s="353">
        <v>0.96560000000000001</v>
      </c>
      <c r="C100" s="433">
        <v>207.91730000000001</v>
      </c>
      <c r="D100" s="434">
        <v>143.35</v>
      </c>
      <c r="E100" s="434">
        <v>311.48250000000002</v>
      </c>
      <c r="F100" s="434">
        <v>220.45189999999999</v>
      </c>
    </row>
    <row r="101" spans="1:6" x14ac:dyDescent="0.2">
      <c r="A101" s="348" t="s">
        <v>268</v>
      </c>
      <c r="B101" s="349">
        <v>0.20349999999999999</v>
      </c>
      <c r="C101" s="430">
        <v>224.75299999999999</v>
      </c>
      <c r="D101" s="431">
        <v>165.63</v>
      </c>
      <c r="E101" s="431">
        <v>287.42239999999998</v>
      </c>
      <c r="F101" s="431">
        <v>232.7236</v>
      </c>
    </row>
    <row r="102" spans="1:6" ht="13.5" x14ac:dyDescent="0.25">
      <c r="A102" s="432" t="s">
        <v>269</v>
      </c>
      <c r="B102" s="353">
        <v>0.1787</v>
      </c>
      <c r="C102" s="433">
        <v>229.43</v>
      </c>
      <c r="D102" s="434">
        <v>167.75</v>
      </c>
      <c r="E102" s="434">
        <v>299.18</v>
      </c>
      <c r="F102" s="434">
        <v>233.63630000000001</v>
      </c>
    </row>
    <row r="103" spans="1:6" x14ac:dyDescent="0.2">
      <c r="A103" s="348" t="s">
        <v>270</v>
      </c>
      <c r="B103" s="349">
        <v>2.7166000000000001</v>
      </c>
      <c r="C103" s="430">
        <v>233.23480000000001</v>
      </c>
      <c r="D103" s="431">
        <v>163.61000000000001</v>
      </c>
      <c r="E103" s="431">
        <v>318.37900000000002</v>
      </c>
      <c r="F103" s="431">
        <v>240.06280000000001</v>
      </c>
    </row>
    <row r="104" spans="1:6" ht="13.5" x14ac:dyDescent="0.25">
      <c r="A104" s="432" t="s">
        <v>271</v>
      </c>
      <c r="B104" s="353">
        <v>1.4793000000000001</v>
      </c>
      <c r="C104" s="433">
        <v>271.01569999999998</v>
      </c>
      <c r="D104" s="434">
        <v>208.55179999999999</v>
      </c>
      <c r="E104" s="434">
        <v>338.73739999999998</v>
      </c>
      <c r="F104" s="434">
        <v>273.16320000000002</v>
      </c>
    </row>
    <row r="105" spans="1:6" x14ac:dyDescent="0.2">
      <c r="A105" s="348" t="s">
        <v>272</v>
      </c>
      <c r="B105" s="349">
        <v>0.37459999999999999</v>
      </c>
      <c r="C105" s="430">
        <v>224.7602</v>
      </c>
      <c r="D105" s="431">
        <v>193.0558</v>
      </c>
      <c r="E105" s="431">
        <v>273.53710000000001</v>
      </c>
      <c r="F105" s="431">
        <v>230.99639999999999</v>
      </c>
    </row>
    <row r="106" spans="1:6" ht="13.5" x14ac:dyDescent="0.25">
      <c r="A106" s="432" t="s">
        <v>273</v>
      </c>
      <c r="B106" s="353">
        <v>2.7271999999999998</v>
      </c>
      <c r="C106" s="433">
        <v>231.36199999999999</v>
      </c>
      <c r="D106" s="434">
        <v>176.58</v>
      </c>
      <c r="E106" s="434">
        <v>284.61279999999999</v>
      </c>
      <c r="F106" s="434">
        <v>236.3092</v>
      </c>
    </row>
    <row r="107" spans="1:6" x14ac:dyDescent="0.2">
      <c r="A107" s="348" t="s">
        <v>274</v>
      </c>
      <c r="B107" s="349">
        <v>0.84540000000000004</v>
      </c>
      <c r="C107" s="430">
        <v>306.57560000000001</v>
      </c>
      <c r="D107" s="431">
        <v>244.45349999999999</v>
      </c>
      <c r="E107" s="431">
        <v>396.6379</v>
      </c>
      <c r="F107" s="431">
        <v>313.59570000000002</v>
      </c>
    </row>
    <row r="108" spans="1:6" ht="13.5" x14ac:dyDescent="0.25">
      <c r="A108" s="432" t="s">
        <v>275</v>
      </c>
      <c r="B108" s="353">
        <v>1.5807</v>
      </c>
      <c r="C108" s="433">
        <v>291.04750000000001</v>
      </c>
      <c r="D108" s="434">
        <v>230.88290000000001</v>
      </c>
      <c r="E108" s="434">
        <v>356.60899999999998</v>
      </c>
      <c r="F108" s="434">
        <v>293.10419999999999</v>
      </c>
    </row>
    <row r="109" spans="1:6" x14ac:dyDescent="0.2">
      <c r="A109" s="348" t="s">
        <v>276</v>
      </c>
      <c r="B109" s="349">
        <v>0.68579999999999997</v>
      </c>
      <c r="C109" s="430">
        <v>183.1653</v>
      </c>
      <c r="D109" s="431">
        <v>121.47</v>
      </c>
      <c r="E109" s="431">
        <v>242.33</v>
      </c>
      <c r="F109" s="431">
        <v>184.42359999999999</v>
      </c>
    </row>
    <row r="110" spans="1:6" ht="13.5" x14ac:dyDescent="0.25">
      <c r="A110" s="432" t="s">
        <v>277</v>
      </c>
      <c r="B110" s="353">
        <v>0.1968</v>
      </c>
      <c r="C110" s="433">
        <v>206.45359999999999</v>
      </c>
      <c r="D110" s="434">
        <v>155.55000000000001</v>
      </c>
      <c r="E110" s="434">
        <v>250.11600000000001</v>
      </c>
      <c r="F110" s="434">
        <v>204.88990000000001</v>
      </c>
    </row>
    <row r="111" spans="1:6" x14ac:dyDescent="0.2">
      <c r="A111" s="348" t="s">
        <v>278</v>
      </c>
      <c r="B111" s="349">
        <v>6.4500000000000002E-2</v>
      </c>
      <c r="C111" s="430">
        <v>239.7937</v>
      </c>
      <c r="D111" s="431">
        <v>194.4171</v>
      </c>
      <c r="E111" s="431">
        <v>267.11090000000002</v>
      </c>
      <c r="F111" s="431">
        <v>237.37139999999999</v>
      </c>
    </row>
    <row r="112" spans="1:6" ht="13.5" x14ac:dyDescent="0.25">
      <c r="A112" s="432" t="s">
        <v>279</v>
      </c>
      <c r="B112" s="353">
        <v>4.4299999999999999E-2</v>
      </c>
      <c r="C112" s="433">
        <v>196.60319999999999</v>
      </c>
      <c r="D112" s="434">
        <v>172.54</v>
      </c>
      <c r="E112" s="434">
        <v>238.72130000000001</v>
      </c>
      <c r="F112" s="434">
        <v>201.6979</v>
      </c>
    </row>
    <row r="113" spans="1:6" x14ac:dyDescent="0.2">
      <c r="A113" s="348" t="s">
        <v>280</v>
      </c>
      <c r="B113" s="349">
        <v>0.2072</v>
      </c>
      <c r="C113" s="430">
        <v>184.06</v>
      </c>
      <c r="D113" s="431">
        <v>153.82</v>
      </c>
      <c r="E113" s="431">
        <v>254.29130000000001</v>
      </c>
      <c r="F113" s="431">
        <v>195.03800000000001</v>
      </c>
    </row>
    <row r="114" spans="1:6" ht="13.5" x14ac:dyDescent="0.25">
      <c r="A114" s="432" t="s">
        <v>281</v>
      </c>
      <c r="B114" s="353">
        <v>0.1</v>
      </c>
      <c r="C114" s="433">
        <v>196.06</v>
      </c>
      <c r="D114" s="434">
        <v>166.36</v>
      </c>
      <c r="E114" s="434">
        <v>251.2534</v>
      </c>
      <c r="F114" s="434">
        <v>204.2834</v>
      </c>
    </row>
    <row r="115" spans="1:6" x14ac:dyDescent="0.2">
      <c r="A115" s="348" t="s">
        <v>282</v>
      </c>
      <c r="B115" s="349">
        <v>4.1700000000000001E-2</v>
      </c>
      <c r="C115" s="430">
        <v>190.8135</v>
      </c>
      <c r="D115" s="431">
        <v>160.33000000000001</v>
      </c>
      <c r="E115" s="431">
        <v>231.29069999999999</v>
      </c>
      <c r="F115" s="431">
        <v>193.1628</v>
      </c>
    </row>
    <row r="116" spans="1:6" ht="13.5" x14ac:dyDescent="0.25">
      <c r="A116" s="432" t="s">
        <v>283</v>
      </c>
      <c r="B116" s="353">
        <v>0.22939999999999999</v>
      </c>
      <c r="C116" s="433">
        <v>202.64</v>
      </c>
      <c r="D116" s="434">
        <v>161.5813</v>
      </c>
      <c r="E116" s="434">
        <v>273.36410000000001</v>
      </c>
      <c r="F116" s="434">
        <v>212.78989999999999</v>
      </c>
    </row>
    <row r="117" spans="1:6" x14ac:dyDescent="0.2">
      <c r="A117" s="348" t="s">
        <v>284</v>
      </c>
      <c r="B117" s="349">
        <v>4.7899999999999998E-2</v>
      </c>
      <c r="C117" s="430">
        <v>191.74</v>
      </c>
      <c r="D117" s="431">
        <v>169.78</v>
      </c>
      <c r="E117" s="431">
        <v>251.89879999999999</v>
      </c>
      <c r="F117" s="431">
        <v>205.4211</v>
      </c>
    </row>
    <row r="118" spans="1:6" ht="13.5" x14ac:dyDescent="0.25">
      <c r="A118" s="432" t="s">
        <v>285</v>
      </c>
      <c r="B118" s="353">
        <v>6.9500000000000006E-2</v>
      </c>
      <c r="C118" s="433">
        <v>220.05279999999999</v>
      </c>
      <c r="D118" s="434">
        <v>172</v>
      </c>
      <c r="E118" s="434">
        <v>283.78109999999998</v>
      </c>
      <c r="F118" s="434">
        <v>225.7594</v>
      </c>
    </row>
    <row r="119" spans="1:6" x14ac:dyDescent="0.2">
      <c r="A119" s="348" t="s">
        <v>286</v>
      </c>
      <c r="B119" s="349">
        <v>8.6499999999999994E-2</v>
      </c>
      <c r="C119" s="430">
        <v>201.15539999999999</v>
      </c>
      <c r="D119" s="431">
        <v>164.37</v>
      </c>
      <c r="E119" s="431">
        <v>284.60059999999999</v>
      </c>
      <c r="F119" s="431">
        <v>214.9212</v>
      </c>
    </row>
    <row r="120" spans="1:6" ht="13.5" x14ac:dyDescent="0.25">
      <c r="A120" s="432" t="s">
        <v>287</v>
      </c>
      <c r="B120" s="353">
        <v>3.2399999999999998E-2</v>
      </c>
      <c r="C120" s="433">
        <v>248.1206</v>
      </c>
      <c r="D120" s="434">
        <v>201.4162</v>
      </c>
      <c r="E120" s="434">
        <v>277.47160000000002</v>
      </c>
      <c r="F120" s="434">
        <v>246.24440000000001</v>
      </c>
    </row>
    <row r="121" spans="1:6" x14ac:dyDescent="0.2">
      <c r="A121" s="348" t="s">
        <v>288</v>
      </c>
      <c r="B121" s="349">
        <v>3.39E-2</v>
      </c>
      <c r="C121" s="430">
        <v>202.0752</v>
      </c>
      <c r="D121" s="431">
        <v>168.96260000000001</v>
      </c>
      <c r="E121" s="431">
        <v>260.95609999999999</v>
      </c>
      <c r="F121" s="431">
        <v>208.4949</v>
      </c>
    </row>
    <row r="122" spans="1:6" ht="13.5" x14ac:dyDescent="0.25">
      <c r="A122" s="432" t="s">
        <v>289</v>
      </c>
      <c r="B122" s="353">
        <v>0.1012</v>
      </c>
      <c r="C122" s="433">
        <v>190.92910000000001</v>
      </c>
      <c r="D122" s="434">
        <v>159.47370000000001</v>
      </c>
      <c r="E122" s="434">
        <v>228.89850000000001</v>
      </c>
      <c r="F122" s="434">
        <v>193.4443</v>
      </c>
    </row>
    <row r="123" spans="1:6" x14ac:dyDescent="0.2">
      <c r="A123" s="348" t="s">
        <v>290</v>
      </c>
      <c r="B123" s="349">
        <v>4.8599999999999997E-2</v>
      </c>
      <c r="C123" s="430">
        <v>195.6558</v>
      </c>
      <c r="D123" s="431">
        <v>165.18</v>
      </c>
      <c r="E123" s="431">
        <v>256.81209999999999</v>
      </c>
      <c r="F123" s="431">
        <v>203.39920000000001</v>
      </c>
    </row>
    <row r="124" spans="1:6" ht="13.5" x14ac:dyDescent="0.25">
      <c r="A124" s="432" t="s">
        <v>291</v>
      </c>
      <c r="B124" s="353">
        <v>7.1800000000000003E-2</v>
      </c>
      <c r="C124" s="433">
        <v>205.12289999999999</v>
      </c>
      <c r="D124" s="434">
        <v>159.24</v>
      </c>
      <c r="E124" s="434">
        <v>253.1131</v>
      </c>
      <c r="F124" s="434">
        <v>204.1763</v>
      </c>
    </row>
    <row r="125" spans="1:6" x14ac:dyDescent="0.2">
      <c r="A125" s="348" t="s">
        <v>292</v>
      </c>
      <c r="B125" s="349">
        <v>0.19470000000000001</v>
      </c>
      <c r="C125" s="430">
        <v>197.74</v>
      </c>
      <c r="D125" s="431">
        <v>121.93</v>
      </c>
      <c r="E125" s="431">
        <v>278.97329999999999</v>
      </c>
      <c r="F125" s="431">
        <v>201.30879999999999</v>
      </c>
    </row>
    <row r="126" spans="1:6" ht="13.5" x14ac:dyDescent="0.25">
      <c r="A126" s="432" t="s">
        <v>293</v>
      </c>
      <c r="B126" s="353">
        <v>0.67320000000000002</v>
      </c>
      <c r="C126" s="433">
        <v>225.15819999999999</v>
      </c>
      <c r="D126" s="434">
        <v>175.74</v>
      </c>
      <c r="E126" s="434">
        <v>275.90460000000002</v>
      </c>
      <c r="F126" s="434">
        <v>226.73670000000001</v>
      </c>
    </row>
    <row r="127" spans="1:6" x14ac:dyDescent="0.2">
      <c r="A127" s="348" t="s">
        <v>294</v>
      </c>
      <c r="B127" s="349">
        <v>0.17169999999999999</v>
      </c>
      <c r="C127" s="430">
        <v>209.73929999999999</v>
      </c>
      <c r="D127" s="431">
        <v>171.72</v>
      </c>
      <c r="E127" s="431">
        <v>271.95890000000003</v>
      </c>
      <c r="F127" s="431">
        <v>215.0324</v>
      </c>
    </row>
    <row r="128" spans="1:6" ht="13.5" x14ac:dyDescent="0.25">
      <c r="A128" s="432" t="s">
        <v>295</v>
      </c>
      <c r="B128" s="353">
        <v>0.14099999999999999</v>
      </c>
      <c r="C128" s="433">
        <v>176.64</v>
      </c>
      <c r="D128" s="434">
        <v>149.63999999999999</v>
      </c>
      <c r="E128" s="434">
        <v>236</v>
      </c>
      <c r="F128" s="434">
        <v>183.98650000000001</v>
      </c>
    </row>
    <row r="129" spans="1:6" x14ac:dyDescent="0.2">
      <c r="A129" s="348" t="s">
        <v>296</v>
      </c>
      <c r="B129" s="349">
        <v>3.3641999999999999</v>
      </c>
      <c r="C129" s="430">
        <v>156.31729999999999</v>
      </c>
      <c r="D129" s="431">
        <v>116.23</v>
      </c>
      <c r="E129" s="431">
        <v>224.89660000000001</v>
      </c>
      <c r="F129" s="431">
        <v>165.2492</v>
      </c>
    </row>
    <row r="130" spans="1:6" ht="13.5" x14ac:dyDescent="0.25">
      <c r="A130" s="432" t="s">
        <v>297</v>
      </c>
      <c r="B130" s="353">
        <v>0.16489999999999999</v>
      </c>
      <c r="C130" s="433">
        <v>183.56</v>
      </c>
      <c r="D130" s="434">
        <v>145.09</v>
      </c>
      <c r="E130" s="434">
        <v>245.13570000000001</v>
      </c>
      <c r="F130" s="434">
        <v>189.96770000000001</v>
      </c>
    </row>
    <row r="131" spans="1:6" x14ac:dyDescent="0.2">
      <c r="A131" s="348" t="s">
        <v>298</v>
      </c>
      <c r="B131" s="349">
        <v>0.28499999999999998</v>
      </c>
      <c r="C131" s="430">
        <v>170.23</v>
      </c>
      <c r="D131" s="431">
        <v>132.63999999999999</v>
      </c>
      <c r="E131" s="431">
        <v>223.13</v>
      </c>
      <c r="F131" s="431">
        <v>176.1088</v>
      </c>
    </row>
    <row r="132" spans="1:6" ht="13.5" x14ac:dyDescent="0.25">
      <c r="A132" s="432" t="s">
        <v>299</v>
      </c>
      <c r="B132" s="353">
        <v>6.2100000000000002E-2</v>
      </c>
      <c r="C132" s="433">
        <v>181.78</v>
      </c>
      <c r="D132" s="434">
        <v>128.41</v>
      </c>
      <c r="E132" s="434">
        <v>222.684</v>
      </c>
      <c r="F132" s="434">
        <v>176.28729999999999</v>
      </c>
    </row>
    <row r="133" spans="1:6" x14ac:dyDescent="0.2">
      <c r="A133" s="348" t="s">
        <v>300</v>
      </c>
      <c r="B133" s="349">
        <v>0.11700000000000001</v>
      </c>
      <c r="C133" s="430">
        <v>178.82589999999999</v>
      </c>
      <c r="D133" s="431">
        <v>148.19</v>
      </c>
      <c r="E133" s="431">
        <v>288.51249999999999</v>
      </c>
      <c r="F133" s="431">
        <v>195.77029999999999</v>
      </c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2024-03-20T09:29:30Z</dcterms:created>
  <dcterms:modified xsi:type="dcterms:W3CDTF">2024-03-20T09:29:31Z</dcterms:modified>
</cp:coreProperties>
</file>