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'P-M5'!$A$14:$M$277</definedName>
    <definedName name="_xlnm.Print_Area" localSheetId="8">'P-T5'!$A$14:$H$277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'P-V5'!$A$13:$H$283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<sst xmlns="http://schemas.openxmlformats.org/spreadsheetml/2006/main" count="1912" uniqueCount="828">
  <si>
    <t>Moravskoslezský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</si>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</sst>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29875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105.0243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52.77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93.19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160.26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61.1182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105.2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5.4484</v>
      </c>
      <c r="E13" s="84">
        <v>202.5939</v>
      </c>
      <c r="F13" s="85">
        <v>58.13</v>
      </c>
      <c r="G13" s="86">
        <v>161.54</v>
      </c>
      <c r="H13" s="85">
        <v>368.35</v>
      </c>
    </row>
    <row r="14" spans="1:8" ht="14.25" customHeight="1">
      <c r="A14" s="87" t="s">
        <v>34</v>
      </c>
      <c r="B14" s="87"/>
      <c r="C14" s="88"/>
      <c r="D14" s="89">
        <v>6.1035</v>
      </c>
      <c r="E14" s="90">
        <v>159.5956</v>
      </c>
      <c r="F14" s="91">
        <v>89.33</v>
      </c>
      <c r="G14" s="92">
        <v>143.15</v>
      </c>
      <c r="H14" s="91">
        <v>234.81</v>
      </c>
    </row>
    <row r="15" spans="1:8" ht="14.25" customHeight="1">
      <c r="A15" s="81" t="s">
        <v>35</v>
      </c>
      <c r="B15" s="81"/>
      <c r="C15" s="82"/>
      <c r="D15" s="83">
        <v>14.7681</v>
      </c>
      <c r="E15" s="84">
        <v>119.0124</v>
      </c>
      <c r="F15" s="85">
        <v>70</v>
      </c>
      <c r="G15" s="86">
        <v>110.41</v>
      </c>
      <c r="H15" s="85">
        <v>174.16</v>
      </c>
    </row>
    <row r="16" spans="1:8" ht="14.25" customHeight="1">
      <c r="A16" s="87" t="s">
        <v>36</v>
      </c>
      <c r="B16" s="87"/>
      <c r="C16" s="88"/>
      <c r="D16" s="89">
        <v>5.0937</v>
      </c>
      <c r="E16" s="90">
        <v>82.7192</v>
      </c>
      <c r="F16" s="91">
        <v>52.71</v>
      </c>
      <c r="G16" s="92">
        <v>78.82</v>
      </c>
      <c r="H16" s="91">
        <v>115.5</v>
      </c>
    </row>
    <row r="17" spans="1:8" ht="14.25" customHeight="1">
      <c r="A17" s="81" t="s">
        <v>37</v>
      </c>
      <c r="B17" s="81"/>
      <c r="C17" s="82"/>
      <c r="D17" s="83">
        <v>5.5522</v>
      </c>
      <c r="E17" s="84">
        <v>63.0368</v>
      </c>
      <c r="F17" s="85">
        <v>42.71</v>
      </c>
      <c r="G17" s="86">
        <v>53.37</v>
      </c>
      <c r="H17" s="85">
        <v>98.67</v>
      </c>
    </row>
    <row r="18" spans="1:8" ht="14.25" customHeight="1">
      <c r="A18" s="87" t="s">
        <v>38</v>
      </c>
      <c r="B18" s="87"/>
      <c r="C18" s="88"/>
      <c r="D18" s="89">
        <v>1.3814</v>
      </c>
      <c r="E18" s="90">
        <v>67.9439</v>
      </c>
      <c r="F18" s="91">
        <v>46.43</v>
      </c>
      <c r="G18" s="92">
        <v>65.04</v>
      </c>
      <c r="H18" s="91">
        <v>94.85</v>
      </c>
    </row>
    <row r="19" spans="1:8" ht="14.25" customHeight="1">
      <c r="A19" s="81" t="s">
        <v>39</v>
      </c>
      <c r="B19" s="81"/>
      <c r="C19" s="82"/>
      <c r="D19" s="83">
        <v>30.2748</v>
      </c>
      <c r="E19" s="84">
        <v>95.7818</v>
      </c>
      <c r="F19" s="85">
        <v>56.2</v>
      </c>
      <c r="G19" s="86">
        <v>91.31</v>
      </c>
      <c r="H19" s="85">
        <v>141.06</v>
      </c>
    </row>
    <row r="20" spans="1:8" ht="14.25" customHeight="1">
      <c r="A20" s="87" t="s">
        <v>40</v>
      </c>
      <c r="B20" s="87"/>
      <c r="C20" s="88"/>
      <c r="D20" s="89">
        <v>23.8829</v>
      </c>
      <c r="E20" s="90">
        <v>100.0783</v>
      </c>
      <c r="F20" s="91">
        <v>60.87</v>
      </c>
      <c r="G20" s="92">
        <v>94.71</v>
      </c>
      <c r="H20" s="91">
        <v>146.25</v>
      </c>
    </row>
    <row r="21" spans="1:8" ht="14.25" customHeight="1">
      <c r="A21" s="81" t="s">
        <v>41</v>
      </c>
      <c r="B21" s="81"/>
      <c r="C21" s="82"/>
      <c r="D21" s="83">
        <v>7.4945</v>
      </c>
      <c r="E21" s="84">
        <v>68.2839</v>
      </c>
      <c r="F21" s="85">
        <v>43.08</v>
      </c>
      <c r="G21" s="86">
        <v>60.98</v>
      </c>
      <c r="H21" s="85">
        <v>100.53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105.0243</v>
      </c>
      <c r="F23" s="98">
        <v>52.77</v>
      </c>
      <c r="G23" s="98">
        <v>93.19</v>
      </c>
      <c r="H23" s="99">
        <v>160.26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0.8269</v>
      </c>
      <c r="E13" s="84">
        <v>62.8823</v>
      </c>
      <c r="F13" s="85">
        <v>37</v>
      </c>
      <c r="G13" s="86">
        <v>52</v>
      </c>
      <c r="H13" s="85">
        <v>107.43</v>
      </c>
    </row>
    <row r="14" spans="1:8" ht="14.25" customHeight="1">
      <c r="A14" s="87" t="s">
        <v>47</v>
      </c>
      <c r="B14" s="87"/>
      <c r="C14" s="88"/>
      <c r="D14" s="89">
        <v>17.677</v>
      </c>
      <c r="E14" s="90">
        <v>88.2109</v>
      </c>
      <c r="F14" s="91">
        <v>50</v>
      </c>
      <c r="G14" s="92">
        <v>83</v>
      </c>
      <c r="H14" s="91">
        <v>132.92</v>
      </c>
    </row>
    <row r="15" spans="1:8" ht="14.25" customHeight="1">
      <c r="A15" s="81" t="s">
        <v>48</v>
      </c>
      <c r="B15" s="81"/>
      <c r="C15" s="82"/>
      <c r="D15" s="83">
        <v>25.9938</v>
      </c>
      <c r="E15" s="84">
        <v>108.2179</v>
      </c>
      <c r="F15" s="85">
        <v>56.45</v>
      </c>
      <c r="G15" s="86">
        <v>97.62</v>
      </c>
      <c r="H15" s="85">
        <v>165.56</v>
      </c>
    </row>
    <row r="16" spans="1:8" ht="14.25" customHeight="1">
      <c r="A16" s="87" t="s">
        <v>49</v>
      </c>
      <c r="B16" s="87"/>
      <c r="C16" s="88"/>
      <c r="D16" s="89">
        <v>27.83</v>
      </c>
      <c r="E16" s="90">
        <v>109.3089</v>
      </c>
      <c r="F16" s="91">
        <v>55.89</v>
      </c>
      <c r="G16" s="92">
        <v>97.29</v>
      </c>
      <c r="H16" s="91">
        <v>165.93</v>
      </c>
    </row>
    <row r="17" spans="1:8" ht="14.25" customHeight="1">
      <c r="A17" s="81" t="s">
        <v>50</v>
      </c>
      <c r="B17" s="81"/>
      <c r="C17" s="82"/>
      <c r="D17" s="83">
        <v>24.7927</v>
      </c>
      <c r="E17" s="84">
        <v>108.6074</v>
      </c>
      <c r="F17" s="85">
        <v>54.58</v>
      </c>
      <c r="G17" s="86">
        <v>95.47</v>
      </c>
      <c r="H17" s="85">
        <v>163.96</v>
      </c>
    </row>
    <row r="18" spans="1:8" ht="14.25" customHeight="1">
      <c r="A18" s="87" t="s">
        <v>51</v>
      </c>
      <c r="B18" s="87"/>
      <c r="C18" s="88"/>
      <c r="D18" s="89">
        <v>2.8793</v>
      </c>
      <c r="E18" s="90">
        <v>119.2548</v>
      </c>
      <c r="F18" s="91">
        <v>45.34</v>
      </c>
      <c r="G18" s="92">
        <v>90.27</v>
      </c>
      <c r="H18" s="91">
        <v>212.73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105.0243</v>
      </c>
      <c r="F20" s="98">
        <v>52.77</v>
      </c>
      <c r="G20" s="98">
        <v>93.19</v>
      </c>
      <c r="H20" s="99">
        <v>160.26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10.854</v>
      </c>
      <c r="E37" s="84">
        <v>81.4429</v>
      </c>
      <c r="F37" s="85">
        <v>44.81</v>
      </c>
      <c r="G37" s="86">
        <v>72.55</v>
      </c>
      <c r="H37" s="85">
        <v>123.16</v>
      </c>
    </row>
    <row r="38" spans="1:8" ht="14.25" customHeight="1">
      <c r="A38" s="108" t="s">
        <v>58</v>
      </c>
      <c r="B38" s="109" t="s">
        <v>59</v>
      </c>
      <c r="C38" s="88"/>
      <c r="D38" s="89">
        <v>51.6975</v>
      </c>
      <c r="E38" s="90">
        <v>91.9056</v>
      </c>
      <c r="F38" s="91">
        <v>51.62</v>
      </c>
      <c r="G38" s="92">
        <v>86.73</v>
      </c>
      <c r="H38" s="91">
        <v>138.24</v>
      </c>
    </row>
    <row r="39" spans="1:8" ht="14.25" customHeight="1">
      <c r="A39" s="106" t="s">
        <v>60</v>
      </c>
      <c r="B39" s="107" t="s">
        <v>61</v>
      </c>
      <c r="C39" s="82"/>
      <c r="D39" s="83">
        <v>26.6782</v>
      </c>
      <c r="E39" s="84">
        <v>113.407</v>
      </c>
      <c r="F39" s="85">
        <v>62</v>
      </c>
      <c r="G39" s="86">
        <v>105.19</v>
      </c>
      <c r="H39" s="85">
        <v>167.17</v>
      </c>
    </row>
    <row r="40" spans="1:8" ht="14.25" customHeight="1">
      <c r="A40" s="108" t="s">
        <v>62</v>
      </c>
      <c r="B40" s="109" t="s">
        <v>63</v>
      </c>
      <c r="C40" s="88"/>
      <c r="D40" s="89">
        <v>0.6354</v>
      </c>
      <c r="E40" s="90">
        <v>123.9561</v>
      </c>
      <c r="F40" s="91">
        <v>51.1</v>
      </c>
      <c r="G40" s="92">
        <v>108.53</v>
      </c>
      <c r="H40" s="91">
        <v>197.41</v>
      </c>
    </row>
    <row r="41" spans="1:8" ht="14.25" customHeight="1">
      <c r="A41" s="106" t="s">
        <v>64</v>
      </c>
      <c r="B41" s="107" t="s">
        <v>65</v>
      </c>
      <c r="C41" s="82"/>
      <c r="D41" s="83">
        <v>8.6303</v>
      </c>
      <c r="E41" s="84">
        <v>189.1402</v>
      </c>
      <c r="F41" s="85">
        <v>88</v>
      </c>
      <c r="G41" s="86">
        <v>157.51</v>
      </c>
      <c r="H41" s="85">
        <v>303.03</v>
      </c>
    </row>
    <row r="42" spans="1:8" ht="14.25" customHeight="1">
      <c r="A42" s="110" t="s">
        <v>66</v>
      </c>
      <c r="B42" s="64"/>
      <c r="C42" s="88"/>
      <c r="D42" s="89">
        <v>1.5043</v>
      </c>
      <c r="E42" s="90">
        <v>86.7742</v>
      </c>
      <c r="F42" s="91">
        <v>45.69</v>
      </c>
      <c r="G42" s="92">
        <v>78.39</v>
      </c>
      <c r="H42" s="91">
        <v>135.83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105.0243</v>
      </c>
      <c r="F44" s="98">
        <v>52.77</v>
      </c>
      <c r="G44" s="98">
        <v>93.19</v>
      </c>
      <c r="H44" s="99">
        <v>160.26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154</v>
      </c>
      <c r="D13" s="122">
        <v>207</v>
      </c>
      <c r="E13" s="123">
        <v>561.0957</v>
      </c>
      <c r="F13" s="124">
        <v>166.2</v>
      </c>
      <c r="G13" s="125">
        <v>435.26</v>
      </c>
      <c r="H13" s="85">
        <v>1056.06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17</v>
      </c>
      <c r="D14" s="129">
        <v>111</v>
      </c>
      <c r="E14" s="130">
        <v>200.7598</v>
      </c>
      <c r="F14" s="131">
        <v>112.09</v>
      </c>
      <c r="G14" s="132">
        <v>179.12</v>
      </c>
      <c r="H14" s="91">
        <v>283.9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144</v>
      </c>
      <c r="D15" s="122">
        <v>1035</v>
      </c>
      <c r="E15" s="123">
        <v>301.8903</v>
      </c>
      <c r="F15" s="124">
        <v>145.71</v>
      </c>
      <c r="G15" s="125">
        <v>248.93</v>
      </c>
      <c r="H15" s="85">
        <v>507.02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30</v>
      </c>
      <c r="D16" s="129">
        <v>143</v>
      </c>
      <c r="E16" s="130">
        <v>213.0987</v>
      </c>
      <c r="F16" s="131">
        <v>98.06</v>
      </c>
      <c r="G16" s="132">
        <v>181.55</v>
      </c>
      <c r="H16" s="91">
        <v>397.73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52</v>
      </c>
      <c r="D17" s="122">
        <v>571</v>
      </c>
      <c r="E17" s="123">
        <v>111.8904</v>
      </c>
      <c r="F17" s="124">
        <v>56.77</v>
      </c>
      <c r="G17" s="125">
        <v>86.33</v>
      </c>
      <c r="H17" s="85">
        <v>207.57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38</v>
      </c>
      <c r="D18" s="129">
        <v>557</v>
      </c>
      <c r="E18" s="130">
        <v>163.0019</v>
      </c>
      <c r="F18" s="131">
        <v>99.33</v>
      </c>
      <c r="G18" s="132">
        <v>134.56</v>
      </c>
      <c r="H18" s="91">
        <v>242.4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21</v>
      </c>
      <c r="D19" s="122">
        <v>116</v>
      </c>
      <c r="E19" s="123">
        <v>289.0565</v>
      </c>
      <c r="F19" s="124">
        <v>126.78</v>
      </c>
      <c r="G19" s="125">
        <v>245.775</v>
      </c>
      <c r="H19" s="85">
        <v>497.98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29</v>
      </c>
      <c r="D20" s="129">
        <v>146</v>
      </c>
      <c r="E20" s="130">
        <v>201.1743</v>
      </c>
      <c r="F20" s="131">
        <v>110.98</v>
      </c>
      <c r="G20" s="132">
        <v>180.09</v>
      </c>
      <c r="H20" s="91">
        <v>334.67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193</v>
      </c>
      <c r="D21" s="122">
        <v>561</v>
      </c>
      <c r="E21" s="123">
        <v>292.7819</v>
      </c>
      <c r="F21" s="124">
        <v>131.6</v>
      </c>
      <c r="G21" s="125">
        <v>236.74</v>
      </c>
      <c r="H21" s="85">
        <v>478.79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79</v>
      </c>
      <c r="D22" s="129">
        <v>135</v>
      </c>
      <c r="E22" s="130">
        <v>309.0709</v>
      </c>
      <c r="F22" s="131">
        <v>128.1</v>
      </c>
      <c r="G22" s="132">
        <v>253.49</v>
      </c>
      <c r="H22" s="91">
        <v>579.71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116</v>
      </c>
      <c r="D23" s="122">
        <v>288</v>
      </c>
      <c r="E23" s="123">
        <v>341.1346</v>
      </c>
      <c r="F23" s="124">
        <v>130.31</v>
      </c>
      <c r="G23" s="125">
        <v>262.31</v>
      </c>
      <c r="H23" s="85">
        <v>542.71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23</v>
      </c>
      <c r="D24" s="129">
        <v>36</v>
      </c>
      <c r="E24" s="130">
        <v>178.5066</v>
      </c>
      <c r="F24" s="131">
        <v>107.17</v>
      </c>
      <c r="G24" s="132">
        <v>157.955</v>
      </c>
      <c r="H24" s="91">
        <v>273.18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71</v>
      </c>
      <c r="D25" s="122">
        <v>113</v>
      </c>
      <c r="E25" s="123">
        <v>210.3555</v>
      </c>
      <c r="F25" s="124">
        <v>111.36</v>
      </c>
      <c r="G25" s="125">
        <v>184.62</v>
      </c>
      <c r="H25" s="85">
        <v>306.78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53</v>
      </c>
      <c r="D26" s="129">
        <v>122</v>
      </c>
      <c r="E26" s="130">
        <v>247.4844</v>
      </c>
      <c r="F26" s="131">
        <v>134.39</v>
      </c>
      <c r="G26" s="132">
        <v>217.12</v>
      </c>
      <c r="H26" s="91">
        <v>367.11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65</v>
      </c>
      <c r="D27" s="122">
        <v>177</v>
      </c>
      <c r="E27" s="123">
        <v>287.2105</v>
      </c>
      <c r="F27" s="124">
        <v>149.7</v>
      </c>
      <c r="G27" s="125">
        <v>233.56</v>
      </c>
      <c r="H27" s="85">
        <v>488.89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90</v>
      </c>
      <c r="D28" s="129">
        <v>374</v>
      </c>
      <c r="E28" s="130">
        <v>232.6637</v>
      </c>
      <c r="F28" s="131">
        <v>127.01</v>
      </c>
      <c r="G28" s="132">
        <v>199.395</v>
      </c>
      <c r="H28" s="91">
        <v>333.33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8</v>
      </c>
      <c r="D29" s="122">
        <v>34</v>
      </c>
      <c r="E29" s="123">
        <v>155.4641</v>
      </c>
      <c r="F29" s="124">
        <v>110.49</v>
      </c>
      <c r="G29" s="125">
        <v>162.5</v>
      </c>
      <c r="H29" s="85">
        <v>194.14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40</v>
      </c>
      <c r="D30" s="129">
        <v>181</v>
      </c>
      <c r="E30" s="130">
        <v>285.2613</v>
      </c>
      <c r="F30" s="131">
        <v>113.64</v>
      </c>
      <c r="G30" s="132">
        <v>237.26</v>
      </c>
      <c r="H30" s="91">
        <v>469.72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16</v>
      </c>
      <c r="D31" s="122">
        <v>43</v>
      </c>
      <c r="E31" s="123">
        <v>217.4804</v>
      </c>
      <c r="F31" s="124">
        <v>134.68</v>
      </c>
      <c r="G31" s="125">
        <v>181.88</v>
      </c>
      <c r="H31" s="85">
        <v>380.6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32</v>
      </c>
      <c r="D32" s="129">
        <v>411</v>
      </c>
      <c r="E32" s="130">
        <v>74.4941</v>
      </c>
      <c r="F32" s="131">
        <v>48.11</v>
      </c>
      <c r="G32" s="132">
        <v>58.07</v>
      </c>
      <c r="H32" s="91">
        <v>116.29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10</v>
      </c>
      <c r="E33" s="123">
        <v>83.117</v>
      </c>
      <c r="F33" s="124">
        <v>49.385</v>
      </c>
      <c r="G33" s="125">
        <v>70.915</v>
      </c>
      <c r="H33" s="85">
        <v>138.45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22</v>
      </c>
      <c r="D34" s="129">
        <v>172</v>
      </c>
      <c r="E34" s="130">
        <v>160.6074</v>
      </c>
      <c r="F34" s="131">
        <v>108.86</v>
      </c>
      <c r="G34" s="132">
        <v>142.705</v>
      </c>
      <c r="H34" s="91">
        <v>222.6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11</v>
      </c>
      <c r="D35" s="122">
        <v>100</v>
      </c>
      <c r="E35" s="123">
        <v>169.919</v>
      </c>
      <c r="F35" s="124">
        <v>108.285</v>
      </c>
      <c r="G35" s="125">
        <v>165.8</v>
      </c>
      <c r="H35" s="85">
        <v>238.245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7</v>
      </c>
      <c r="D36" s="129">
        <v>14</v>
      </c>
      <c r="E36" s="130">
        <v>160.5557</v>
      </c>
      <c r="F36" s="131">
        <v>62.4</v>
      </c>
      <c r="G36" s="132">
        <v>171.29</v>
      </c>
      <c r="H36" s="91">
        <v>242.42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19</v>
      </c>
      <c r="D37" s="122">
        <v>29</v>
      </c>
      <c r="E37" s="123">
        <v>225.1406</v>
      </c>
      <c r="F37" s="124">
        <v>85.23</v>
      </c>
      <c r="G37" s="125">
        <v>166</v>
      </c>
      <c r="H37" s="85">
        <v>516.1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5</v>
      </c>
      <c r="D38" s="129">
        <v>74</v>
      </c>
      <c r="E38" s="130">
        <v>176.5414</v>
      </c>
      <c r="F38" s="131">
        <v>107.85</v>
      </c>
      <c r="G38" s="132">
        <v>162.885</v>
      </c>
      <c r="H38" s="91">
        <v>277.16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6</v>
      </c>
      <c r="D39" s="122">
        <v>48</v>
      </c>
      <c r="E39" s="123">
        <v>167.3606</v>
      </c>
      <c r="F39" s="124">
        <v>107.74</v>
      </c>
      <c r="G39" s="125">
        <v>137.58</v>
      </c>
      <c r="H39" s="85">
        <v>238.14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17</v>
      </c>
      <c r="D40" s="129">
        <v>68</v>
      </c>
      <c r="E40" s="130">
        <v>150.2883</v>
      </c>
      <c r="F40" s="131">
        <v>86.06</v>
      </c>
      <c r="G40" s="132">
        <v>141.61</v>
      </c>
      <c r="H40" s="91">
        <v>208.57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9</v>
      </c>
      <c r="D41" s="122">
        <v>49</v>
      </c>
      <c r="E41" s="123">
        <v>166.4691</v>
      </c>
      <c r="F41" s="124">
        <v>89.54</v>
      </c>
      <c r="G41" s="125">
        <v>144.17</v>
      </c>
      <c r="H41" s="85">
        <v>315.56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7</v>
      </c>
      <c r="D42" s="129">
        <v>11</v>
      </c>
      <c r="E42" s="130">
        <v>124.2318</v>
      </c>
      <c r="F42" s="131">
        <v>92.97</v>
      </c>
      <c r="G42" s="132">
        <v>138.75</v>
      </c>
      <c r="H42" s="91">
        <v>147.31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33</v>
      </c>
      <c r="D43" s="122">
        <v>250</v>
      </c>
      <c r="E43" s="123">
        <v>177.8426</v>
      </c>
      <c r="F43" s="124">
        <v>115.15</v>
      </c>
      <c r="G43" s="125">
        <v>170.47</v>
      </c>
      <c r="H43" s="85">
        <v>241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52</v>
      </c>
      <c r="D44" s="129">
        <v>327</v>
      </c>
      <c r="E44" s="130">
        <v>149.9559</v>
      </c>
      <c r="F44" s="131">
        <v>94.39</v>
      </c>
      <c r="G44" s="132">
        <v>140.18</v>
      </c>
      <c r="H44" s="91">
        <v>217.56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64</v>
      </c>
      <c r="D45" s="122">
        <v>327</v>
      </c>
      <c r="E45" s="123">
        <v>176.582</v>
      </c>
      <c r="F45" s="124">
        <v>113.04</v>
      </c>
      <c r="G45" s="125">
        <v>170.12</v>
      </c>
      <c r="H45" s="85">
        <v>247.93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6</v>
      </c>
      <c r="D46" s="129">
        <v>28</v>
      </c>
      <c r="E46" s="130">
        <v>121.8321</v>
      </c>
      <c r="F46" s="131">
        <v>79.55</v>
      </c>
      <c r="G46" s="132">
        <v>107.695</v>
      </c>
      <c r="H46" s="91">
        <v>166.87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35</v>
      </c>
      <c r="D47" s="122">
        <v>186</v>
      </c>
      <c r="E47" s="123">
        <v>143.0226</v>
      </c>
      <c r="F47" s="124">
        <v>96.82</v>
      </c>
      <c r="G47" s="125">
        <v>135.235</v>
      </c>
      <c r="H47" s="85">
        <v>198.86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38</v>
      </c>
      <c r="D48" s="129">
        <v>265</v>
      </c>
      <c r="E48" s="130">
        <v>191.7967</v>
      </c>
      <c r="F48" s="131">
        <v>134.73</v>
      </c>
      <c r="G48" s="132">
        <v>185.08</v>
      </c>
      <c r="H48" s="91">
        <v>259.13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11</v>
      </c>
      <c r="D49" s="122">
        <v>65</v>
      </c>
      <c r="E49" s="123">
        <v>170.6501</v>
      </c>
      <c r="F49" s="124">
        <v>119.72</v>
      </c>
      <c r="G49" s="125">
        <v>155.43</v>
      </c>
      <c r="H49" s="85">
        <v>222.26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53</v>
      </c>
      <c r="D50" s="129">
        <v>805</v>
      </c>
      <c r="E50" s="130">
        <v>143.8579</v>
      </c>
      <c r="F50" s="131">
        <v>101.98</v>
      </c>
      <c r="G50" s="132">
        <v>137.73</v>
      </c>
      <c r="H50" s="91">
        <v>192.57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14</v>
      </c>
      <c r="D51" s="122">
        <v>53</v>
      </c>
      <c r="E51" s="123">
        <v>179.0379</v>
      </c>
      <c r="F51" s="124">
        <v>123.21</v>
      </c>
      <c r="G51" s="125">
        <v>164.21</v>
      </c>
      <c r="H51" s="85">
        <v>248.99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27</v>
      </c>
      <c r="D52" s="129">
        <v>596</v>
      </c>
      <c r="E52" s="130">
        <v>197.8005</v>
      </c>
      <c r="F52" s="131">
        <v>127.27</v>
      </c>
      <c r="G52" s="132">
        <v>184.04</v>
      </c>
      <c r="H52" s="91">
        <v>295.56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42</v>
      </c>
      <c r="D53" s="122">
        <v>310</v>
      </c>
      <c r="E53" s="123">
        <v>192.5639</v>
      </c>
      <c r="F53" s="124">
        <v>115.8</v>
      </c>
      <c r="G53" s="125">
        <v>172.435</v>
      </c>
      <c r="H53" s="85">
        <v>279.43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32</v>
      </c>
      <c r="D54" s="129">
        <v>86</v>
      </c>
      <c r="E54" s="130">
        <v>156.1802</v>
      </c>
      <c r="F54" s="131">
        <v>95.15</v>
      </c>
      <c r="G54" s="132">
        <v>142.865</v>
      </c>
      <c r="H54" s="91">
        <v>223.46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8</v>
      </c>
      <c r="D55" s="122">
        <v>23</v>
      </c>
      <c r="E55" s="123">
        <v>122.946</v>
      </c>
      <c r="F55" s="124">
        <v>90.71</v>
      </c>
      <c r="G55" s="125">
        <v>114.89</v>
      </c>
      <c r="H55" s="85">
        <v>171.51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15</v>
      </c>
      <c r="D56" s="129">
        <v>185</v>
      </c>
      <c r="E56" s="130">
        <v>162.0492</v>
      </c>
      <c r="F56" s="131">
        <v>83.12</v>
      </c>
      <c r="G56" s="132">
        <v>160.37</v>
      </c>
      <c r="H56" s="91">
        <v>243.21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1568</v>
      </c>
      <c r="E57" s="123">
        <v>152.9175</v>
      </c>
      <c r="F57" s="124">
        <v>85.45</v>
      </c>
      <c r="G57" s="125">
        <v>136.205</v>
      </c>
      <c r="H57" s="85">
        <v>235.1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143</v>
      </c>
      <c r="D58" s="129">
        <v>532</v>
      </c>
      <c r="E58" s="130">
        <v>165.8863</v>
      </c>
      <c r="F58" s="131">
        <v>101.97</v>
      </c>
      <c r="G58" s="132">
        <v>144.485</v>
      </c>
      <c r="H58" s="91">
        <v>249.64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53</v>
      </c>
      <c r="D59" s="122">
        <v>151</v>
      </c>
      <c r="E59" s="123">
        <v>168.2639</v>
      </c>
      <c r="F59" s="124">
        <v>106.61</v>
      </c>
      <c r="G59" s="125">
        <v>150.2</v>
      </c>
      <c r="H59" s="85">
        <v>270.28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16</v>
      </c>
      <c r="D60" s="129">
        <v>624</v>
      </c>
      <c r="E60" s="130">
        <v>149.8391</v>
      </c>
      <c r="F60" s="131">
        <v>103.6</v>
      </c>
      <c r="G60" s="132">
        <v>138.935</v>
      </c>
      <c r="H60" s="91">
        <v>207.74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78</v>
      </c>
      <c r="D61" s="122">
        <v>608</v>
      </c>
      <c r="E61" s="123">
        <v>206.3327</v>
      </c>
      <c r="F61" s="124">
        <v>122.18</v>
      </c>
      <c r="G61" s="125">
        <v>178.685</v>
      </c>
      <c r="H61" s="85">
        <v>326.59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57</v>
      </c>
      <c r="D62" s="129">
        <v>99</v>
      </c>
      <c r="E62" s="130">
        <v>211.1121</v>
      </c>
      <c r="F62" s="131">
        <v>117.56</v>
      </c>
      <c r="G62" s="132">
        <v>201.59</v>
      </c>
      <c r="H62" s="91">
        <v>316.82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</v>
      </c>
      <c r="D63" s="122">
        <v>27</v>
      </c>
      <c r="E63" s="123">
        <v>83.0277</v>
      </c>
      <c r="F63" s="124">
        <v>70</v>
      </c>
      <c r="G63" s="125">
        <v>79.88</v>
      </c>
      <c r="H63" s="85">
        <v>99.77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13</v>
      </c>
      <c r="D64" s="129">
        <v>71</v>
      </c>
      <c r="E64" s="130">
        <v>119.2507</v>
      </c>
      <c r="F64" s="131">
        <v>89.55</v>
      </c>
      <c r="G64" s="132">
        <v>110.77</v>
      </c>
      <c r="H64" s="91">
        <v>146.82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75</v>
      </c>
      <c r="D65" s="122">
        <v>459</v>
      </c>
      <c r="E65" s="123">
        <v>185.429</v>
      </c>
      <c r="F65" s="124">
        <v>105.95</v>
      </c>
      <c r="G65" s="125">
        <v>158.05</v>
      </c>
      <c r="H65" s="85">
        <v>295.78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8</v>
      </c>
      <c r="D66" s="129">
        <v>11</v>
      </c>
      <c r="E66" s="130">
        <v>132.6063</v>
      </c>
      <c r="F66" s="131">
        <v>84.85</v>
      </c>
      <c r="G66" s="132">
        <v>123.38</v>
      </c>
      <c r="H66" s="91">
        <v>211.11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6</v>
      </c>
      <c r="D67" s="122">
        <v>98</v>
      </c>
      <c r="E67" s="123">
        <v>116.0123</v>
      </c>
      <c r="F67" s="124">
        <v>73.05</v>
      </c>
      <c r="G67" s="125">
        <v>115.71</v>
      </c>
      <c r="H67" s="85">
        <v>156.88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32</v>
      </c>
      <c r="D68" s="129">
        <v>238</v>
      </c>
      <c r="E68" s="130">
        <v>162.6506</v>
      </c>
      <c r="F68" s="131">
        <v>81.91</v>
      </c>
      <c r="G68" s="132">
        <v>154.26</v>
      </c>
      <c r="H68" s="91">
        <v>242.89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21</v>
      </c>
      <c r="D69" s="122">
        <v>187</v>
      </c>
      <c r="E69" s="123">
        <v>110.1255</v>
      </c>
      <c r="F69" s="124">
        <v>73.17</v>
      </c>
      <c r="G69" s="125">
        <v>104.22</v>
      </c>
      <c r="H69" s="85">
        <v>150.49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85</v>
      </c>
      <c r="D70" s="129">
        <v>701</v>
      </c>
      <c r="E70" s="130">
        <v>131.5333</v>
      </c>
      <c r="F70" s="131">
        <v>86.54</v>
      </c>
      <c r="G70" s="132">
        <v>122.9</v>
      </c>
      <c r="H70" s="91">
        <v>178.3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86</v>
      </c>
      <c r="D71" s="122">
        <v>1003</v>
      </c>
      <c r="E71" s="123">
        <v>145.5772</v>
      </c>
      <c r="F71" s="124">
        <v>101.66</v>
      </c>
      <c r="G71" s="125">
        <v>142.31</v>
      </c>
      <c r="H71" s="85">
        <v>191.31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23</v>
      </c>
      <c r="D72" s="129">
        <v>176</v>
      </c>
      <c r="E72" s="130">
        <v>146.5644</v>
      </c>
      <c r="F72" s="131">
        <v>105.93</v>
      </c>
      <c r="G72" s="132">
        <v>142.34</v>
      </c>
      <c r="H72" s="91">
        <v>190.12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91</v>
      </c>
      <c r="D73" s="122">
        <v>1526</v>
      </c>
      <c r="E73" s="123">
        <v>132.0542</v>
      </c>
      <c r="F73" s="124">
        <v>92.38</v>
      </c>
      <c r="G73" s="125">
        <v>126.72</v>
      </c>
      <c r="H73" s="85">
        <v>175.29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37</v>
      </c>
      <c r="D74" s="129">
        <v>340</v>
      </c>
      <c r="E74" s="130">
        <v>132.6917</v>
      </c>
      <c r="F74" s="131">
        <v>87.545</v>
      </c>
      <c r="G74" s="132">
        <v>129.665</v>
      </c>
      <c r="H74" s="91">
        <v>180.22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35</v>
      </c>
      <c r="D75" s="122">
        <v>2040</v>
      </c>
      <c r="E75" s="123">
        <v>181.3232</v>
      </c>
      <c r="F75" s="124">
        <v>134.19</v>
      </c>
      <c r="G75" s="125">
        <v>175.57</v>
      </c>
      <c r="H75" s="85">
        <v>235.67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46</v>
      </c>
      <c r="D76" s="129">
        <v>246</v>
      </c>
      <c r="E76" s="130">
        <v>110.7165</v>
      </c>
      <c r="F76" s="131">
        <v>75.22</v>
      </c>
      <c r="G76" s="132">
        <v>105.175</v>
      </c>
      <c r="H76" s="91">
        <v>146.12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195</v>
      </c>
      <c r="D77" s="122">
        <v>2659</v>
      </c>
      <c r="E77" s="123">
        <v>127.5772</v>
      </c>
      <c r="F77" s="124">
        <v>78.59</v>
      </c>
      <c r="G77" s="125">
        <v>123.03</v>
      </c>
      <c r="H77" s="85">
        <v>180.31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33</v>
      </c>
      <c r="D78" s="129">
        <v>137</v>
      </c>
      <c r="E78" s="130">
        <v>126.9347</v>
      </c>
      <c r="F78" s="131">
        <v>90.83</v>
      </c>
      <c r="G78" s="132">
        <v>121.21</v>
      </c>
      <c r="H78" s="91">
        <v>169.7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91</v>
      </c>
      <c r="D79" s="122">
        <v>401</v>
      </c>
      <c r="E79" s="123">
        <v>113.8649</v>
      </c>
      <c r="F79" s="124">
        <v>74.32</v>
      </c>
      <c r="G79" s="125">
        <v>106.67</v>
      </c>
      <c r="H79" s="85">
        <v>166.73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8</v>
      </c>
      <c r="D80" s="129">
        <v>20</v>
      </c>
      <c r="E80" s="130">
        <v>129.4155</v>
      </c>
      <c r="F80" s="131">
        <v>92.135</v>
      </c>
      <c r="G80" s="132">
        <v>120.475</v>
      </c>
      <c r="H80" s="91">
        <v>178.735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27</v>
      </c>
      <c r="D81" s="122">
        <v>90</v>
      </c>
      <c r="E81" s="123">
        <v>127.2108</v>
      </c>
      <c r="F81" s="124">
        <v>76.965</v>
      </c>
      <c r="G81" s="125">
        <v>111.925</v>
      </c>
      <c r="H81" s="85">
        <v>197.625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3</v>
      </c>
      <c r="D82" s="129">
        <v>51</v>
      </c>
      <c r="E82" s="130">
        <v>142.7629</v>
      </c>
      <c r="F82" s="131">
        <v>119.23</v>
      </c>
      <c r="G82" s="132">
        <v>141.32</v>
      </c>
      <c r="H82" s="91">
        <v>164.53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3</v>
      </c>
      <c r="D83" s="122">
        <v>23</v>
      </c>
      <c r="E83" s="123">
        <v>101.4273</v>
      </c>
      <c r="F83" s="124">
        <v>89.58</v>
      </c>
      <c r="G83" s="125">
        <v>104.31</v>
      </c>
      <c r="H83" s="85">
        <v>117.32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28</v>
      </c>
      <c r="D84" s="129">
        <v>109</v>
      </c>
      <c r="E84" s="130">
        <v>148.2866</v>
      </c>
      <c r="F84" s="131">
        <v>106.73</v>
      </c>
      <c r="G84" s="132">
        <v>144.73</v>
      </c>
      <c r="H84" s="91">
        <v>195.96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108</v>
      </c>
      <c r="D85" s="122">
        <v>863</v>
      </c>
      <c r="E85" s="123">
        <v>134.091</v>
      </c>
      <c r="F85" s="124">
        <v>92.81</v>
      </c>
      <c r="G85" s="125">
        <v>126.35</v>
      </c>
      <c r="H85" s="85">
        <v>175.54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11</v>
      </c>
      <c r="D86" s="129">
        <v>852</v>
      </c>
      <c r="E86" s="130">
        <v>136.1085</v>
      </c>
      <c r="F86" s="131">
        <v>109.64</v>
      </c>
      <c r="G86" s="132">
        <v>134.535</v>
      </c>
      <c r="H86" s="91">
        <v>162.93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28</v>
      </c>
      <c r="D87" s="122">
        <v>84</v>
      </c>
      <c r="E87" s="123">
        <v>102.9222</v>
      </c>
      <c r="F87" s="124">
        <v>64.38</v>
      </c>
      <c r="G87" s="125">
        <v>99.54</v>
      </c>
      <c r="H87" s="85">
        <v>144.79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43</v>
      </c>
      <c r="D88" s="129">
        <v>438</v>
      </c>
      <c r="E88" s="130">
        <v>120.7604</v>
      </c>
      <c r="F88" s="131">
        <v>79.3</v>
      </c>
      <c r="G88" s="132">
        <v>114.09</v>
      </c>
      <c r="H88" s="91">
        <v>164.97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6</v>
      </c>
      <c r="D89" s="122">
        <v>103</v>
      </c>
      <c r="E89" s="123">
        <v>97.038</v>
      </c>
      <c r="F89" s="124">
        <v>63.55</v>
      </c>
      <c r="G89" s="125">
        <v>107.22</v>
      </c>
      <c r="H89" s="85">
        <v>116.79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8</v>
      </c>
      <c r="D90" s="129">
        <v>445</v>
      </c>
      <c r="E90" s="130">
        <v>85.5194</v>
      </c>
      <c r="F90" s="131">
        <v>65.99</v>
      </c>
      <c r="G90" s="132">
        <v>85.11</v>
      </c>
      <c r="H90" s="91">
        <v>103.46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3</v>
      </c>
      <c r="D91" s="122">
        <v>45</v>
      </c>
      <c r="E91" s="123">
        <v>86.3913</v>
      </c>
      <c r="F91" s="124">
        <v>65.88</v>
      </c>
      <c r="G91" s="125">
        <v>85.44</v>
      </c>
      <c r="H91" s="85">
        <v>99.3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6</v>
      </c>
      <c r="D92" s="129">
        <v>13</v>
      </c>
      <c r="E92" s="130">
        <v>154.8784</v>
      </c>
      <c r="F92" s="131">
        <v>90.91</v>
      </c>
      <c r="G92" s="132">
        <v>156.86</v>
      </c>
      <c r="H92" s="91">
        <v>227.92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54</v>
      </c>
      <c r="D93" s="122">
        <v>443</v>
      </c>
      <c r="E93" s="123">
        <v>145.2285</v>
      </c>
      <c r="F93" s="124">
        <v>74.71</v>
      </c>
      <c r="G93" s="125">
        <v>131.12</v>
      </c>
      <c r="H93" s="85">
        <v>227.57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137</v>
      </c>
      <c r="D94" s="129">
        <v>673</v>
      </c>
      <c r="E94" s="130">
        <v>119.6475</v>
      </c>
      <c r="F94" s="131">
        <v>78</v>
      </c>
      <c r="G94" s="132">
        <v>112.32</v>
      </c>
      <c r="H94" s="91">
        <v>164.63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7</v>
      </c>
      <c r="D95" s="122">
        <v>45</v>
      </c>
      <c r="E95" s="123">
        <v>87.918</v>
      </c>
      <c r="F95" s="124">
        <v>56.24</v>
      </c>
      <c r="G95" s="125">
        <v>79.55</v>
      </c>
      <c r="H95" s="85">
        <v>124.64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5</v>
      </c>
      <c r="D96" s="129">
        <v>41</v>
      </c>
      <c r="E96" s="130">
        <v>118.617</v>
      </c>
      <c r="F96" s="131">
        <v>74.5</v>
      </c>
      <c r="G96" s="132">
        <v>107.8</v>
      </c>
      <c r="H96" s="91">
        <v>147.7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114</v>
      </c>
      <c r="D97" s="122">
        <v>848</v>
      </c>
      <c r="E97" s="123">
        <v>124.1988</v>
      </c>
      <c r="F97" s="124">
        <v>80.26</v>
      </c>
      <c r="G97" s="125">
        <v>112.12</v>
      </c>
      <c r="H97" s="85">
        <v>177.47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105</v>
      </c>
      <c r="D98" s="129">
        <v>834</v>
      </c>
      <c r="E98" s="130">
        <v>112.9648</v>
      </c>
      <c r="F98" s="131">
        <v>68.19</v>
      </c>
      <c r="G98" s="132">
        <v>110.64</v>
      </c>
      <c r="H98" s="91">
        <v>153.41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10</v>
      </c>
      <c r="D99" s="122">
        <v>23</v>
      </c>
      <c r="E99" s="123">
        <v>121.71</v>
      </c>
      <c r="F99" s="124">
        <v>81.21</v>
      </c>
      <c r="G99" s="125">
        <v>127.3</v>
      </c>
      <c r="H99" s="85">
        <v>161.98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103</v>
      </c>
      <c r="D100" s="129">
        <v>301</v>
      </c>
      <c r="E100" s="130">
        <v>105.1998</v>
      </c>
      <c r="F100" s="131">
        <v>68.75</v>
      </c>
      <c r="G100" s="132">
        <v>95.53</v>
      </c>
      <c r="H100" s="91">
        <v>144.49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264</v>
      </c>
      <c r="D101" s="122">
        <v>2505</v>
      </c>
      <c r="E101" s="123">
        <v>110.6252</v>
      </c>
      <c r="F101" s="124">
        <v>72.2</v>
      </c>
      <c r="G101" s="125">
        <v>107.76</v>
      </c>
      <c r="H101" s="85">
        <v>151.28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29</v>
      </c>
      <c r="D102" s="129">
        <v>87</v>
      </c>
      <c r="E102" s="130">
        <v>124.0509</v>
      </c>
      <c r="F102" s="131">
        <v>84.59</v>
      </c>
      <c r="G102" s="132">
        <v>118.54</v>
      </c>
      <c r="H102" s="91">
        <v>170.87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85</v>
      </c>
      <c r="D103" s="122">
        <v>216</v>
      </c>
      <c r="E103" s="123">
        <v>127.0107</v>
      </c>
      <c r="F103" s="124">
        <v>76.46</v>
      </c>
      <c r="G103" s="125">
        <v>121.62</v>
      </c>
      <c r="H103" s="85">
        <v>186.82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110</v>
      </c>
      <c r="D104" s="129">
        <v>359</v>
      </c>
      <c r="E104" s="130">
        <v>125.4053</v>
      </c>
      <c r="F104" s="131">
        <v>86.67</v>
      </c>
      <c r="G104" s="132">
        <v>116.07</v>
      </c>
      <c r="H104" s="91">
        <v>168.7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133</v>
      </c>
      <c r="D105" s="122">
        <v>1021</v>
      </c>
      <c r="E105" s="123">
        <v>114.7058</v>
      </c>
      <c r="F105" s="124">
        <v>73.3</v>
      </c>
      <c r="G105" s="125">
        <v>104.42</v>
      </c>
      <c r="H105" s="85">
        <v>165.74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14</v>
      </c>
      <c r="D106" s="129">
        <v>288</v>
      </c>
      <c r="E106" s="130">
        <v>91.0537</v>
      </c>
      <c r="F106" s="131">
        <v>63.54</v>
      </c>
      <c r="G106" s="132">
        <v>86.885</v>
      </c>
      <c r="H106" s="91">
        <v>120.17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16</v>
      </c>
      <c r="D107" s="122">
        <v>81</v>
      </c>
      <c r="E107" s="123">
        <v>111.3039</v>
      </c>
      <c r="F107" s="124">
        <v>79.74</v>
      </c>
      <c r="G107" s="125">
        <v>109.38</v>
      </c>
      <c r="H107" s="85">
        <v>138.77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15</v>
      </c>
      <c r="D108" s="129">
        <v>27</v>
      </c>
      <c r="E108" s="130">
        <v>84.3914</v>
      </c>
      <c r="F108" s="131">
        <v>52.39</v>
      </c>
      <c r="G108" s="132">
        <v>87.98</v>
      </c>
      <c r="H108" s="91">
        <v>116.55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37</v>
      </c>
      <c r="D109" s="122">
        <v>122</v>
      </c>
      <c r="E109" s="123">
        <v>78.5568</v>
      </c>
      <c r="F109" s="124">
        <v>54.66</v>
      </c>
      <c r="G109" s="125">
        <v>79.295</v>
      </c>
      <c r="H109" s="85">
        <v>98.87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24</v>
      </c>
      <c r="D110" s="129">
        <v>156</v>
      </c>
      <c r="E110" s="130">
        <v>78.3991</v>
      </c>
      <c r="F110" s="131">
        <v>52.95</v>
      </c>
      <c r="G110" s="132">
        <v>74.895</v>
      </c>
      <c r="H110" s="91">
        <v>100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159</v>
      </c>
      <c r="D111" s="122">
        <v>665</v>
      </c>
      <c r="E111" s="123">
        <v>90.8615</v>
      </c>
      <c r="F111" s="124">
        <v>51.53</v>
      </c>
      <c r="G111" s="125">
        <v>88</v>
      </c>
      <c r="H111" s="85">
        <v>132.04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76</v>
      </c>
      <c r="D112" s="129">
        <v>348</v>
      </c>
      <c r="E112" s="130">
        <v>76.1698</v>
      </c>
      <c r="F112" s="131">
        <v>52.27</v>
      </c>
      <c r="G112" s="132">
        <v>71.06</v>
      </c>
      <c r="H112" s="91">
        <v>105.03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6</v>
      </c>
      <c r="D113" s="122">
        <v>13</v>
      </c>
      <c r="E113" s="123">
        <v>86.7369</v>
      </c>
      <c r="F113" s="124">
        <v>68.55</v>
      </c>
      <c r="G113" s="125">
        <v>83.02</v>
      </c>
      <c r="H113" s="85">
        <v>95.47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8</v>
      </c>
      <c r="D114" s="129">
        <v>69</v>
      </c>
      <c r="E114" s="130">
        <v>122.4533</v>
      </c>
      <c r="F114" s="131">
        <v>104.34</v>
      </c>
      <c r="G114" s="132">
        <v>119.13</v>
      </c>
      <c r="H114" s="91">
        <v>148.77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136</v>
      </c>
      <c r="D115" s="122">
        <v>1509</v>
      </c>
      <c r="E115" s="123">
        <v>87.9691</v>
      </c>
      <c r="F115" s="124">
        <v>61.41</v>
      </c>
      <c r="G115" s="125">
        <v>86.05</v>
      </c>
      <c r="H115" s="85">
        <v>117.35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44</v>
      </c>
      <c r="D116" s="129">
        <v>255</v>
      </c>
      <c r="E116" s="130">
        <v>108.3887</v>
      </c>
      <c r="F116" s="131">
        <v>66.29</v>
      </c>
      <c r="G116" s="132">
        <v>100.65</v>
      </c>
      <c r="H116" s="91">
        <v>164.67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31</v>
      </c>
      <c r="D117" s="122">
        <v>831</v>
      </c>
      <c r="E117" s="123">
        <v>112.6342</v>
      </c>
      <c r="F117" s="124">
        <v>78.16</v>
      </c>
      <c r="G117" s="125">
        <v>102.59</v>
      </c>
      <c r="H117" s="85">
        <v>159.7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41</v>
      </c>
      <c r="D118" s="129">
        <v>124</v>
      </c>
      <c r="E118" s="130">
        <v>84.8098</v>
      </c>
      <c r="F118" s="131">
        <v>61.21</v>
      </c>
      <c r="G118" s="132">
        <v>78.41</v>
      </c>
      <c r="H118" s="91">
        <v>113.41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17</v>
      </c>
      <c r="D119" s="122">
        <v>1977</v>
      </c>
      <c r="E119" s="123">
        <v>72.2853</v>
      </c>
      <c r="F119" s="124">
        <v>58.96</v>
      </c>
      <c r="G119" s="125">
        <v>67.7</v>
      </c>
      <c r="H119" s="85">
        <v>94.3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40</v>
      </c>
      <c r="D120" s="129">
        <v>138</v>
      </c>
      <c r="E120" s="130">
        <v>85.4185</v>
      </c>
      <c r="F120" s="131">
        <v>61.38</v>
      </c>
      <c r="G120" s="132">
        <v>80.03</v>
      </c>
      <c r="H120" s="91">
        <v>113.94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71</v>
      </c>
      <c r="D121" s="122">
        <v>276</v>
      </c>
      <c r="E121" s="123">
        <v>92.2</v>
      </c>
      <c r="F121" s="124">
        <v>73.19</v>
      </c>
      <c r="G121" s="125">
        <v>88.8</v>
      </c>
      <c r="H121" s="85">
        <v>119.85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16</v>
      </c>
      <c r="D122" s="129">
        <v>882</v>
      </c>
      <c r="E122" s="130">
        <v>81.8963</v>
      </c>
      <c r="F122" s="131">
        <v>70.03</v>
      </c>
      <c r="G122" s="132">
        <v>79.09</v>
      </c>
      <c r="H122" s="91">
        <v>97.97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18</v>
      </c>
      <c r="D123" s="122">
        <v>451</v>
      </c>
      <c r="E123" s="123">
        <v>56.9365</v>
      </c>
      <c r="F123" s="124">
        <v>45.39</v>
      </c>
      <c r="G123" s="125">
        <v>54.84</v>
      </c>
      <c r="H123" s="85">
        <v>70.1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7</v>
      </c>
      <c r="D124" s="129">
        <v>240</v>
      </c>
      <c r="E124" s="130">
        <v>101.1774</v>
      </c>
      <c r="F124" s="131">
        <v>84.84</v>
      </c>
      <c r="G124" s="132">
        <v>103.205</v>
      </c>
      <c r="H124" s="91">
        <v>114.57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7</v>
      </c>
      <c r="D125" s="122">
        <v>11</v>
      </c>
      <c r="E125" s="123">
        <v>101.3872</v>
      </c>
      <c r="F125" s="124">
        <v>73.45</v>
      </c>
      <c r="G125" s="125">
        <v>107.93</v>
      </c>
      <c r="H125" s="85">
        <v>114.36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19</v>
      </c>
      <c r="D126" s="129">
        <v>89</v>
      </c>
      <c r="E126" s="130">
        <v>77.4161</v>
      </c>
      <c r="F126" s="131">
        <v>56.82</v>
      </c>
      <c r="G126" s="132">
        <v>75.05</v>
      </c>
      <c r="H126" s="91">
        <v>97.4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33</v>
      </c>
      <c r="D127" s="122">
        <v>45</v>
      </c>
      <c r="E127" s="123">
        <v>60.1537</v>
      </c>
      <c r="F127" s="124">
        <v>44.08</v>
      </c>
      <c r="G127" s="125">
        <v>57.27</v>
      </c>
      <c r="H127" s="85">
        <v>79.17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10</v>
      </c>
      <c r="D128" s="129">
        <v>64</v>
      </c>
      <c r="E128" s="130">
        <v>89.4196</v>
      </c>
      <c r="F128" s="131">
        <v>69.26</v>
      </c>
      <c r="G128" s="132">
        <v>91.865</v>
      </c>
      <c r="H128" s="91">
        <v>102.42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8</v>
      </c>
      <c r="D129" s="122">
        <v>480</v>
      </c>
      <c r="E129" s="123">
        <v>115.9581</v>
      </c>
      <c r="F129" s="124">
        <v>95.26</v>
      </c>
      <c r="G129" s="125">
        <v>118.87</v>
      </c>
      <c r="H129" s="85">
        <v>132.515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26</v>
      </c>
      <c r="D130" s="129">
        <v>52</v>
      </c>
      <c r="E130" s="130">
        <v>95.4078</v>
      </c>
      <c r="F130" s="131">
        <v>61.16</v>
      </c>
      <c r="G130" s="132">
        <v>92.02</v>
      </c>
      <c r="H130" s="91">
        <v>134.14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34</v>
      </c>
      <c r="D131" s="122">
        <v>350</v>
      </c>
      <c r="E131" s="123">
        <v>66.4235</v>
      </c>
      <c r="F131" s="124">
        <v>44.895</v>
      </c>
      <c r="G131" s="125">
        <v>63.87</v>
      </c>
      <c r="H131" s="85">
        <v>92.435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16</v>
      </c>
      <c r="D132" s="129">
        <v>153</v>
      </c>
      <c r="E132" s="130">
        <v>65.0183</v>
      </c>
      <c r="F132" s="131">
        <v>46.37</v>
      </c>
      <c r="G132" s="132">
        <v>62.09</v>
      </c>
      <c r="H132" s="91">
        <v>84.29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3</v>
      </c>
      <c r="D133" s="122">
        <v>125</v>
      </c>
      <c r="E133" s="123">
        <v>56.1336</v>
      </c>
      <c r="F133" s="124">
        <v>43.57</v>
      </c>
      <c r="G133" s="125">
        <v>55.45</v>
      </c>
      <c r="H133" s="85">
        <v>67.47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4</v>
      </c>
      <c r="D134" s="129">
        <v>29</v>
      </c>
      <c r="E134" s="130">
        <v>66.3872</v>
      </c>
      <c r="F134" s="131">
        <v>54.35</v>
      </c>
      <c r="G134" s="132">
        <v>65.63</v>
      </c>
      <c r="H134" s="91">
        <v>77.72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9</v>
      </c>
      <c r="D135" s="122">
        <v>59</v>
      </c>
      <c r="E135" s="123">
        <v>61.722</v>
      </c>
      <c r="F135" s="124">
        <v>51.22</v>
      </c>
      <c r="G135" s="125">
        <v>61.2</v>
      </c>
      <c r="H135" s="85">
        <v>77.96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19</v>
      </c>
      <c r="D136" s="129">
        <v>319</v>
      </c>
      <c r="E136" s="130">
        <v>118.8121</v>
      </c>
      <c r="F136" s="131">
        <v>82.16</v>
      </c>
      <c r="G136" s="132">
        <v>119.28</v>
      </c>
      <c r="H136" s="91">
        <v>147.48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5</v>
      </c>
      <c r="D137" s="122">
        <v>13</v>
      </c>
      <c r="E137" s="123">
        <v>97.6284</v>
      </c>
      <c r="F137" s="124">
        <v>45.63</v>
      </c>
      <c r="G137" s="125">
        <v>87.03</v>
      </c>
      <c r="H137" s="85">
        <v>166.92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44</v>
      </c>
      <c r="D138" s="129">
        <v>1854</v>
      </c>
      <c r="E138" s="130">
        <v>70.0533</v>
      </c>
      <c r="F138" s="131">
        <v>43.83</v>
      </c>
      <c r="G138" s="132">
        <v>67.97</v>
      </c>
      <c r="H138" s="91">
        <v>97.25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92</v>
      </c>
      <c r="D139" s="122">
        <v>2607</v>
      </c>
      <c r="E139" s="123">
        <v>53.0283</v>
      </c>
      <c r="F139" s="124">
        <v>43.06</v>
      </c>
      <c r="G139" s="125">
        <v>49.88</v>
      </c>
      <c r="H139" s="85">
        <v>68.15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9</v>
      </c>
      <c r="D140" s="129">
        <v>102</v>
      </c>
      <c r="E140" s="130">
        <v>63.8975</v>
      </c>
      <c r="F140" s="131">
        <v>44.27</v>
      </c>
      <c r="G140" s="132">
        <v>62.94</v>
      </c>
      <c r="H140" s="91">
        <v>83.12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14</v>
      </c>
      <c r="D141" s="122">
        <v>73</v>
      </c>
      <c r="E141" s="123">
        <v>67.7335</v>
      </c>
      <c r="F141" s="124">
        <v>51.68</v>
      </c>
      <c r="G141" s="125">
        <v>66.52</v>
      </c>
      <c r="H141" s="85">
        <v>89.74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13</v>
      </c>
      <c r="D142" s="129">
        <v>343</v>
      </c>
      <c r="E142" s="130">
        <v>71.6755</v>
      </c>
      <c r="F142" s="131">
        <v>50.34</v>
      </c>
      <c r="G142" s="132">
        <v>69.84</v>
      </c>
      <c r="H142" s="91">
        <v>94.45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11</v>
      </c>
      <c r="D143" s="122">
        <v>440</v>
      </c>
      <c r="E143" s="123">
        <v>56.7516</v>
      </c>
      <c r="F143" s="124">
        <v>45.025</v>
      </c>
      <c r="G143" s="125">
        <v>54.095</v>
      </c>
      <c r="H143" s="85">
        <v>72.335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6</v>
      </c>
      <c r="D144" s="129">
        <v>163</v>
      </c>
      <c r="E144" s="130">
        <v>78.8626</v>
      </c>
      <c r="F144" s="131">
        <v>62.11</v>
      </c>
      <c r="G144" s="132">
        <v>76.89</v>
      </c>
      <c r="H144" s="91">
        <v>98.09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</v>
      </c>
      <c r="D145" s="122">
        <v>4198</v>
      </c>
      <c r="E145" s="123">
        <v>137.7318</v>
      </c>
      <c r="F145" s="124">
        <v>90.52</v>
      </c>
      <c r="G145" s="125">
        <v>135.98</v>
      </c>
      <c r="H145" s="85">
        <v>182.18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</v>
      </c>
      <c r="D146" s="129">
        <v>19</v>
      </c>
      <c r="E146" s="130">
        <v>93.2384</v>
      </c>
      <c r="F146" s="131">
        <v>69</v>
      </c>
      <c r="G146" s="132">
        <v>88.69</v>
      </c>
      <c r="H146" s="91">
        <v>131.66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</v>
      </c>
      <c r="D147" s="122">
        <v>127</v>
      </c>
      <c r="E147" s="123">
        <v>155.7883</v>
      </c>
      <c r="F147" s="124">
        <v>128.45</v>
      </c>
      <c r="G147" s="125">
        <v>158.9</v>
      </c>
      <c r="H147" s="85">
        <v>173.99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6</v>
      </c>
      <c r="D148" s="129">
        <v>251</v>
      </c>
      <c r="E148" s="130">
        <v>168.8327</v>
      </c>
      <c r="F148" s="131">
        <v>145.26</v>
      </c>
      <c r="G148" s="132">
        <v>166.31</v>
      </c>
      <c r="H148" s="91">
        <v>196.37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77</v>
      </c>
      <c r="D149" s="122">
        <v>1213</v>
      </c>
      <c r="E149" s="123">
        <v>102.1446</v>
      </c>
      <c r="F149" s="124">
        <v>66.66</v>
      </c>
      <c r="G149" s="125">
        <v>91.59</v>
      </c>
      <c r="H149" s="85">
        <v>164.23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8</v>
      </c>
      <c r="D150" s="129">
        <v>118</v>
      </c>
      <c r="E150" s="130">
        <v>87.0885</v>
      </c>
      <c r="F150" s="131">
        <v>70.39</v>
      </c>
      <c r="G150" s="132">
        <v>86.3</v>
      </c>
      <c r="H150" s="91">
        <v>106.59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53</v>
      </c>
      <c r="D151" s="122">
        <v>539</v>
      </c>
      <c r="E151" s="123">
        <v>91.825</v>
      </c>
      <c r="F151" s="124">
        <v>68.49</v>
      </c>
      <c r="G151" s="125">
        <v>87.77</v>
      </c>
      <c r="H151" s="85">
        <v>123.64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9</v>
      </c>
      <c r="D152" s="129">
        <v>74</v>
      </c>
      <c r="E152" s="130">
        <v>89.9187</v>
      </c>
      <c r="F152" s="131">
        <v>67.38</v>
      </c>
      <c r="G152" s="132">
        <v>89.9</v>
      </c>
      <c r="H152" s="91">
        <v>113.46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11</v>
      </c>
      <c r="D153" s="122">
        <v>64</v>
      </c>
      <c r="E153" s="123">
        <v>93.5115</v>
      </c>
      <c r="F153" s="124">
        <v>62.01</v>
      </c>
      <c r="G153" s="125">
        <v>87.39</v>
      </c>
      <c r="H153" s="85">
        <v>133.75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38</v>
      </c>
      <c r="D154" s="129">
        <v>609</v>
      </c>
      <c r="E154" s="130">
        <v>75.837</v>
      </c>
      <c r="F154" s="131">
        <v>54</v>
      </c>
      <c r="G154" s="132">
        <v>73.91</v>
      </c>
      <c r="H154" s="91">
        <v>99.34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15</v>
      </c>
      <c r="D155" s="122">
        <v>64</v>
      </c>
      <c r="E155" s="123">
        <v>86.5196</v>
      </c>
      <c r="F155" s="124">
        <v>65.02</v>
      </c>
      <c r="G155" s="125">
        <v>86.215</v>
      </c>
      <c r="H155" s="85">
        <v>106.42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4</v>
      </c>
      <c r="D156" s="129">
        <v>14</v>
      </c>
      <c r="E156" s="130">
        <v>78.16</v>
      </c>
      <c r="F156" s="131">
        <v>71.71</v>
      </c>
      <c r="G156" s="132">
        <v>78.415</v>
      </c>
      <c r="H156" s="91">
        <v>90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11</v>
      </c>
      <c r="D157" s="122">
        <v>55</v>
      </c>
      <c r="E157" s="123">
        <v>87.9221</v>
      </c>
      <c r="F157" s="124">
        <v>67.73</v>
      </c>
      <c r="G157" s="125">
        <v>84.09</v>
      </c>
      <c r="H157" s="85">
        <v>113.58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6</v>
      </c>
      <c r="D158" s="129">
        <v>16</v>
      </c>
      <c r="E158" s="130">
        <v>78.2681</v>
      </c>
      <c r="F158" s="131">
        <v>46.86</v>
      </c>
      <c r="G158" s="132">
        <v>74</v>
      </c>
      <c r="H158" s="91">
        <v>120.13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102</v>
      </c>
      <c r="D159" s="122">
        <v>1364</v>
      </c>
      <c r="E159" s="123">
        <v>100.0722</v>
      </c>
      <c r="F159" s="124">
        <v>72.98</v>
      </c>
      <c r="G159" s="125">
        <v>99.285</v>
      </c>
      <c r="H159" s="85">
        <v>124.14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54</v>
      </c>
      <c r="D160" s="129">
        <v>384</v>
      </c>
      <c r="E160" s="130">
        <v>96.0834</v>
      </c>
      <c r="F160" s="131">
        <v>71.48</v>
      </c>
      <c r="G160" s="132">
        <v>96.48</v>
      </c>
      <c r="H160" s="91">
        <v>120.51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17</v>
      </c>
      <c r="D161" s="122">
        <v>75</v>
      </c>
      <c r="E161" s="123">
        <v>97.4122</v>
      </c>
      <c r="F161" s="124">
        <v>61.37</v>
      </c>
      <c r="G161" s="125">
        <v>98.05</v>
      </c>
      <c r="H161" s="85">
        <v>134.83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38</v>
      </c>
      <c r="D162" s="129">
        <v>128</v>
      </c>
      <c r="E162" s="130">
        <v>81.8464</v>
      </c>
      <c r="F162" s="131">
        <v>61.35</v>
      </c>
      <c r="G162" s="132">
        <v>78.835</v>
      </c>
      <c r="H162" s="91">
        <v>103.81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28</v>
      </c>
      <c r="D163" s="122">
        <v>207</v>
      </c>
      <c r="E163" s="123">
        <v>87.6678</v>
      </c>
      <c r="F163" s="124">
        <v>60.1</v>
      </c>
      <c r="G163" s="125">
        <v>87.53</v>
      </c>
      <c r="H163" s="85">
        <v>109.17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9</v>
      </c>
      <c r="D164" s="129">
        <v>342</v>
      </c>
      <c r="E164" s="130">
        <v>110.2729</v>
      </c>
      <c r="F164" s="131">
        <v>77.95</v>
      </c>
      <c r="G164" s="132">
        <v>106.865</v>
      </c>
      <c r="H164" s="91">
        <v>147.88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76</v>
      </c>
      <c r="D165" s="122">
        <v>1670</v>
      </c>
      <c r="E165" s="123">
        <v>100.3458</v>
      </c>
      <c r="F165" s="124">
        <v>72.61</v>
      </c>
      <c r="G165" s="125">
        <v>99.28</v>
      </c>
      <c r="H165" s="85">
        <v>129.56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20</v>
      </c>
      <c r="D166" s="129">
        <v>392</v>
      </c>
      <c r="E166" s="130">
        <v>103.6534</v>
      </c>
      <c r="F166" s="131">
        <v>77.57</v>
      </c>
      <c r="G166" s="132">
        <v>104.19</v>
      </c>
      <c r="H166" s="91">
        <v>125.05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14</v>
      </c>
      <c r="D167" s="122">
        <v>480</v>
      </c>
      <c r="E167" s="123">
        <v>102.0225</v>
      </c>
      <c r="F167" s="124">
        <v>74.585</v>
      </c>
      <c r="G167" s="125">
        <v>97.965</v>
      </c>
      <c r="H167" s="85">
        <v>131.925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8</v>
      </c>
      <c r="D168" s="129">
        <v>45</v>
      </c>
      <c r="E168" s="130">
        <v>96.82</v>
      </c>
      <c r="F168" s="131">
        <v>76.53</v>
      </c>
      <c r="G168" s="132">
        <v>91.01</v>
      </c>
      <c r="H168" s="91">
        <v>118.47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5</v>
      </c>
      <c r="D169" s="122">
        <v>92</v>
      </c>
      <c r="E169" s="123">
        <v>84.902</v>
      </c>
      <c r="F169" s="124">
        <v>64.86</v>
      </c>
      <c r="G169" s="125">
        <v>82.595</v>
      </c>
      <c r="H169" s="85">
        <v>100.08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32</v>
      </c>
      <c r="D170" s="129">
        <v>664</v>
      </c>
      <c r="E170" s="130">
        <v>99.3606</v>
      </c>
      <c r="F170" s="131">
        <v>77.56</v>
      </c>
      <c r="G170" s="132">
        <v>99.24</v>
      </c>
      <c r="H170" s="91">
        <v>122.99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163</v>
      </c>
      <c r="D171" s="122">
        <v>7994</v>
      </c>
      <c r="E171" s="123">
        <v>109.8571</v>
      </c>
      <c r="F171" s="124">
        <v>74.81</v>
      </c>
      <c r="G171" s="125">
        <v>105.53</v>
      </c>
      <c r="H171" s="85">
        <v>151.84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103</v>
      </c>
      <c r="D172" s="129">
        <v>3506</v>
      </c>
      <c r="E172" s="130">
        <v>106.551</v>
      </c>
      <c r="F172" s="131">
        <v>77.74</v>
      </c>
      <c r="G172" s="132">
        <v>105.09</v>
      </c>
      <c r="H172" s="91">
        <v>138.18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39</v>
      </c>
      <c r="D173" s="122">
        <v>411</v>
      </c>
      <c r="E173" s="123">
        <v>84.9914</v>
      </c>
      <c r="F173" s="124">
        <v>55.75</v>
      </c>
      <c r="G173" s="125">
        <v>83.26</v>
      </c>
      <c r="H173" s="85">
        <v>111.77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89</v>
      </c>
      <c r="D174" s="129">
        <v>1064</v>
      </c>
      <c r="E174" s="130">
        <v>96.2227</v>
      </c>
      <c r="F174" s="131">
        <v>70.3</v>
      </c>
      <c r="G174" s="132">
        <v>98.275</v>
      </c>
      <c r="H174" s="91">
        <v>119.66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17</v>
      </c>
      <c r="D175" s="122">
        <v>999</v>
      </c>
      <c r="E175" s="123">
        <v>106.3506</v>
      </c>
      <c r="F175" s="124">
        <v>77.08</v>
      </c>
      <c r="G175" s="125">
        <v>108.07</v>
      </c>
      <c r="H175" s="85">
        <v>131.99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68</v>
      </c>
      <c r="D176" s="129">
        <v>2787</v>
      </c>
      <c r="E176" s="130">
        <v>125.157</v>
      </c>
      <c r="F176" s="131">
        <v>78.86</v>
      </c>
      <c r="G176" s="132">
        <v>126.05</v>
      </c>
      <c r="H176" s="91">
        <v>168.16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45</v>
      </c>
      <c r="D177" s="122">
        <v>1107</v>
      </c>
      <c r="E177" s="123">
        <v>115.7868</v>
      </c>
      <c r="F177" s="124">
        <v>80.1</v>
      </c>
      <c r="G177" s="125">
        <v>114.1</v>
      </c>
      <c r="H177" s="85">
        <v>149.33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128</v>
      </c>
      <c r="D178" s="129">
        <v>4243</v>
      </c>
      <c r="E178" s="130">
        <v>123.9957</v>
      </c>
      <c r="F178" s="131">
        <v>79.99</v>
      </c>
      <c r="G178" s="132">
        <v>123.11</v>
      </c>
      <c r="H178" s="91">
        <v>168.32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26</v>
      </c>
      <c r="D179" s="122">
        <v>456</v>
      </c>
      <c r="E179" s="123">
        <v>99.1729</v>
      </c>
      <c r="F179" s="124">
        <v>73.11</v>
      </c>
      <c r="G179" s="125">
        <v>98.86</v>
      </c>
      <c r="H179" s="85">
        <v>127.58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49</v>
      </c>
      <c r="D180" s="129">
        <v>1901</v>
      </c>
      <c r="E180" s="130">
        <v>100.0686</v>
      </c>
      <c r="F180" s="131">
        <v>69.38</v>
      </c>
      <c r="G180" s="132">
        <v>97.27</v>
      </c>
      <c r="H180" s="91">
        <v>134.81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17</v>
      </c>
      <c r="D181" s="122">
        <v>181</v>
      </c>
      <c r="E181" s="123">
        <v>100.1176</v>
      </c>
      <c r="F181" s="124">
        <v>74.68</v>
      </c>
      <c r="G181" s="125">
        <v>96.33</v>
      </c>
      <c r="H181" s="85">
        <v>125.9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6</v>
      </c>
      <c r="D182" s="129">
        <v>18</v>
      </c>
      <c r="E182" s="130">
        <v>107.1772</v>
      </c>
      <c r="F182" s="131">
        <v>69.33</v>
      </c>
      <c r="G182" s="132">
        <v>109.91</v>
      </c>
      <c r="H182" s="91">
        <v>141.99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15</v>
      </c>
      <c r="D183" s="122">
        <v>869</v>
      </c>
      <c r="E183" s="123">
        <v>115.7673</v>
      </c>
      <c r="F183" s="124">
        <v>83.44</v>
      </c>
      <c r="G183" s="125">
        <v>114.31</v>
      </c>
      <c r="H183" s="85">
        <v>151.84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26</v>
      </c>
      <c r="D184" s="129">
        <v>371</v>
      </c>
      <c r="E184" s="130">
        <v>109.813</v>
      </c>
      <c r="F184" s="131">
        <v>82.28</v>
      </c>
      <c r="G184" s="132">
        <v>107.93</v>
      </c>
      <c r="H184" s="91">
        <v>141.78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4</v>
      </c>
      <c r="D185" s="122">
        <v>63</v>
      </c>
      <c r="E185" s="123">
        <v>58.4592</v>
      </c>
      <c r="F185" s="124">
        <v>45.17</v>
      </c>
      <c r="G185" s="125">
        <v>55.35</v>
      </c>
      <c r="H185" s="85">
        <v>79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12</v>
      </c>
      <c r="D186" s="129">
        <v>95</v>
      </c>
      <c r="E186" s="130">
        <v>93.3817</v>
      </c>
      <c r="F186" s="131">
        <v>59.6</v>
      </c>
      <c r="G186" s="132">
        <v>90.66</v>
      </c>
      <c r="H186" s="91">
        <v>132.28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5</v>
      </c>
      <c r="D187" s="122">
        <v>46</v>
      </c>
      <c r="E187" s="123">
        <v>95.6839</v>
      </c>
      <c r="F187" s="124">
        <v>50.83</v>
      </c>
      <c r="G187" s="125">
        <v>87.46</v>
      </c>
      <c r="H187" s="85">
        <v>143.04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5</v>
      </c>
      <c r="D188" s="129">
        <v>169</v>
      </c>
      <c r="E188" s="130">
        <v>59.2797</v>
      </c>
      <c r="F188" s="131">
        <v>44.02</v>
      </c>
      <c r="G188" s="132">
        <v>55.7</v>
      </c>
      <c r="H188" s="91">
        <v>82.17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4</v>
      </c>
      <c r="D189" s="122">
        <v>31</v>
      </c>
      <c r="E189" s="123">
        <v>72.7416</v>
      </c>
      <c r="F189" s="124">
        <v>55.47</v>
      </c>
      <c r="G189" s="125">
        <v>74.25</v>
      </c>
      <c r="H189" s="85">
        <v>91.8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8</v>
      </c>
      <c r="D190" s="129">
        <v>132</v>
      </c>
      <c r="E190" s="130">
        <v>58.2216</v>
      </c>
      <c r="F190" s="131">
        <v>41.2</v>
      </c>
      <c r="G190" s="132">
        <v>53.25</v>
      </c>
      <c r="H190" s="91">
        <v>84.13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17</v>
      </c>
      <c r="D191" s="122">
        <v>607</v>
      </c>
      <c r="E191" s="123">
        <v>56.008</v>
      </c>
      <c r="F191" s="124">
        <v>44.25</v>
      </c>
      <c r="G191" s="125">
        <v>53.68</v>
      </c>
      <c r="H191" s="85">
        <v>70.87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9</v>
      </c>
      <c r="D192" s="129">
        <v>240</v>
      </c>
      <c r="E192" s="130">
        <v>58.1042</v>
      </c>
      <c r="F192" s="131">
        <v>44.52</v>
      </c>
      <c r="G192" s="132">
        <v>55.315</v>
      </c>
      <c r="H192" s="91">
        <v>76.05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6</v>
      </c>
      <c r="D193" s="122">
        <v>91</v>
      </c>
      <c r="E193" s="123">
        <v>72.4856</v>
      </c>
      <c r="F193" s="124">
        <v>48.11</v>
      </c>
      <c r="G193" s="125">
        <v>70.48</v>
      </c>
      <c r="H193" s="85">
        <v>87.05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18</v>
      </c>
      <c r="D194" s="129">
        <v>218</v>
      </c>
      <c r="E194" s="130">
        <v>91.3877</v>
      </c>
      <c r="F194" s="131">
        <v>63.68</v>
      </c>
      <c r="G194" s="132">
        <v>84.825</v>
      </c>
      <c r="H194" s="91">
        <v>125.38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3</v>
      </c>
      <c r="D195" s="122">
        <v>81</v>
      </c>
      <c r="E195" s="123">
        <v>88.7648</v>
      </c>
      <c r="F195" s="124">
        <v>60.55</v>
      </c>
      <c r="G195" s="125">
        <v>93.66</v>
      </c>
      <c r="H195" s="85">
        <v>104.62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</v>
      </c>
      <c r="D196" s="129">
        <v>22</v>
      </c>
      <c r="E196" s="130">
        <v>58.265</v>
      </c>
      <c r="F196" s="131">
        <v>47.88</v>
      </c>
      <c r="G196" s="132">
        <v>54.585</v>
      </c>
      <c r="H196" s="91">
        <v>73.88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5</v>
      </c>
      <c r="D197" s="122">
        <v>61</v>
      </c>
      <c r="E197" s="123">
        <v>51.8481</v>
      </c>
      <c r="F197" s="124">
        <v>46.1</v>
      </c>
      <c r="G197" s="125">
        <v>49.27</v>
      </c>
      <c r="H197" s="85">
        <v>59.24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4</v>
      </c>
      <c r="D198" s="129">
        <v>50</v>
      </c>
      <c r="E198" s="130">
        <v>67.1734</v>
      </c>
      <c r="F198" s="131">
        <v>52.855</v>
      </c>
      <c r="G198" s="132">
        <v>66.63</v>
      </c>
      <c r="H198" s="91">
        <v>80.625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5</v>
      </c>
      <c r="D199" s="122">
        <v>166</v>
      </c>
      <c r="E199" s="123">
        <v>48.295</v>
      </c>
      <c r="F199" s="124">
        <v>37.61</v>
      </c>
      <c r="G199" s="125">
        <v>48.035</v>
      </c>
      <c r="H199" s="85">
        <v>59.39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10</v>
      </c>
      <c r="D200" s="129">
        <v>104</v>
      </c>
      <c r="E200" s="130">
        <v>63.7378</v>
      </c>
      <c r="F200" s="131">
        <v>42.38</v>
      </c>
      <c r="G200" s="132">
        <v>56.945</v>
      </c>
      <c r="H200" s="91">
        <v>98.95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6</v>
      </c>
      <c r="D201" s="122">
        <v>119</v>
      </c>
      <c r="E201" s="123">
        <v>61.5703</v>
      </c>
      <c r="F201" s="124">
        <v>46.76</v>
      </c>
      <c r="G201" s="125">
        <v>56.9</v>
      </c>
      <c r="H201" s="85">
        <v>84.68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13</v>
      </c>
      <c r="D202" s="129">
        <v>3408</v>
      </c>
      <c r="E202" s="130">
        <v>127.5496</v>
      </c>
      <c r="F202" s="131">
        <v>64.48</v>
      </c>
      <c r="G202" s="132">
        <v>127.055</v>
      </c>
      <c r="H202" s="91">
        <v>189.89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8</v>
      </c>
      <c r="D203" s="122">
        <v>1250</v>
      </c>
      <c r="E203" s="123">
        <v>102.7101</v>
      </c>
      <c r="F203" s="124">
        <v>71.38</v>
      </c>
      <c r="G203" s="125">
        <v>93.415</v>
      </c>
      <c r="H203" s="85">
        <v>145.71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3</v>
      </c>
      <c r="D204" s="129">
        <v>58</v>
      </c>
      <c r="E204" s="130">
        <v>105.2087</v>
      </c>
      <c r="F204" s="131">
        <v>78.66</v>
      </c>
      <c r="G204" s="132">
        <v>103.08</v>
      </c>
      <c r="H204" s="91">
        <v>140.16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11</v>
      </c>
      <c r="D205" s="122">
        <v>2505</v>
      </c>
      <c r="E205" s="123">
        <v>142.7076</v>
      </c>
      <c r="F205" s="124">
        <v>107.02</v>
      </c>
      <c r="G205" s="125">
        <v>142.93</v>
      </c>
      <c r="H205" s="85">
        <v>175.54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16</v>
      </c>
      <c r="D206" s="129">
        <v>796</v>
      </c>
      <c r="E206" s="130">
        <v>106.3883</v>
      </c>
      <c r="F206" s="131">
        <v>76.95</v>
      </c>
      <c r="G206" s="132">
        <v>106.525</v>
      </c>
      <c r="H206" s="91">
        <v>133.46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26</v>
      </c>
      <c r="D207" s="122">
        <v>606</v>
      </c>
      <c r="E207" s="123">
        <v>108.765</v>
      </c>
      <c r="F207" s="124">
        <v>83.32</v>
      </c>
      <c r="G207" s="125">
        <v>106.72</v>
      </c>
      <c r="H207" s="85">
        <v>135.02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6</v>
      </c>
      <c r="D208" s="129">
        <v>728</v>
      </c>
      <c r="E208" s="130">
        <v>95.8585</v>
      </c>
      <c r="F208" s="131">
        <v>72.21</v>
      </c>
      <c r="G208" s="132">
        <v>95.025</v>
      </c>
      <c r="H208" s="91">
        <v>123.06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18</v>
      </c>
      <c r="D209" s="122">
        <v>4810</v>
      </c>
      <c r="E209" s="123">
        <v>131.3878</v>
      </c>
      <c r="F209" s="124">
        <v>96.12</v>
      </c>
      <c r="G209" s="125">
        <v>131.26</v>
      </c>
      <c r="H209" s="85">
        <v>165.76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5</v>
      </c>
      <c r="D210" s="129">
        <v>28</v>
      </c>
      <c r="E210" s="130">
        <v>81.5682</v>
      </c>
      <c r="F210" s="131">
        <v>60.5</v>
      </c>
      <c r="G210" s="132">
        <v>81.77</v>
      </c>
      <c r="H210" s="91">
        <v>101.68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3</v>
      </c>
      <c r="D211" s="122">
        <v>44</v>
      </c>
      <c r="E211" s="123">
        <v>99.1352</v>
      </c>
      <c r="F211" s="124">
        <v>65.12</v>
      </c>
      <c r="G211" s="125">
        <v>98.82</v>
      </c>
      <c r="H211" s="85">
        <v>130.38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4</v>
      </c>
      <c r="D212" s="129">
        <v>107</v>
      </c>
      <c r="E212" s="130">
        <v>84.7974</v>
      </c>
      <c r="F212" s="131">
        <v>70.74</v>
      </c>
      <c r="G212" s="132">
        <v>82.67</v>
      </c>
      <c r="H212" s="91">
        <v>106.27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4</v>
      </c>
      <c r="D213" s="122">
        <v>27</v>
      </c>
      <c r="E213" s="123">
        <v>64.7659</v>
      </c>
      <c r="F213" s="124">
        <v>43.32</v>
      </c>
      <c r="G213" s="125">
        <v>56.61</v>
      </c>
      <c r="H213" s="85">
        <v>99.14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5</v>
      </c>
      <c r="D214" s="129">
        <v>31</v>
      </c>
      <c r="E214" s="130">
        <v>72.1454</v>
      </c>
      <c r="F214" s="131">
        <v>49.41</v>
      </c>
      <c r="G214" s="132">
        <v>66.06</v>
      </c>
      <c r="H214" s="91">
        <v>90.7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3</v>
      </c>
      <c r="D215" s="122">
        <v>60</v>
      </c>
      <c r="E215" s="123">
        <v>93.1178</v>
      </c>
      <c r="F215" s="124">
        <v>70.695</v>
      </c>
      <c r="G215" s="125">
        <v>94.25</v>
      </c>
      <c r="H215" s="85">
        <v>112.28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4</v>
      </c>
      <c r="D216" s="129">
        <v>27</v>
      </c>
      <c r="E216" s="130">
        <v>90.3488</v>
      </c>
      <c r="F216" s="131">
        <v>79.99</v>
      </c>
      <c r="G216" s="132">
        <v>88.03</v>
      </c>
      <c r="H216" s="91">
        <v>104.45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3</v>
      </c>
      <c r="D217" s="122">
        <v>20</v>
      </c>
      <c r="E217" s="123">
        <v>112.9505</v>
      </c>
      <c r="F217" s="124">
        <v>94.07</v>
      </c>
      <c r="G217" s="125">
        <v>110.275</v>
      </c>
      <c r="H217" s="85">
        <v>138.765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7</v>
      </c>
      <c r="D218" s="129">
        <v>85</v>
      </c>
      <c r="E218" s="130">
        <v>104.1147</v>
      </c>
      <c r="F218" s="131">
        <v>70.51</v>
      </c>
      <c r="G218" s="132">
        <v>89.52</v>
      </c>
      <c r="H218" s="91">
        <v>160.55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43</v>
      </c>
      <c r="D219" s="122">
        <v>1748</v>
      </c>
      <c r="E219" s="123">
        <v>144.6565</v>
      </c>
      <c r="F219" s="124">
        <v>88.17</v>
      </c>
      <c r="G219" s="125">
        <v>145.435</v>
      </c>
      <c r="H219" s="85">
        <v>195.48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17</v>
      </c>
      <c r="D220" s="129">
        <v>693</v>
      </c>
      <c r="E220" s="130">
        <v>132.4894</v>
      </c>
      <c r="F220" s="131">
        <v>92.93</v>
      </c>
      <c r="G220" s="132">
        <v>135.53</v>
      </c>
      <c r="H220" s="91">
        <v>163.52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73</v>
      </c>
      <c r="D221" s="122">
        <v>904</v>
      </c>
      <c r="E221" s="123">
        <v>100.2828</v>
      </c>
      <c r="F221" s="124">
        <v>55.63</v>
      </c>
      <c r="G221" s="125">
        <v>105.48</v>
      </c>
      <c r="H221" s="85">
        <v>139.99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50</v>
      </c>
      <c r="D222" s="129">
        <v>1096</v>
      </c>
      <c r="E222" s="130">
        <v>103.9829</v>
      </c>
      <c r="F222" s="131">
        <v>71.19</v>
      </c>
      <c r="G222" s="132">
        <v>100.485</v>
      </c>
      <c r="H222" s="91">
        <v>142.3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4</v>
      </c>
      <c r="D223" s="122">
        <v>17</v>
      </c>
      <c r="E223" s="123">
        <v>92.4382</v>
      </c>
      <c r="F223" s="124">
        <v>76.28</v>
      </c>
      <c r="G223" s="125">
        <v>90.35</v>
      </c>
      <c r="H223" s="85">
        <v>119.14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9</v>
      </c>
      <c r="D224" s="129">
        <v>194</v>
      </c>
      <c r="E224" s="130">
        <v>100.1351</v>
      </c>
      <c r="F224" s="131">
        <v>64.66</v>
      </c>
      <c r="G224" s="132">
        <v>93</v>
      </c>
      <c r="H224" s="91">
        <v>141.24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3</v>
      </c>
      <c r="D225" s="122">
        <v>41</v>
      </c>
      <c r="E225" s="123">
        <v>112.3785</v>
      </c>
      <c r="F225" s="124">
        <v>101.84</v>
      </c>
      <c r="G225" s="125">
        <v>111.24</v>
      </c>
      <c r="H225" s="85">
        <v>123.62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13</v>
      </c>
      <c r="D226" s="129">
        <v>342</v>
      </c>
      <c r="E226" s="130">
        <v>97.4014</v>
      </c>
      <c r="F226" s="131">
        <v>75.44</v>
      </c>
      <c r="G226" s="132">
        <v>95.835</v>
      </c>
      <c r="H226" s="91">
        <v>121.42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38</v>
      </c>
      <c r="D227" s="122">
        <v>1151</v>
      </c>
      <c r="E227" s="123">
        <v>95.4527</v>
      </c>
      <c r="F227" s="124">
        <v>62.64</v>
      </c>
      <c r="G227" s="125">
        <v>92.24</v>
      </c>
      <c r="H227" s="85">
        <v>131.2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9</v>
      </c>
      <c r="D228" s="129">
        <v>306</v>
      </c>
      <c r="E228" s="130">
        <v>76.0122</v>
      </c>
      <c r="F228" s="131">
        <v>47.22</v>
      </c>
      <c r="G228" s="132">
        <v>73.64</v>
      </c>
      <c r="H228" s="91">
        <v>105.84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21</v>
      </c>
      <c r="D229" s="122">
        <v>256</v>
      </c>
      <c r="E229" s="123">
        <v>92.8127</v>
      </c>
      <c r="F229" s="124">
        <v>62.37</v>
      </c>
      <c r="G229" s="125">
        <v>94.225</v>
      </c>
      <c r="H229" s="85">
        <v>117.41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3</v>
      </c>
      <c r="D230" s="129">
        <v>100</v>
      </c>
      <c r="E230" s="130">
        <v>111.9659</v>
      </c>
      <c r="F230" s="131">
        <v>84.415</v>
      </c>
      <c r="G230" s="132">
        <v>103.69</v>
      </c>
      <c r="H230" s="91">
        <v>150.035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11</v>
      </c>
      <c r="D231" s="122">
        <v>180</v>
      </c>
      <c r="E231" s="123">
        <v>101.5673</v>
      </c>
      <c r="F231" s="124">
        <v>84.04</v>
      </c>
      <c r="G231" s="125">
        <v>101.035</v>
      </c>
      <c r="H231" s="85">
        <v>117.51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11</v>
      </c>
      <c r="D232" s="129">
        <v>1007</v>
      </c>
      <c r="E232" s="130">
        <v>82.0964</v>
      </c>
      <c r="F232" s="131">
        <v>49.71</v>
      </c>
      <c r="G232" s="132">
        <v>78.05</v>
      </c>
      <c r="H232" s="91">
        <v>118.4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11</v>
      </c>
      <c r="D233" s="122">
        <v>327</v>
      </c>
      <c r="E233" s="123">
        <v>102.8636</v>
      </c>
      <c r="F233" s="124">
        <v>51.52</v>
      </c>
      <c r="G233" s="125">
        <v>83.72</v>
      </c>
      <c r="H233" s="85">
        <v>184.79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4</v>
      </c>
      <c r="D234" s="129">
        <v>103</v>
      </c>
      <c r="E234" s="130">
        <v>75.0107</v>
      </c>
      <c r="F234" s="131">
        <v>54.93</v>
      </c>
      <c r="G234" s="132">
        <v>68.18</v>
      </c>
      <c r="H234" s="91">
        <v>108.94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4</v>
      </c>
      <c r="D235" s="122">
        <v>343</v>
      </c>
      <c r="E235" s="123">
        <v>110.9325</v>
      </c>
      <c r="F235" s="124">
        <v>66.47</v>
      </c>
      <c r="G235" s="125">
        <v>109.65</v>
      </c>
      <c r="H235" s="85">
        <v>151.99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16</v>
      </c>
      <c r="D236" s="129">
        <v>40</v>
      </c>
      <c r="E236" s="130">
        <v>71.561</v>
      </c>
      <c r="F236" s="131">
        <v>54.91</v>
      </c>
      <c r="G236" s="132">
        <v>68.925</v>
      </c>
      <c r="H236" s="91">
        <v>91.705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3</v>
      </c>
      <c r="D237" s="122">
        <v>124</v>
      </c>
      <c r="E237" s="123">
        <v>66.1931</v>
      </c>
      <c r="F237" s="124">
        <v>47.3</v>
      </c>
      <c r="G237" s="125">
        <v>62.29</v>
      </c>
      <c r="H237" s="85">
        <v>88.07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7</v>
      </c>
      <c r="D238" s="129">
        <v>481</v>
      </c>
      <c r="E238" s="130">
        <v>66.3947</v>
      </c>
      <c r="F238" s="131">
        <v>52.54</v>
      </c>
      <c r="G238" s="132">
        <v>68.47</v>
      </c>
      <c r="H238" s="91">
        <v>77.11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3</v>
      </c>
      <c r="D239" s="122">
        <v>47</v>
      </c>
      <c r="E239" s="123">
        <v>65.7542</v>
      </c>
      <c r="F239" s="124">
        <v>58.15</v>
      </c>
      <c r="G239" s="125">
        <v>64.52</v>
      </c>
      <c r="H239" s="85">
        <v>75.13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4</v>
      </c>
      <c r="D240" s="129">
        <v>294</v>
      </c>
      <c r="E240" s="130">
        <v>64.926</v>
      </c>
      <c r="F240" s="131">
        <v>48.3</v>
      </c>
      <c r="G240" s="132">
        <v>65.62</v>
      </c>
      <c r="H240" s="91">
        <v>79.05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8</v>
      </c>
      <c r="D241" s="122">
        <v>118</v>
      </c>
      <c r="E241" s="123">
        <v>59.9691</v>
      </c>
      <c r="F241" s="124">
        <v>48.01</v>
      </c>
      <c r="G241" s="125">
        <v>57.195</v>
      </c>
      <c r="H241" s="85">
        <v>78.98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4</v>
      </c>
      <c r="D242" s="129">
        <v>44</v>
      </c>
      <c r="E242" s="130">
        <v>70.6261</v>
      </c>
      <c r="F242" s="131">
        <v>60.11</v>
      </c>
      <c r="G242" s="132">
        <v>68.54</v>
      </c>
      <c r="H242" s="91">
        <v>83.56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9</v>
      </c>
      <c r="D243" s="122">
        <v>596</v>
      </c>
      <c r="E243" s="123">
        <v>87.5</v>
      </c>
      <c r="F243" s="124">
        <v>62.2</v>
      </c>
      <c r="G243" s="125">
        <v>87.45</v>
      </c>
      <c r="H243" s="85">
        <v>110.27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8</v>
      </c>
      <c r="D244" s="129">
        <v>1202</v>
      </c>
      <c r="E244" s="130">
        <v>97.89</v>
      </c>
      <c r="F244" s="131">
        <v>80.56</v>
      </c>
      <c r="G244" s="132">
        <v>98.325</v>
      </c>
      <c r="H244" s="91">
        <v>113.83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7</v>
      </c>
      <c r="D245" s="122">
        <v>128</v>
      </c>
      <c r="E245" s="123">
        <v>99.3568</v>
      </c>
      <c r="F245" s="124">
        <v>64.67</v>
      </c>
      <c r="G245" s="125">
        <v>98.58</v>
      </c>
      <c r="H245" s="85">
        <v>129.91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4</v>
      </c>
      <c r="D246" s="129">
        <v>15</v>
      </c>
      <c r="E246" s="130">
        <v>75.1466</v>
      </c>
      <c r="F246" s="131">
        <v>51.05</v>
      </c>
      <c r="G246" s="132">
        <v>62.31</v>
      </c>
      <c r="H246" s="91">
        <v>112.79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5</v>
      </c>
      <c r="D247" s="122">
        <v>353</v>
      </c>
      <c r="E247" s="123">
        <v>68.1394</v>
      </c>
      <c r="F247" s="124">
        <v>57.73</v>
      </c>
      <c r="G247" s="125">
        <v>68.65</v>
      </c>
      <c r="H247" s="85">
        <v>78.63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22</v>
      </c>
      <c r="D248" s="129">
        <v>168</v>
      </c>
      <c r="E248" s="130">
        <v>100.5558</v>
      </c>
      <c r="F248" s="131">
        <v>58.28</v>
      </c>
      <c r="G248" s="132">
        <v>100.315</v>
      </c>
      <c r="H248" s="91">
        <v>135.54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29</v>
      </c>
      <c r="D249" s="122">
        <v>1365</v>
      </c>
      <c r="E249" s="123">
        <v>137.152</v>
      </c>
      <c r="F249" s="124">
        <v>116.49</v>
      </c>
      <c r="G249" s="125">
        <v>138.11</v>
      </c>
      <c r="H249" s="85">
        <v>153.23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5</v>
      </c>
      <c r="D250" s="129">
        <v>39</v>
      </c>
      <c r="E250" s="130">
        <v>117.0315</v>
      </c>
      <c r="F250" s="131">
        <v>96.04</v>
      </c>
      <c r="G250" s="132">
        <v>117.31</v>
      </c>
      <c r="H250" s="91">
        <v>132.27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20</v>
      </c>
      <c r="D251" s="122">
        <v>1734</v>
      </c>
      <c r="E251" s="123">
        <v>108.7454</v>
      </c>
      <c r="F251" s="124">
        <v>90.03</v>
      </c>
      <c r="G251" s="125">
        <v>107.39</v>
      </c>
      <c r="H251" s="85">
        <v>128.91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10</v>
      </c>
      <c r="D252" s="129">
        <v>693</v>
      </c>
      <c r="E252" s="130">
        <v>105.4692</v>
      </c>
      <c r="F252" s="131">
        <v>93.25</v>
      </c>
      <c r="G252" s="132">
        <v>102.81</v>
      </c>
      <c r="H252" s="91">
        <v>121.66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80</v>
      </c>
      <c r="D253" s="122">
        <v>223</v>
      </c>
      <c r="E253" s="123">
        <v>94.0247</v>
      </c>
      <c r="F253" s="124">
        <v>61.83</v>
      </c>
      <c r="G253" s="125">
        <v>84.63</v>
      </c>
      <c r="H253" s="85">
        <v>140.1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14</v>
      </c>
      <c r="D254" s="129">
        <v>3261</v>
      </c>
      <c r="E254" s="130">
        <v>88.0048</v>
      </c>
      <c r="F254" s="131">
        <v>72.93</v>
      </c>
      <c r="G254" s="132">
        <v>85.21</v>
      </c>
      <c r="H254" s="91">
        <v>108.45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120</v>
      </c>
      <c r="D255" s="122">
        <v>1935</v>
      </c>
      <c r="E255" s="123">
        <v>91.191</v>
      </c>
      <c r="F255" s="124">
        <v>68.15</v>
      </c>
      <c r="G255" s="125">
        <v>88</v>
      </c>
      <c r="H255" s="85">
        <v>119.64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561</v>
      </c>
      <c r="B256" s="127" t="s">
        <v>562</v>
      </c>
      <c r="C256" s="128">
        <v>27</v>
      </c>
      <c r="D256" s="129">
        <v>308</v>
      </c>
      <c r="E256" s="130">
        <v>88.9072</v>
      </c>
      <c r="F256" s="131">
        <v>60.93</v>
      </c>
      <c r="G256" s="132">
        <v>84.225</v>
      </c>
      <c r="H256" s="91">
        <v>124.9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563</v>
      </c>
      <c r="B257" s="120" t="s">
        <v>564</v>
      </c>
      <c r="C257" s="121">
        <v>29</v>
      </c>
      <c r="D257" s="122">
        <v>345</v>
      </c>
      <c r="E257" s="123">
        <v>79.9946</v>
      </c>
      <c r="F257" s="124">
        <v>60.25</v>
      </c>
      <c r="G257" s="125">
        <v>77.79</v>
      </c>
      <c r="H257" s="85">
        <v>105.07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565</v>
      </c>
      <c r="B258" s="127" t="s">
        <v>566</v>
      </c>
      <c r="C258" s="128">
        <v>56</v>
      </c>
      <c r="D258" s="129">
        <v>697</v>
      </c>
      <c r="E258" s="130">
        <v>106.8693</v>
      </c>
      <c r="F258" s="131">
        <v>79.23</v>
      </c>
      <c r="G258" s="132">
        <v>106.32</v>
      </c>
      <c r="H258" s="91">
        <v>136.79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567</v>
      </c>
      <c r="B259" s="120" t="s">
        <v>568</v>
      </c>
      <c r="C259" s="121">
        <v>57</v>
      </c>
      <c r="D259" s="122">
        <v>1870</v>
      </c>
      <c r="E259" s="123">
        <v>109.8159</v>
      </c>
      <c r="F259" s="124">
        <v>73.425</v>
      </c>
      <c r="G259" s="125">
        <v>112.05</v>
      </c>
      <c r="H259" s="85">
        <v>143.92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569</v>
      </c>
      <c r="B260" s="127" t="s">
        <v>570</v>
      </c>
      <c r="C260" s="128">
        <v>65</v>
      </c>
      <c r="D260" s="129">
        <v>624</v>
      </c>
      <c r="E260" s="130">
        <v>84.0116</v>
      </c>
      <c r="F260" s="131">
        <v>61.89</v>
      </c>
      <c r="G260" s="132">
        <v>84.25</v>
      </c>
      <c r="H260" s="91">
        <v>104.99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571</v>
      </c>
      <c r="B261" s="120" t="s">
        <v>572</v>
      </c>
      <c r="C261" s="121">
        <v>184</v>
      </c>
      <c r="D261" s="122">
        <v>1702</v>
      </c>
      <c r="E261" s="123">
        <v>52.5285</v>
      </c>
      <c r="F261" s="124">
        <v>42.2</v>
      </c>
      <c r="G261" s="125">
        <v>49.695</v>
      </c>
      <c r="H261" s="85">
        <v>66.4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573</v>
      </c>
      <c r="B262" s="127" t="s">
        <v>574</v>
      </c>
      <c r="C262" s="128">
        <v>3</v>
      </c>
      <c r="D262" s="129">
        <v>20</v>
      </c>
      <c r="E262" s="130">
        <v>54.9175</v>
      </c>
      <c r="F262" s="131">
        <v>44.53</v>
      </c>
      <c r="G262" s="132">
        <v>55.325</v>
      </c>
      <c r="H262" s="91">
        <v>66.74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575</v>
      </c>
      <c r="B263" s="120" t="s">
        <v>576</v>
      </c>
      <c r="C263" s="121">
        <v>40</v>
      </c>
      <c r="D263" s="122">
        <v>150</v>
      </c>
      <c r="E263" s="123">
        <v>73.9037</v>
      </c>
      <c r="F263" s="124">
        <v>48.035</v>
      </c>
      <c r="G263" s="125">
        <v>74.18</v>
      </c>
      <c r="H263" s="85">
        <v>94.115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577</v>
      </c>
      <c r="B264" s="127" t="s">
        <v>578</v>
      </c>
      <c r="C264" s="128">
        <v>4</v>
      </c>
      <c r="D264" s="129">
        <v>10</v>
      </c>
      <c r="E264" s="130">
        <v>68.38</v>
      </c>
      <c r="F264" s="131">
        <v>51.27</v>
      </c>
      <c r="G264" s="132">
        <v>65.585</v>
      </c>
      <c r="H264" s="91">
        <v>84.585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579</v>
      </c>
      <c r="B265" s="120" t="s">
        <v>580</v>
      </c>
      <c r="C265" s="121">
        <v>9</v>
      </c>
      <c r="D265" s="122">
        <v>12</v>
      </c>
      <c r="E265" s="123">
        <v>54.2133</v>
      </c>
      <c r="F265" s="124">
        <v>40</v>
      </c>
      <c r="G265" s="125">
        <v>56.805</v>
      </c>
      <c r="H265" s="85">
        <v>64.8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581</v>
      </c>
      <c r="B266" s="127" t="s">
        <v>582</v>
      </c>
      <c r="C266" s="128">
        <v>75</v>
      </c>
      <c r="D266" s="129">
        <v>636</v>
      </c>
      <c r="E266" s="130">
        <v>58.1706</v>
      </c>
      <c r="F266" s="131">
        <v>44.54</v>
      </c>
      <c r="G266" s="132">
        <v>54.91</v>
      </c>
      <c r="H266" s="91">
        <v>74.1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583</v>
      </c>
      <c r="B267" s="120" t="s">
        <v>584</v>
      </c>
      <c r="C267" s="121">
        <v>14</v>
      </c>
      <c r="D267" s="122">
        <v>408</v>
      </c>
      <c r="E267" s="123">
        <v>73.6354</v>
      </c>
      <c r="F267" s="124">
        <v>41.09</v>
      </c>
      <c r="G267" s="125">
        <v>74.6</v>
      </c>
      <c r="H267" s="85">
        <v>99.84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585</v>
      </c>
      <c r="B268" s="127" t="s">
        <v>586</v>
      </c>
      <c r="C268" s="128">
        <v>16</v>
      </c>
      <c r="D268" s="129">
        <v>144</v>
      </c>
      <c r="E268" s="130">
        <v>87.9161</v>
      </c>
      <c r="F268" s="131">
        <v>57.57</v>
      </c>
      <c r="G268" s="132">
        <v>93.48</v>
      </c>
      <c r="H268" s="91">
        <v>117.77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587</v>
      </c>
      <c r="B269" s="120" t="s">
        <v>588</v>
      </c>
      <c r="C269" s="121">
        <v>7</v>
      </c>
      <c r="D269" s="122">
        <v>65</v>
      </c>
      <c r="E269" s="123">
        <v>50.2841</v>
      </c>
      <c r="F269" s="124">
        <v>38.88</v>
      </c>
      <c r="G269" s="125">
        <v>43.88</v>
      </c>
      <c r="H269" s="85">
        <v>66.76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589</v>
      </c>
      <c r="B270" s="127" t="s">
        <v>590</v>
      </c>
      <c r="C270" s="128">
        <v>9</v>
      </c>
      <c r="D270" s="129">
        <v>188</v>
      </c>
      <c r="E270" s="130">
        <v>64.9151</v>
      </c>
      <c r="F270" s="131">
        <v>40</v>
      </c>
      <c r="G270" s="132">
        <v>58.48</v>
      </c>
      <c r="H270" s="91">
        <v>108.29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591</v>
      </c>
      <c r="B271" s="120" t="s">
        <v>592</v>
      </c>
      <c r="C271" s="121">
        <v>4</v>
      </c>
      <c r="D271" s="122">
        <v>24</v>
      </c>
      <c r="E271" s="123">
        <v>59.7266</v>
      </c>
      <c r="F271" s="124">
        <v>39.77</v>
      </c>
      <c r="G271" s="125">
        <v>66.15</v>
      </c>
      <c r="H271" s="85">
        <v>75.58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593</v>
      </c>
      <c r="B272" s="127" t="s">
        <v>594</v>
      </c>
      <c r="C272" s="128">
        <v>5</v>
      </c>
      <c r="D272" s="129">
        <v>1039</v>
      </c>
      <c r="E272" s="130">
        <v>120.5514</v>
      </c>
      <c r="F272" s="131">
        <v>80.23</v>
      </c>
      <c r="G272" s="132">
        <v>121.44</v>
      </c>
      <c r="H272" s="91">
        <v>154.94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595</v>
      </c>
      <c r="B273" s="120" t="s">
        <v>596</v>
      </c>
      <c r="C273" s="121">
        <v>9</v>
      </c>
      <c r="D273" s="122">
        <v>71</v>
      </c>
      <c r="E273" s="123">
        <v>72.0974</v>
      </c>
      <c r="F273" s="124">
        <v>52.17</v>
      </c>
      <c r="G273" s="125">
        <v>76.63</v>
      </c>
      <c r="H273" s="85">
        <v>87.27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597</v>
      </c>
      <c r="B274" s="127" t="s">
        <v>598</v>
      </c>
      <c r="C274" s="128">
        <v>11</v>
      </c>
      <c r="D274" s="129">
        <v>31</v>
      </c>
      <c r="E274" s="130">
        <v>67.7025</v>
      </c>
      <c r="F274" s="131">
        <v>49.11</v>
      </c>
      <c r="G274" s="132">
        <v>63</v>
      </c>
      <c r="H274" s="91">
        <v>86.33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599</v>
      </c>
      <c r="B275" s="120" t="s">
        <v>600</v>
      </c>
      <c r="C275" s="121">
        <v>5</v>
      </c>
      <c r="D275" s="122">
        <v>34</v>
      </c>
      <c r="E275" s="123">
        <v>96.8747</v>
      </c>
      <c r="F275" s="124">
        <v>50</v>
      </c>
      <c r="G275" s="125">
        <v>104.395</v>
      </c>
      <c r="H275" s="85">
        <v>122.07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601</v>
      </c>
      <c r="B276" s="127" t="s">
        <v>602</v>
      </c>
      <c r="C276" s="128">
        <v>3</v>
      </c>
      <c r="D276" s="129">
        <v>33</v>
      </c>
      <c r="E276" s="130">
        <v>83.9433</v>
      </c>
      <c r="F276" s="131">
        <v>62.13</v>
      </c>
      <c r="G276" s="132">
        <v>83.87</v>
      </c>
      <c r="H276" s="91">
        <v>98.86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19" t="s">
        <v>603</v>
      </c>
      <c r="B277" s="120" t="s">
        <v>604</v>
      </c>
      <c r="C277" s="121">
        <v>78</v>
      </c>
      <c r="D277" s="122">
        <v>2236</v>
      </c>
      <c r="E277" s="123">
        <v>72.4106</v>
      </c>
      <c r="F277" s="124">
        <v>50</v>
      </c>
      <c r="G277" s="125">
        <v>68.505</v>
      </c>
      <c r="H277" s="85">
        <v>97.75</v>
      </c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 t="s">
        <v>605</v>
      </c>
      <c r="B278" s="127" t="s">
        <v>606</v>
      </c>
      <c r="C278" s="128">
        <v>14</v>
      </c>
      <c r="D278" s="129">
        <v>227</v>
      </c>
      <c r="E278" s="130">
        <v>74.0287</v>
      </c>
      <c r="F278" s="131">
        <v>49.11</v>
      </c>
      <c r="G278" s="132">
        <v>76.23</v>
      </c>
      <c r="H278" s="91">
        <v>94.19</v>
      </c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19" t="s">
        <v>607</v>
      </c>
      <c r="B279" s="120" t="s">
        <v>608</v>
      </c>
      <c r="C279" s="121">
        <v>25</v>
      </c>
      <c r="D279" s="122">
        <v>374</v>
      </c>
      <c r="E279" s="123">
        <v>72.0718</v>
      </c>
      <c r="F279" s="124">
        <v>42.43</v>
      </c>
      <c r="G279" s="125">
        <v>71.48</v>
      </c>
      <c r="H279" s="85">
        <v>93.42</v>
      </c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 t="s">
        <v>609</v>
      </c>
      <c r="B280" s="127" t="s">
        <v>610</v>
      </c>
      <c r="C280" s="128">
        <v>4</v>
      </c>
      <c r="D280" s="129">
        <v>578</v>
      </c>
      <c r="E280" s="130">
        <v>57.204</v>
      </c>
      <c r="F280" s="131">
        <v>45.49</v>
      </c>
      <c r="G280" s="132">
        <v>56.855</v>
      </c>
      <c r="H280" s="91">
        <v>69.87</v>
      </c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19" t="s">
        <v>611</v>
      </c>
      <c r="B281" s="120" t="s">
        <v>612</v>
      </c>
      <c r="C281" s="121">
        <v>6</v>
      </c>
      <c r="D281" s="122">
        <v>71</v>
      </c>
      <c r="E281" s="123">
        <v>70.9218</v>
      </c>
      <c r="F281" s="124">
        <v>52.37</v>
      </c>
      <c r="G281" s="125">
        <v>71.08</v>
      </c>
      <c r="H281" s="85">
        <v>85.62</v>
      </c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 t="s">
        <v>613</v>
      </c>
      <c r="B282" s="127" t="s">
        <v>614</v>
      </c>
      <c r="C282" s="128">
        <v>28</v>
      </c>
      <c r="D282" s="129">
        <v>298</v>
      </c>
      <c r="E282" s="130">
        <v>83.2682</v>
      </c>
      <c r="F282" s="131">
        <v>57.51</v>
      </c>
      <c r="G282" s="132">
        <v>82.775</v>
      </c>
      <c r="H282" s="91">
        <v>105.25</v>
      </c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19" t="s">
        <v>615</v>
      </c>
      <c r="B283" s="120" t="s">
        <v>616</v>
      </c>
      <c r="C283" s="121">
        <v>124</v>
      </c>
      <c r="D283" s="122">
        <v>2025</v>
      </c>
      <c r="E283" s="123">
        <v>77.1697</v>
      </c>
      <c r="F283" s="124">
        <v>52.87</v>
      </c>
      <c r="G283" s="125">
        <v>75.08</v>
      </c>
      <c r="H283" s="85">
        <v>104.65</v>
      </c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617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618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619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620</v>
      </c>
      <c r="B13" s="81" t="s">
        <v>621</v>
      </c>
      <c r="C13" s="82"/>
      <c r="D13" s="83">
        <v>68.4688</v>
      </c>
      <c r="E13" s="84">
        <v>91.0809</v>
      </c>
      <c r="F13" s="85">
        <v>50</v>
      </c>
      <c r="G13" s="86">
        <v>85.94</v>
      </c>
      <c r="H13" s="85">
        <v>138.55</v>
      </c>
    </row>
    <row r="14" spans="1:8" ht="14.25" customHeight="1">
      <c r="A14" s="87" t="s">
        <v>622</v>
      </c>
      <c r="B14" s="87" t="s">
        <v>623</v>
      </c>
      <c r="C14" s="88"/>
      <c r="D14" s="89">
        <v>31.5311</v>
      </c>
      <c r="E14" s="90">
        <v>135.3021</v>
      </c>
      <c r="F14" s="91">
        <v>65.2</v>
      </c>
      <c r="G14" s="92">
        <v>114.3</v>
      </c>
      <c r="H14" s="91">
        <v>211.4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624</v>
      </c>
      <c r="E16" s="139">
        <v>67.3166935324729</v>
      </c>
      <c r="F16" s="139">
        <v>76.68711656441718</v>
      </c>
      <c r="G16" s="139">
        <v>75.18810148731409</v>
      </c>
      <c r="H16" s="139">
        <v>65.53926206244087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105.0243</v>
      </c>
      <c r="F18" s="98">
        <v>52.77</v>
      </c>
      <c r="G18" s="98">
        <v>93.19</v>
      </c>
      <c r="H18" s="99">
        <v>160.26</v>
      </c>
    </row>
    <row r="19" ht="6.75" customHeight="1"/>
    <row r="20" ht="14.25" customHeight="1">
      <c r="A20" s="140" t="s">
        <v>625</v>
      </c>
    </row>
    <row r="21" ht="14.25" customHeight="1">
      <c r="A21" s="140" t="s">
        <v>626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627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628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629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630</v>
      </c>
      <c r="B37" s="81" t="s">
        <v>631</v>
      </c>
      <c r="C37" s="82"/>
      <c r="D37" s="83">
        <v>67.7374</v>
      </c>
      <c r="E37" s="84">
        <v>114.4829</v>
      </c>
      <c r="F37" s="85">
        <v>61.17</v>
      </c>
      <c r="G37" s="86">
        <v>101.58</v>
      </c>
      <c r="H37" s="85">
        <v>170.2</v>
      </c>
    </row>
    <row r="38" spans="1:8" ht="14.25" customHeight="1">
      <c r="A38" s="87" t="s">
        <v>632</v>
      </c>
      <c r="B38" s="87" t="s">
        <v>633</v>
      </c>
      <c r="C38" s="88"/>
      <c r="D38" s="89">
        <v>32.2625</v>
      </c>
      <c r="E38" s="90">
        <v>85.1654</v>
      </c>
      <c r="F38" s="91">
        <v>46.91</v>
      </c>
      <c r="G38" s="92">
        <v>76.03</v>
      </c>
      <c r="H38" s="91">
        <v>132.21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634</v>
      </c>
      <c r="E40" s="139">
        <v>74.3913719865587</v>
      </c>
      <c r="F40" s="139">
        <v>76.68791891450056</v>
      </c>
      <c r="G40" s="139">
        <v>74.847410907659</v>
      </c>
      <c r="H40" s="139">
        <v>77.67920094007052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105.0243</v>
      </c>
      <c r="F42" s="98">
        <v>52.77</v>
      </c>
      <c r="G42" s="98">
        <v>93.19</v>
      </c>
      <c r="H42" s="99">
        <v>160.26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635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636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637</v>
      </c>
      <c r="D10" s="308"/>
      <c r="E10" s="308"/>
      <c r="F10" s="308"/>
      <c r="G10" s="142">
        <v>18688.4418</v>
      </c>
      <c r="H10" s="21" t="s">
        <v>638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639</v>
      </c>
      <c r="D13" s="311"/>
      <c r="E13" s="311"/>
      <c r="F13" s="311"/>
      <c r="G13" s="145">
        <v>9883.6666</v>
      </c>
      <c r="H13" s="30" t="s">
        <v>638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16822.992</v>
      </c>
      <c r="H14" s="30" t="s">
        <v>638</v>
      </c>
    </row>
    <row r="15" spans="1:8" ht="23.25" customHeight="1">
      <c r="A15" s="28"/>
      <c r="B15" s="28"/>
      <c r="C15" s="311" t="s">
        <v>640</v>
      </c>
      <c r="D15" s="311"/>
      <c r="E15" s="311"/>
      <c r="F15" s="311"/>
      <c r="G15" s="146">
        <v>27446.4444</v>
      </c>
      <c r="H15" s="30" t="s">
        <v>638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641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642</v>
      </c>
      <c r="D18" s="337"/>
      <c r="E18" s="337"/>
      <c r="F18" s="337"/>
      <c r="G18" s="148">
        <v>16.7623</v>
      </c>
      <c r="H18" s="30" t="s">
        <v>21</v>
      </c>
    </row>
    <row r="19" spans="1:8" ht="23.25" customHeight="1">
      <c r="A19" s="46"/>
      <c r="B19" s="46"/>
      <c r="C19" s="337" t="s">
        <v>643</v>
      </c>
      <c r="D19" s="337"/>
      <c r="E19" s="337"/>
      <c r="F19" s="337"/>
      <c r="G19" s="148">
        <v>1.0517</v>
      </c>
      <c r="H19" s="30" t="s">
        <v>21</v>
      </c>
    </row>
    <row r="20" spans="1:8" ht="23.25" customHeight="1">
      <c r="A20" s="46"/>
      <c r="B20" s="46"/>
      <c r="C20" s="337" t="s">
        <v>644</v>
      </c>
      <c r="D20" s="337"/>
      <c r="E20" s="337"/>
      <c r="F20" s="337"/>
      <c r="G20" s="148">
        <v>5.4417</v>
      </c>
      <c r="H20" s="30" t="s">
        <v>21</v>
      </c>
    </row>
    <row r="21" spans="1:8" ht="23.25" customHeight="1">
      <c r="A21" s="46"/>
      <c r="B21" s="46"/>
      <c r="C21" s="337" t="s">
        <v>645</v>
      </c>
      <c r="D21" s="337"/>
      <c r="E21" s="337"/>
      <c r="F21" s="337"/>
      <c r="G21" s="148">
        <v>10.4261</v>
      </c>
      <c r="H21" s="30" t="s">
        <v>21</v>
      </c>
    </row>
    <row r="22" spans="1:8" ht="23.25" customHeight="1">
      <c r="A22" s="46"/>
      <c r="B22" s="46"/>
      <c r="C22" s="337" t="s">
        <v>646</v>
      </c>
      <c r="D22" s="337"/>
      <c r="E22" s="337"/>
      <c r="F22" s="337"/>
      <c r="G22" s="148">
        <v>0.1909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647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648</v>
      </c>
      <c r="D25" s="340"/>
      <c r="E25" s="340"/>
      <c r="F25" s="340"/>
      <c r="G25" s="148">
        <v>170.0242</v>
      </c>
      <c r="H25" s="30" t="s">
        <v>649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650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651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652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653</v>
      </c>
      <c r="D8" s="357" t="s">
        <v>29</v>
      </c>
      <c r="E8" s="341" t="s">
        <v>15</v>
      </c>
      <c r="F8" s="343"/>
      <c r="G8" s="344"/>
      <c r="H8" s="169" t="s">
        <v>641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654</v>
      </c>
      <c r="I9" s="351" t="s">
        <v>655</v>
      </c>
      <c r="J9" s="351" t="s">
        <v>656</v>
      </c>
      <c r="K9" s="351" t="s">
        <v>657</v>
      </c>
      <c r="L9" s="351" t="s">
        <v>658</v>
      </c>
      <c r="M9" s="172" t="s">
        <v>659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638</v>
      </c>
      <c r="E12" s="176" t="s">
        <v>638</v>
      </c>
      <c r="F12" s="176" t="s">
        <v>638</v>
      </c>
      <c r="G12" s="176" t="s">
        <v>638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660</v>
      </c>
      <c r="B14" s="182"/>
      <c r="C14" s="183">
        <v>6.11</v>
      </c>
      <c r="D14" s="184">
        <v>35385.6769</v>
      </c>
      <c r="E14" s="185">
        <v>10999.2222</v>
      </c>
      <c r="F14" s="186">
        <v>27400.186</v>
      </c>
      <c r="G14" s="185">
        <v>62918.8888</v>
      </c>
      <c r="H14" s="187">
        <v>19.53</v>
      </c>
      <c r="I14" s="187">
        <v>0.16</v>
      </c>
      <c r="J14" s="187">
        <v>1.34</v>
      </c>
      <c r="K14" s="187">
        <v>8.81</v>
      </c>
      <c r="L14" s="187">
        <v>0.09</v>
      </c>
    </row>
    <row r="15" spans="1:12" ht="17.25" customHeight="1">
      <c r="A15" s="188" t="s">
        <v>661</v>
      </c>
      <c r="B15" s="189"/>
      <c r="C15" s="190">
        <v>6.63</v>
      </c>
      <c r="D15" s="191">
        <v>26823.3671</v>
      </c>
      <c r="E15" s="192">
        <v>15021.2222</v>
      </c>
      <c r="F15" s="193">
        <v>23833</v>
      </c>
      <c r="G15" s="192">
        <v>40167.9022</v>
      </c>
      <c r="H15" s="189">
        <v>18.39</v>
      </c>
      <c r="I15" s="189">
        <v>0.26</v>
      </c>
      <c r="J15" s="189">
        <v>2.58</v>
      </c>
      <c r="K15" s="189">
        <v>9.26</v>
      </c>
      <c r="L15" s="189">
        <v>0.22</v>
      </c>
    </row>
    <row r="16" spans="1:12" ht="17.25" customHeight="1">
      <c r="A16" s="181" t="s">
        <v>662</v>
      </c>
      <c r="B16" s="182"/>
      <c r="C16" s="183">
        <v>16.16</v>
      </c>
      <c r="D16" s="184">
        <v>20234.1233</v>
      </c>
      <c r="E16" s="185">
        <v>12060.6666</v>
      </c>
      <c r="F16" s="186">
        <v>18866.8888</v>
      </c>
      <c r="G16" s="185">
        <v>29643.7777</v>
      </c>
      <c r="H16" s="187">
        <v>17.33</v>
      </c>
      <c r="I16" s="187">
        <v>0.73</v>
      </c>
      <c r="J16" s="187">
        <v>3.19</v>
      </c>
      <c r="K16" s="187">
        <v>9.63</v>
      </c>
      <c r="L16" s="187">
        <v>0.22</v>
      </c>
    </row>
    <row r="17" spans="1:12" ht="17.25" customHeight="1">
      <c r="A17" s="188" t="s">
        <v>663</v>
      </c>
      <c r="B17" s="189"/>
      <c r="C17" s="190">
        <v>4.82</v>
      </c>
      <c r="D17" s="191">
        <v>14501.9609</v>
      </c>
      <c r="E17" s="192">
        <v>9540.4479</v>
      </c>
      <c r="F17" s="193">
        <v>14011.1048</v>
      </c>
      <c r="G17" s="192">
        <v>19759.1221</v>
      </c>
      <c r="H17" s="189">
        <v>16.36</v>
      </c>
      <c r="I17" s="189">
        <v>0.45</v>
      </c>
      <c r="J17" s="189">
        <v>5.54</v>
      </c>
      <c r="K17" s="189">
        <v>9.98</v>
      </c>
      <c r="L17" s="189">
        <v>0.09</v>
      </c>
    </row>
    <row r="18" spans="1:12" ht="17.25" customHeight="1">
      <c r="A18" s="181" t="s">
        <v>664</v>
      </c>
      <c r="B18" s="182"/>
      <c r="C18" s="183">
        <v>4.46</v>
      </c>
      <c r="D18" s="184">
        <v>11005.3415</v>
      </c>
      <c r="E18" s="185">
        <v>7322.2222</v>
      </c>
      <c r="F18" s="186">
        <v>9521</v>
      </c>
      <c r="G18" s="185">
        <v>16759.2207</v>
      </c>
      <c r="H18" s="187">
        <v>12.52</v>
      </c>
      <c r="I18" s="187">
        <v>0.72</v>
      </c>
      <c r="J18" s="187">
        <v>8.18</v>
      </c>
      <c r="K18" s="187">
        <v>9.14</v>
      </c>
      <c r="L18" s="187">
        <v>0.2</v>
      </c>
    </row>
    <row r="19" spans="1:12" ht="17.25" customHeight="1">
      <c r="A19" s="188" t="s">
        <v>665</v>
      </c>
      <c r="B19" s="189"/>
      <c r="C19" s="190">
        <v>1.07</v>
      </c>
      <c r="D19" s="191">
        <v>11775.7526</v>
      </c>
      <c r="E19" s="192">
        <v>8169.2289</v>
      </c>
      <c r="F19" s="193">
        <v>11105.8888</v>
      </c>
      <c r="G19" s="192">
        <v>16906.6853</v>
      </c>
      <c r="H19" s="189">
        <v>11.07</v>
      </c>
      <c r="I19" s="189">
        <v>2.37</v>
      </c>
      <c r="J19" s="189">
        <v>3.5</v>
      </c>
      <c r="K19" s="189">
        <v>10.89</v>
      </c>
      <c r="L19" s="189">
        <v>0.02</v>
      </c>
    </row>
    <row r="20" spans="1:12" ht="17.25" customHeight="1">
      <c r="A20" s="181" t="s">
        <v>666</v>
      </c>
      <c r="B20" s="182"/>
      <c r="C20" s="183">
        <v>30.24</v>
      </c>
      <c r="D20" s="184">
        <v>17124.9007</v>
      </c>
      <c r="E20" s="185">
        <v>10489.708</v>
      </c>
      <c r="F20" s="186">
        <v>16501.1166</v>
      </c>
      <c r="G20" s="185">
        <v>24517.2222</v>
      </c>
      <c r="H20" s="187">
        <v>16.2</v>
      </c>
      <c r="I20" s="187">
        <v>1.68</v>
      </c>
      <c r="J20" s="187">
        <v>5.88</v>
      </c>
      <c r="K20" s="187">
        <v>11.7</v>
      </c>
      <c r="L20" s="187">
        <v>0.3</v>
      </c>
    </row>
    <row r="21" spans="1:12" ht="17.25" customHeight="1">
      <c r="A21" s="188" t="s">
        <v>667</v>
      </c>
      <c r="B21" s="189"/>
      <c r="C21" s="190">
        <v>24.07</v>
      </c>
      <c r="D21" s="191">
        <v>17416.2319</v>
      </c>
      <c r="E21" s="192">
        <v>11028.2646</v>
      </c>
      <c r="F21" s="193">
        <v>16978.7777</v>
      </c>
      <c r="G21" s="192">
        <v>23808.7777</v>
      </c>
      <c r="H21" s="189">
        <v>15.97</v>
      </c>
      <c r="I21" s="189">
        <v>1.37</v>
      </c>
      <c r="J21" s="189">
        <v>9.54</v>
      </c>
      <c r="K21" s="189">
        <v>10.93</v>
      </c>
      <c r="L21" s="189">
        <v>0.09</v>
      </c>
    </row>
    <row r="22" spans="1:12" ht="17.25" customHeight="1">
      <c r="A22" s="181" t="s">
        <v>668</v>
      </c>
      <c r="B22" s="182"/>
      <c r="C22" s="183">
        <v>6.4</v>
      </c>
      <c r="D22" s="184">
        <v>12245.0656</v>
      </c>
      <c r="E22" s="185">
        <v>7934.5281</v>
      </c>
      <c r="F22" s="186">
        <v>11208.7777</v>
      </c>
      <c r="G22" s="185">
        <v>17834.2222</v>
      </c>
      <c r="H22" s="187">
        <v>14.84</v>
      </c>
      <c r="I22" s="187">
        <v>1.23</v>
      </c>
      <c r="J22" s="187">
        <v>6.18</v>
      </c>
      <c r="K22" s="187">
        <v>10.77</v>
      </c>
      <c r="L22" s="187">
        <v>0.15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669</v>
      </c>
      <c r="B24" s="199"/>
      <c r="C24" s="200">
        <v>100</v>
      </c>
      <c r="D24" s="199">
        <v>18688.4418</v>
      </c>
      <c r="E24" s="199">
        <v>9883.6666</v>
      </c>
      <c r="F24" s="199">
        <v>16822.992</v>
      </c>
      <c r="G24" s="199">
        <v>27446.4444</v>
      </c>
      <c r="H24" s="201">
        <v>16.76</v>
      </c>
      <c r="I24" s="201">
        <v>1.05</v>
      </c>
      <c r="J24" s="201">
        <v>5.44</v>
      </c>
      <c r="K24" s="201">
        <v>10.42</v>
      </c>
      <c r="L24" s="202">
        <v>0.19</v>
      </c>
      <c r="M24" s="203">
        <v>66.14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670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670</v>
      </c>
      <c r="P1" s="6"/>
      <c r="Q1" s="6"/>
      <c r="R1" s="6"/>
      <c r="S1" s="100" t="s">
        <v>671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672</v>
      </c>
      <c r="B3" s="65"/>
      <c r="C3" s="65"/>
      <c r="D3" s="65"/>
      <c r="E3" s="65" t="s">
        <v>672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673</v>
      </c>
      <c r="D8" s="226"/>
      <c r="E8" s="360" t="s">
        <v>15</v>
      </c>
      <c r="F8" s="360"/>
      <c r="G8" s="360"/>
      <c r="H8" s="169" t="s">
        <v>641</v>
      </c>
      <c r="I8" s="170"/>
      <c r="J8" s="170"/>
      <c r="K8" s="170"/>
      <c r="L8" s="171"/>
      <c r="M8" s="363" t="s">
        <v>674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654</v>
      </c>
      <c r="I9" s="351" t="s">
        <v>655</v>
      </c>
      <c r="J9" s="351" t="s">
        <v>656</v>
      </c>
      <c r="K9" s="351" t="s">
        <v>657</v>
      </c>
      <c r="L9" s="351" t="s">
        <v>658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638</v>
      </c>
      <c r="E12" s="232" t="s">
        <v>638</v>
      </c>
      <c r="F12" s="232" t="s">
        <v>638</v>
      </c>
      <c r="G12" s="232" t="s">
        <v>638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649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197.018</v>
      </c>
      <c r="D14" s="237">
        <v>101934.1464</v>
      </c>
      <c r="E14" s="236">
        <v>30039</v>
      </c>
      <c r="F14" s="238">
        <v>80996</v>
      </c>
      <c r="G14" s="236">
        <v>208456.7777</v>
      </c>
      <c r="H14" s="239">
        <v>25.7382</v>
      </c>
      <c r="I14" s="240">
        <v>0.0009</v>
      </c>
      <c r="J14" s="240">
        <v>1.0105</v>
      </c>
      <c r="K14" s="240">
        <v>9.675</v>
      </c>
      <c r="L14" s="240">
        <v>0.0281</v>
      </c>
      <c r="M14" s="241">
        <v>166.982</v>
      </c>
    </row>
    <row r="15" spans="1:13" ht="12.75">
      <c r="A15" s="242" t="s">
        <v>77</v>
      </c>
      <c r="B15" s="127" t="s">
        <v>675</v>
      </c>
      <c r="C15" s="243">
        <v>68.1626</v>
      </c>
      <c r="D15" s="244">
        <v>29771.3425</v>
      </c>
      <c r="E15" s="243">
        <v>16741.7777</v>
      </c>
      <c r="F15" s="245">
        <v>28252</v>
      </c>
      <c r="G15" s="243">
        <v>41225.3333</v>
      </c>
      <c r="H15" s="246">
        <v>23.9257</v>
      </c>
      <c r="I15" s="247">
        <v>0.464</v>
      </c>
      <c r="J15" s="247">
        <v>0.393</v>
      </c>
      <c r="K15" s="247">
        <v>8.0719</v>
      </c>
      <c r="L15" s="247">
        <v>0.7247</v>
      </c>
      <c r="M15" s="248">
        <v>173.4081</v>
      </c>
    </row>
    <row r="16" spans="1:13" ht="12.75">
      <c r="A16" s="235" t="s">
        <v>79</v>
      </c>
      <c r="B16" s="120" t="s">
        <v>80</v>
      </c>
      <c r="C16" s="236">
        <v>994.4965</v>
      </c>
      <c r="D16" s="237">
        <v>50692.4812</v>
      </c>
      <c r="E16" s="236">
        <v>24174.3339</v>
      </c>
      <c r="F16" s="238">
        <v>41221.4444</v>
      </c>
      <c r="G16" s="236">
        <v>85004.1111</v>
      </c>
      <c r="H16" s="239">
        <v>26.0777</v>
      </c>
      <c r="I16" s="240">
        <v>0.4054</v>
      </c>
      <c r="J16" s="240">
        <v>1.4817</v>
      </c>
      <c r="K16" s="240">
        <v>10.462</v>
      </c>
      <c r="L16" s="240">
        <v>0.2101</v>
      </c>
      <c r="M16" s="241">
        <v>165.1991</v>
      </c>
    </row>
    <row r="17" spans="1:13" ht="12.75">
      <c r="A17" s="242" t="s">
        <v>81</v>
      </c>
      <c r="B17" s="127" t="s">
        <v>82</v>
      </c>
      <c r="C17" s="243">
        <v>125.0421</v>
      </c>
      <c r="D17" s="244">
        <v>35160.2824</v>
      </c>
      <c r="E17" s="243">
        <v>17744.2735</v>
      </c>
      <c r="F17" s="245">
        <v>31910.2222</v>
      </c>
      <c r="G17" s="243">
        <v>57783.6666</v>
      </c>
      <c r="H17" s="246">
        <v>21.3082</v>
      </c>
      <c r="I17" s="247">
        <v>0.3835</v>
      </c>
      <c r="J17" s="247">
        <v>0.4799</v>
      </c>
      <c r="K17" s="247">
        <v>8.8872</v>
      </c>
      <c r="L17" s="247">
        <v>0.0069</v>
      </c>
      <c r="M17" s="248">
        <v>172.7418</v>
      </c>
    </row>
    <row r="18" spans="1:13" ht="12.75">
      <c r="A18" s="235" t="s">
        <v>83</v>
      </c>
      <c r="B18" s="120" t="s">
        <v>84</v>
      </c>
      <c r="C18" s="236">
        <v>513.9334</v>
      </c>
      <c r="D18" s="237">
        <v>18627.0547</v>
      </c>
      <c r="E18" s="236">
        <v>9272.426</v>
      </c>
      <c r="F18" s="238">
        <v>13895.4711</v>
      </c>
      <c r="G18" s="236">
        <v>36036.2222</v>
      </c>
      <c r="H18" s="239">
        <v>13.8206</v>
      </c>
      <c r="I18" s="240">
        <v>0.0466</v>
      </c>
      <c r="J18" s="240">
        <v>2.6392</v>
      </c>
      <c r="K18" s="240">
        <v>7.9208</v>
      </c>
      <c r="L18" s="240">
        <v>0</v>
      </c>
      <c r="M18" s="241">
        <v>169.3794</v>
      </c>
    </row>
    <row r="19" spans="1:13" ht="12.75">
      <c r="A19" s="242" t="s">
        <v>85</v>
      </c>
      <c r="B19" s="127" t="s">
        <v>676</v>
      </c>
      <c r="C19" s="243">
        <v>481.9805</v>
      </c>
      <c r="D19" s="244">
        <v>28679.7787</v>
      </c>
      <c r="E19" s="243">
        <v>17712.1467</v>
      </c>
      <c r="F19" s="245">
        <v>23536.7147</v>
      </c>
      <c r="G19" s="243">
        <v>42238.5555</v>
      </c>
      <c r="H19" s="246">
        <v>23.4459</v>
      </c>
      <c r="I19" s="247">
        <v>0.0811</v>
      </c>
      <c r="J19" s="247">
        <v>5.6152</v>
      </c>
      <c r="K19" s="247">
        <v>10.282</v>
      </c>
      <c r="L19" s="247">
        <v>0.3734</v>
      </c>
      <c r="M19" s="248">
        <v>161.4715</v>
      </c>
    </row>
    <row r="20" spans="1:13" ht="12.75">
      <c r="A20" s="235" t="s">
        <v>87</v>
      </c>
      <c r="B20" s="120" t="s">
        <v>677</v>
      </c>
      <c r="C20" s="236">
        <v>109.6092</v>
      </c>
      <c r="D20" s="237">
        <v>53322.3265</v>
      </c>
      <c r="E20" s="236">
        <v>20823</v>
      </c>
      <c r="F20" s="238">
        <v>43945.3333</v>
      </c>
      <c r="G20" s="236">
        <v>96460.6666</v>
      </c>
      <c r="H20" s="239">
        <v>30.5049</v>
      </c>
      <c r="I20" s="240">
        <v>0.0107</v>
      </c>
      <c r="J20" s="240">
        <v>0.7633</v>
      </c>
      <c r="K20" s="240">
        <v>10.3118</v>
      </c>
      <c r="L20" s="240">
        <v>0.0006</v>
      </c>
      <c r="M20" s="241">
        <v>166.2362</v>
      </c>
    </row>
    <row r="21" spans="1:13" ht="12.75">
      <c r="A21" s="242" t="s">
        <v>89</v>
      </c>
      <c r="B21" s="127" t="s">
        <v>678</v>
      </c>
      <c r="C21" s="243">
        <v>134.1849</v>
      </c>
      <c r="D21" s="244">
        <v>36326.8536</v>
      </c>
      <c r="E21" s="243">
        <v>19310.8661</v>
      </c>
      <c r="F21" s="245">
        <v>30745.1114</v>
      </c>
      <c r="G21" s="243">
        <v>61121.0829</v>
      </c>
      <c r="H21" s="246">
        <v>12.3424</v>
      </c>
      <c r="I21" s="247">
        <v>0.6705</v>
      </c>
      <c r="J21" s="247">
        <v>11.0465</v>
      </c>
      <c r="K21" s="247">
        <v>12.6276</v>
      </c>
      <c r="L21" s="247">
        <v>0.9799</v>
      </c>
      <c r="M21" s="248">
        <v>170.3545</v>
      </c>
    </row>
    <row r="22" spans="1:13" ht="12.75">
      <c r="A22" s="235" t="s">
        <v>91</v>
      </c>
      <c r="B22" s="120" t="s">
        <v>679</v>
      </c>
      <c r="C22" s="236">
        <v>516.1435</v>
      </c>
      <c r="D22" s="237">
        <v>49073.8421</v>
      </c>
      <c r="E22" s="236">
        <v>22628.6666</v>
      </c>
      <c r="F22" s="238">
        <v>37993.1111</v>
      </c>
      <c r="G22" s="236">
        <v>80431.5555</v>
      </c>
      <c r="H22" s="239">
        <v>23.4183</v>
      </c>
      <c r="I22" s="240">
        <v>0.0378</v>
      </c>
      <c r="J22" s="240">
        <v>1.7578</v>
      </c>
      <c r="K22" s="240">
        <v>9.8218</v>
      </c>
      <c r="L22" s="240">
        <v>0.0203</v>
      </c>
      <c r="M22" s="241">
        <v>165.6141</v>
      </c>
    </row>
    <row r="23" spans="1:13" ht="12.75">
      <c r="A23" s="242" t="s">
        <v>93</v>
      </c>
      <c r="B23" s="127" t="s">
        <v>680</v>
      </c>
      <c r="C23" s="243">
        <v>126.5314</v>
      </c>
      <c r="D23" s="244">
        <v>50574.9604</v>
      </c>
      <c r="E23" s="243">
        <v>22721</v>
      </c>
      <c r="F23" s="245">
        <v>39897.3411</v>
      </c>
      <c r="G23" s="243">
        <v>99011.2222</v>
      </c>
      <c r="H23" s="246">
        <v>24.1569</v>
      </c>
      <c r="I23" s="247">
        <v>0.0201</v>
      </c>
      <c r="J23" s="247">
        <v>1.5245</v>
      </c>
      <c r="K23" s="247">
        <v>10.5699</v>
      </c>
      <c r="L23" s="247">
        <v>0.0446</v>
      </c>
      <c r="M23" s="248">
        <v>164.6292</v>
      </c>
    </row>
    <row r="24" spans="1:13" ht="12.75">
      <c r="A24" s="235" t="s">
        <v>95</v>
      </c>
      <c r="B24" s="120" t="s">
        <v>96</v>
      </c>
      <c r="C24" s="236">
        <v>271.6489</v>
      </c>
      <c r="D24" s="237">
        <v>59988.0323</v>
      </c>
      <c r="E24" s="236">
        <v>23236.6666</v>
      </c>
      <c r="F24" s="238">
        <v>45441.7777</v>
      </c>
      <c r="G24" s="236">
        <v>101490.6666</v>
      </c>
      <c r="H24" s="239">
        <v>19.096</v>
      </c>
      <c r="I24" s="240">
        <v>0.0132</v>
      </c>
      <c r="J24" s="240">
        <v>1.7237</v>
      </c>
      <c r="K24" s="240">
        <v>8.8253</v>
      </c>
      <c r="L24" s="240">
        <v>0.0178</v>
      </c>
      <c r="M24" s="241">
        <v>165.6622</v>
      </c>
    </row>
    <row r="25" spans="1:13" ht="12.75">
      <c r="A25" s="242" t="s">
        <v>97</v>
      </c>
      <c r="B25" s="127" t="s">
        <v>681</v>
      </c>
      <c r="C25" s="243">
        <v>35.1622</v>
      </c>
      <c r="D25" s="244">
        <v>33064.4239</v>
      </c>
      <c r="E25" s="243">
        <v>18694.4444</v>
      </c>
      <c r="F25" s="245">
        <v>25232.8888</v>
      </c>
      <c r="G25" s="243">
        <v>53267.3333</v>
      </c>
      <c r="H25" s="246">
        <v>18.5836</v>
      </c>
      <c r="I25" s="247">
        <v>0.0185</v>
      </c>
      <c r="J25" s="247">
        <v>0.3524</v>
      </c>
      <c r="K25" s="247">
        <v>8.5412</v>
      </c>
      <c r="L25" s="247">
        <v>0</v>
      </c>
      <c r="M25" s="248">
        <v>168.2188</v>
      </c>
    </row>
    <row r="26" spans="1:13" ht="12.75">
      <c r="A26" s="235" t="s">
        <v>99</v>
      </c>
      <c r="B26" s="120" t="s">
        <v>100</v>
      </c>
      <c r="C26" s="236">
        <v>105.4455</v>
      </c>
      <c r="D26" s="237">
        <v>34683.8656</v>
      </c>
      <c r="E26" s="236">
        <v>19056.2222</v>
      </c>
      <c r="F26" s="238">
        <v>30159.2222</v>
      </c>
      <c r="G26" s="236">
        <v>55148</v>
      </c>
      <c r="H26" s="239">
        <v>19.6282</v>
      </c>
      <c r="I26" s="240">
        <v>0.1084</v>
      </c>
      <c r="J26" s="240">
        <v>2.0556</v>
      </c>
      <c r="K26" s="240">
        <v>9.9676</v>
      </c>
      <c r="L26" s="240">
        <v>0.0318</v>
      </c>
      <c r="M26" s="241">
        <v>165.922</v>
      </c>
    </row>
    <row r="27" spans="1:13" ht="12.75">
      <c r="A27" s="242" t="s">
        <v>101</v>
      </c>
      <c r="B27" s="127" t="s">
        <v>102</v>
      </c>
      <c r="C27" s="243">
        <v>114.9921</v>
      </c>
      <c r="D27" s="244">
        <v>42645.6551</v>
      </c>
      <c r="E27" s="243">
        <v>24329.6525</v>
      </c>
      <c r="F27" s="245">
        <v>39918.1483</v>
      </c>
      <c r="G27" s="243">
        <v>57993.6666</v>
      </c>
      <c r="H27" s="246">
        <v>18.2132</v>
      </c>
      <c r="I27" s="247">
        <v>0.0453</v>
      </c>
      <c r="J27" s="247">
        <v>3.6002</v>
      </c>
      <c r="K27" s="247">
        <v>10.7115</v>
      </c>
      <c r="L27" s="247">
        <v>0.299</v>
      </c>
      <c r="M27" s="248">
        <v>163.6763</v>
      </c>
    </row>
    <row r="28" spans="1:13" ht="12.75">
      <c r="A28" s="235" t="s">
        <v>103</v>
      </c>
      <c r="B28" s="120" t="s">
        <v>104</v>
      </c>
      <c r="C28" s="236">
        <v>172.7811</v>
      </c>
      <c r="D28" s="237">
        <v>47131.8159</v>
      </c>
      <c r="E28" s="236">
        <v>23642</v>
      </c>
      <c r="F28" s="238">
        <v>37278</v>
      </c>
      <c r="G28" s="236">
        <v>85870.5555</v>
      </c>
      <c r="H28" s="239">
        <v>18.8673</v>
      </c>
      <c r="I28" s="240">
        <v>0.06</v>
      </c>
      <c r="J28" s="240">
        <v>0.6247</v>
      </c>
      <c r="K28" s="240">
        <v>9.2471</v>
      </c>
      <c r="L28" s="240">
        <v>0.1726</v>
      </c>
      <c r="M28" s="241">
        <v>165.3174</v>
      </c>
    </row>
    <row r="29" spans="1:13" ht="12.75">
      <c r="A29" s="242" t="s">
        <v>105</v>
      </c>
      <c r="B29" s="127" t="s">
        <v>106</v>
      </c>
      <c r="C29" s="243">
        <v>337.8993</v>
      </c>
      <c r="D29" s="244">
        <v>39563.5162</v>
      </c>
      <c r="E29" s="243">
        <v>21323.4444</v>
      </c>
      <c r="F29" s="245">
        <v>33565.3333</v>
      </c>
      <c r="G29" s="243">
        <v>58936.7777</v>
      </c>
      <c r="H29" s="246">
        <v>18.9324</v>
      </c>
      <c r="I29" s="247">
        <v>0.0756</v>
      </c>
      <c r="J29" s="247">
        <v>2.4288</v>
      </c>
      <c r="K29" s="247">
        <v>10.2214</v>
      </c>
      <c r="L29" s="247">
        <v>0.1644</v>
      </c>
      <c r="M29" s="248">
        <v>165.0266</v>
      </c>
    </row>
    <row r="30" spans="1:13" ht="12.75">
      <c r="A30" s="235" t="s">
        <v>107</v>
      </c>
      <c r="B30" s="120" t="s">
        <v>108</v>
      </c>
      <c r="C30" s="236">
        <v>33.0135</v>
      </c>
      <c r="D30" s="237">
        <v>24942.6547</v>
      </c>
      <c r="E30" s="236">
        <v>17488</v>
      </c>
      <c r="F30" s="238">
        <v>27330.2222</v>
      </c>
      <c r="G30" s="236">
        <v>32581.5555</v>
      </c>
      <c r="H30" s="239">
        <v>28.7718</v>
      </c>
      <c r="I30" s="240">
        <v>0</v>
      </c>
      <c r="J30" s="240">
        <v>0.1055</v>
      </c>
      <c r="K30" s="240">
        <v>11.2585</v>
      </c>
      <c r="L30" s="240">
        <v>0</v>
      </c>
      <c r="M30" s="241">
        <v>174.151</v>
      </c>
    </row>
    <row r="31" spans="1:13" ht="12.75">
      <c r="A31" s="242" t="s">
        <v>109</v>
      </c>
      <c r="B31" s="127" t="s">
        <v>110</v>
      </c>
      <c r="C31" s="243">
        <v>159.0579</v>
      </c>
      <c r="D31" s="244">
        <v>47662.7127</v>
      </c>
      <c r="E31" s="243">
        <v>19345.4444</v>
      </c>
      <c r="F31" s="245">
        <v>41410.7227</v>
      </c>
      <c r="G31" s="243">
        <v>81163.9244</v>
      </c>
      <c r="H31" s="246">
        <v>24.5773</v>
      </c>
      <c r="I31" s="247">
        <v>0.0258</v>
      </c>
      <c r="J31" s="247">
        <v>2.5516</v>
      </c>
      <c r="K31" s="247">
        <v>9.1506</v>
      </c>
      <c r="L31" s="247">
        <v>0.4012</v>
      </c>
      <c r="M31" s="248">
        <v>164.5896</v>
      </c>
    </row>
    <row r="32" spans="1:13" ht="12.75">
      <c r="A32" s="235" t="s">
        <v>111</v>
      </c>
      <c r="B32" s="120" t="s">
        <v>112</v>
      </c>
      <c r="C32" s="236">
        <v>41.4332</v>
      </c>
      <c r="D32" s="237">
        <v>37965.8019</v>
      </c>
      <c r="E32" s="236">
        <v>22295.6666</v>
      </c>
      <c r="F32" s="238">
        <v>30264.7777</v>
      </c>
      <c r="G32" s="236">
        <v>62163.9878</v>
      </c>
      <c r="H32" s="239">
        <v>18.967</v>
      </c>
      <c r="I32" s="240">
        <v>0.0504</v>
      </c>
      <c r="J32" s="240">
        <v>0.0142</v>
      </c>
      <c r="K32" s="240">
        <v>9.9837</v>
      </c>
      <c r="L32" s="240">
        <v>0</v>
      </c>
      <c r="M32" s="241">
        <v>173.0161</v>
      </c>
    </row>
    <row r="33" spans="1:13" ht="12.75">
      <c r="A33" s="242" t="s">
        <v>113</v>
      </c>
      <c r="B33" s="127" t="s">
        <v>114</v>
      </c>
      <c r="C33" s="243">
        <v>325.5953</v>
      </c>
      <c r="D33" s="244">
        <v>13018.83</v>
      </c>
      <c r="E33" s="243">
        <v>7949.8888</v>
      </c>
      <c r="F33" s="245">
        <v>9991.2222</v>
      </c>
      <c r="G33" s="243">
        <v>23762.1111</v>
      </c>
      <c r="H33" s="246">
        <v>14.0809</v>
      </c>
      <c r="I33" s="247">
        <v>0.1716</v>
      </c>
      <c r="J33" s="247">
        <v>2.0469</v>
      </c>
      <c r="K33" s="247">
        <v>11.2719</v>
      </c>
      <c r="L33" s="247">
        <v>0.0395</v>
      </c>
      <c r="M33" s="248">
        <v>165.8692</v>
      </c>
    </row>
    <row r="34" spans="1:13" ht="12.75">
      <c r="A34" s="235" t="s">
        <v>117</v>
      </c>
      <c r="B34" s="120" t="s">
        <v>682</v>
      </c>
      <c r="C34" s="236">
        <v>161.4667</v>
      </c>
      <c r="D34" s="237">
        <v>28818.1512</v>
      </c>
      <c r="E34" s="236">
        <v>19188.2222</v>
      </c>
      <c r="F34" s="238">
        <v>26240</v>
      </c>
      <c r="G34" s="236">
        <v>40139.6312</v>
      </c>
      <c r="H34" s="239">
        <v>21.6426</v>
      </c>
      <c r="I34" s="240">
        <v>0.1483</v>
      </c>
      <c r="J34" s="240">
        <v>3.4431</v>
      </c>
      <c r="K34" s="240">
        <v>10.6425</v>
      </c>
      <c r="L34" s="240">
        <v>0.0034</v>
      </c>
      <c r="M34" s="241">
        <v>169.6976</v>
      </c>
    </row>
    <row r="35" spans="1:13" ht="12.75">
      <c r="A35" s="242" t="s">
        <v>119</v>
      </c>
      <c r="B35" s="127" t="s">
        <v>120</v>
      </c>
      <c r="C35" s="243">
        <v>80.6043</v>
      </c>
      <c r="D35" s="244">
        <v>29176.1826</v>
      </c>
      <c r="E35" s="243">
        <v>20334.94</v>
      </c>
      <c r="F35" s="245">
        <v>27738.2194</v>
      </c>
      <c r="G35" s="243">
        <v>40016.7777</v>
      </c>
      <c r="H35" s="246">
        <v>14.6513</v>
      </c>
      <c r="I35" s="247">
        <v>0.0148</v>
      </c>
      <c r="J35" s="247">
        <v>3.1032</v>
      </c>
      <c r="K35" s="247">
        <v>9.9145</v>
      </c>
      <c r="L35" s="247">
        <v>0</v>
      </c>
      <c r="M35" s="248">
        <v>169.0012</v>
      </c>
    </row>
    <row r="36" spans="1:13" ht="12.75">
      <c r="A36" s="235" t="s">
        <v>121</v>
      </c>
      <c r="B36" s="120" t="s">
        <v>683</v>
      </c>
      <c r="C36" s="236">
        <v>10.4158</v>
      </c>
      <c r="D36" s="237">
        <v>29230.2719</v>
      </c>
      <c r="E36" s="236">
        <v>10289.6339</v>
      </c>
      <c r="F36" s="238">
        <v>23819.7777</v>
      </c>
      <c r="G36" s="236">
        <v>48991</v>
      </c>
      <c r="H36" s="239">
        <v>9.1507</v>
      </c>
      <c r="I36" s="240">
        <v>0.011</v>
      </c>
      <c r="J36" s="240">
        <v>0.195</v>
      </c>
      <c r="K36" s="240">
        <v>8.6701</v>
      </c>
      <c r="L36" s="240">
        <v>0</v>
      </c>
      <c r="M36" s="241">
        <v>165.7978</v>
      </c>
    </row>
    <row r="37" spans="1:13" ht="12.75">
      <c r="A37" s="242" t="s">
        <v>123</v>
      </c>
      <c r="B37" s="127" t="s">
        <v>684</v>
      </c>
      <c r="C37" s="243">
        <v>24.1741</v>
      </c>
      <c r="D37" s="244">
        <v>39710.1397</v>
      </c>
      <c r="E37" s="243">
        <v>14967.3333</v>
      </c>
      <c r="F37" s="245">
        <v>29872.3333</v>
      </c>
      <c r="G37" s="243">
        <v>75322.4444</v>
      </c>
      <c r="H37" s="246">
        <v>23.4001</v>
      </c>
      <c r="I37" s="247">
        <v>0.2023</v>
      </c>
      <c r="J37" s="247">
        <v>2.0212</v>
      </c>
      <c r="K37" s="247">
        <v>9.8346</v>
      </c>
      <c r="L37" s="247">
        <v>0.1776</v>
      </c>
      <c r="M37" s="248">
        <v>171.476</v>
      </c>
    </row>
    <row r="38" spans="1:13" ht="12.75">
      <c r="A38" s="235" t="s">
        <v>125</v>
      </c>
      <c r="B38" s="120" t="s">
        <v>126</v>
      </c>
      <c r="C38" s="236">
        <v>68.1666</v>
      </c>
      <c r="D38" s="237">
        <v>30468.4046</v>
      </c>
      <c r="E38" s="236">
        <v>17955.8888</v>
      </c>
      <c r="F38" s="238">
        <v>27659.5555</v>
      </c>
      <c r="G38" s="236">
        <v>45942.1111</v>
      </c>
      <c r="H38" s="239">
        <v>22.4453</v>
      </c>
      <c r="I38" s="240">
        <v>0.263</v>
      </c>
      <c r="J38" s="240">
        <v>0.4537</v>
      </c>
      <c r="K38" s="240">
        <v>9.1969</v>
      </c>
      <c r="L38" s="240">
        <v>0.17</v>
      </c>
      <c r="M38" s="241">
        <v>164.6386</v>
      </c>
    </row>
    <row r="39" spans="1:13" ht="12.75">
      <c r="A39" s="242" t="s">
        <v>127</v>
      </c>
      <c r="B39" s="127" t="s">
        <v>128</v>
      </c>
      <c r="C39" s="243">
        <v>43.0611</v>
      </c>
      <c r="D39" s="244">
        <v>28666.3678</v>
      </c>
      <c r="E39" s="243">
        <v>16891.8163</v>
      </c>
      <c r="F39" s="245">
        <v>23630.9565</v>
      </c>
      <c r="G39" s="243">
        <v>40555.4444</v>
      </c>
      <c r="H39" s="246">
        <v>7.3924</v>
      </c>
      <c r="I39" s="247">
        <v>0.0436</v>
      </c>
      <c r="J39" s="247">
        <v>1.6977</v>
      </c>
      <c r="K39" s="247">
        <v>10.0385</v>
      </c>
      <c r="L39" s="247">
        <v>0.0086</v>
      </c>
      <c r="M39" s="248">
        <v>162.7444</v>
      </c>
    </row>
    <row r="40" spans="1:13" ht="12.75">
      <c r="A40" s="235" t="s">
        <v>129</v>
      </c>
      <c r="B40" s="120" t="s">
        <v>130</v>
      </c>
      <c r="C40" s="236">
        <v>64.2508</v>
      </c>
      <c r="D40" s="237">
        <v>24935.6307</v>
      </c>
      <c r="E40" s="236">
        <v>15720.8888</v>
      </c>
      <c r="F40" s="238">
        <v>21754.6666</v>
      </c>
      <c r="G40" s="236">
        <v>36034.7777</v>
      </c>
      <c r="H40" s="239">
        <v>22.9372</v>
      </c>
      <c r="I40" s="240">
        <v>1.4748</v>
      </c>
      <c r="J40" s="240">
        <v>1.4371</v>
      </c>
      <c r="K40" s="240">
        <v>10.1132</v>
      </c>
      <c r="L40" s="240">
        <v>0.6481</v>
      </c>
      <c r="M40" s="241">
        <v>171.6152</v>
      </c>
    </row>
    <row r="41" spans="1:13" ht="12.75">
      <c r="A41" s="242" t="s">
        <v>131</v>
      </c>
      <c r="B41" s="127" t="s">
        <v>685</v>
      </c>
      <c r="C41" s="243">
        <v>39.7915</v>
      </c>
      <c r="D41" s="244">
        <v>27385.0333</v>
      </c>
      <c r="E41" s="243">
        <v>16234.9033</v>
      </c>
      <c r="F41" s="245">
        <v>25137.2222</v>
      </c>
      <c r="G41" s="243">
        <v>44164.0877</v>
      </c>
      <c r="H41" s="246">
        <v>20.6116</v>
      </c>
      <c r="I41" s="247">
        <v>0.229</v>
      </c>
      <c r="J41" s="247">
        <v>4.6495</v>
      </c>
      <c r="K41" s="247">
        <v>10.0502</v>
      </c>
      <c r="L41" s="247">
        <v>0.0046</v>
      </c>
      <c r="M41" s="248">
        <v>164.5787</v>
      </c>
    </row>
    <row r="42" spans="1:13" ht="12.75">
      <c r="A42" s="235" t="s">
        <v>133</v>
      </c>
      <c r="B42" s="120" t="s">
        <v>134</v>
      </c>
      <c r="C42" s="236">
        <v>10.4509</v>
      </c>
      <c r="D42" s="237">
        <v>21660.2291</v>
      </c>
      <c r="E42" s="236">
        <v>16584.4733</v>
      </c>
      <c r="F42" s="238">
        <v>23572.8888</v>
      </c>
      <c r="G42" s="236">
        <v>25191.2222</v>
      </c>
      <c r="H42" s="239">
        <v>21.2951</v>
      </c>
      <c r="I42" s="240">
        <v>0</v>
      </c>
      <c r="J42" s="240">
        <v>1.5246</v>
      </c>
      <c r="K42" s="240">
        <v>9.0966</v>
      </c>
      <c r="L42" s="240">
        <v>0</v>
      </c>
      <c r="M42" s="241">
        <v>166.0915</v>
      </c>
    </row>
    <row r="43" spans="1:13" ht="12.75">
      <c r="A43" s="242" t="s">
        <v>135</v>
      </c>
      <c r="B43" s="127" t="s">
        <v>136</v>
      </c>
      <c r="C43" s="243">
        <v>242.0186</v>
      </c>
      <c r="D43" s="244">
        <v>30561.0174</v>
      </c>
      <c r="E43" s="243">
        <v>20959.7777</v>
      </c>
      <c r="F43" s="245">
        <v>29278.1111</v>
      </c>
      <c r="G43" s="243">
        <v>41024.3932</v>
      </c>
      <c r="H43" s="246">
        <v>16.6035</v>
      </c>
      <c r="I43" s="247">
        <v>0.3405</v>
      </c>
      <c r="J43" s="247">
        <v>3.0186</v>
      </c>
      <c r="K43" s="247">
        <v>10.343</v>
      </c>
      <c r="L43" s="247">
        <v>0.1811</v>
      </c>
      <c r="M43" s="248">
        <v>164.4931</v>
      </c>
    </row>
    <row r="44" spans="1:13" ht="12.75">
      <c r="A44" s="235" t="s">
        <v>137</v>
      </c>
      <c r="B44" s="120" t="s">
        <v>138</v>
      </c>
      <c r="C44" s="236">
        <v>302.9171</v>
      </c>
      <c r="D44" s="237">
        <v>24981.1622</v>
      </c>
      <c r="E44" s="236">
        <v>16820.7777</v>
      </c>
      <c r="F44" s="238">
        <v>23902.8888</v>
      </c>
      <c r="G44" s="236">
        <v>33998</v>
      </c>
      <c r="H44" s="239">
        <v>16.0925</v>
      </c>
      <c r="I44" s="240">
        <v>0.0979</v>
      </c>
      <c r="J44" s="240">
        <v>2.4722</v>
      </c>
      <c r="K44" s="240">
        <v>10.1703</v>
      </c>
      <c r="L44" s="240">
        <v>0.7901</v>
      </c>
      <c r="M44" s="241">
        <v>165.7193</v>
      </c>
    </row>
    <row r="45" spans="1:13" ht="12.75">
      <c r="A45" s="242" t="s">
        <v>139</v>
      </c>
      <c r="B45" s="127" t="s">
        <v>686</v>
      </c>
      <c r="C45" s="243">
        <v>299.7962</v>
      </c>
      <c r="D45" s="244">
        <v>30075.9845</v>
      </c>
      <c r="E45" s="243">
        <v>20195.1111</v>
      </c>
      <c r="F45" s="245">
        <v>28794.1111</v>
      </c>
      <c r="G45" s="243">
        <v>41362.1111</v>
      </c>
      <c r="H45" s="246">
        <v>15.7711</v>
      </c>
      <c r="I45" s="247">
        <v>0.252</v>
      </c>
      <c r="J45" s="247">
        <v>2.6433</v>
      </c>
      <c r="K45" s="247">
        <v>10.1627</v>
      </c>
      <c r="L45" s="247">
        <v>1.2755</v>
      </c>
      <c r="M45" s="248">
        <v>165.6115</v>
      </c>
    </row>
    <row r="46" spans="1:13" ht="12.75">
      <c r="A46" s="235" t="s">
        <v>141</v>
      </c>
      <c r="B46" s="120" t="s">
        <v>687</v>
      </c>
      <c r="C46" s="236">
        <v>26.7454</v>
      </c>
      <c r="D46" s="237">
        <v>21564.406</v>
      </c>
      <c r="E46" s="236">
        <v>14446.572</v>
      </c>
      <c r="F46" s="238">
        <v>19750.3361</v>
      </c>
      <c r="G46" s="236">
        <v>28690.3038</v>
      </c>
      <c r="H46" s="239">
        <v>12.3559</v>
      </c>
      <c r="I46" s="240">
        <v>0</v>
      </c>
      <c r="J46" s="240">
        <v>0.0635</v>
      </c>
      <c r="K46" s="240">
        <v>9.791</v>
      </c>
      <c r="L46" s="240">
        <v>0</v>
      </c>
      <c r="M46" s="241">
        <v>170.9214</v>
      </c>
    </row>
    <row r="47" spans="1:13" ht="12.75">
      <c r="A47" s="242" t="s">
        <v>143</v>
      </c>
      <c r="B47" s="127" t="s">
        <v>144</v>
      </c>
      <c r="C47" s="243">
        <v>172.7168</v>
      </c>
      <c r="D47" s="244">
        <v>23093.502</v>
      </c>
      <c r="E47" s="243">
        <v>15665.7777</v>
      </c>
      <c r="F47" s="245">
        <v>21549</v>
      </c>
      <c r="G47" s="243">
        <v>31626</v>
      </c>
      <c r="H47" s="246">
        <v>15.2364</v>
      </c>
      <c r="I47" s="247">
        <v>0.4516</v>
      </c>
      <c r="J47" s="247">
        <v>1.8868</v>
      </c>
      <c r="K47" s="247">
        <v>9.7561</v>
      </c>
      <c r="L47" s="247">
        <v>0.356</v>
      </c>
      <c r="M47" s="248">
        <v>166.7715</v>
      </c>
    </row>
    <row r="48" spans="1:13" ht="12.75">
      <c r="A48" s="235" t="s">
        <v>145</v>
      </c>
      <c r="B48" s="120" t="s">
        <v>146</v>
      </c>
      <c r="C48" s="236">
        <v>250.3395</v>
      </c>
      <c r="D48" s="237">
        <v>31456.5526</v>
      </c>
      <c r="E48" s="236">
        <v>22374.7793</v>
      </c>
      <c r="F48" s="238">
        <v>29147.4444</v>
      </c>
      <c r="G48" s="236">
        <v>43687.1111</v>
      </c>
      <c r="H48" s="239">
        <v>18.5147</v>
      </c>
      <c r="I48" s="240">
        <v>0.2434</v>
      </c>
      <c r="J48" s="240">
        <v>3.6015</v>
      </c>
      <c r="K48" s="240">
        <v>10.4499</v>
      </c>
      <c r="L48" s="240">
        <v>0.26</v>
      </c>
      <c r="M48" s="241">
        <v>164.2034</v>
      </c>
    </row>
    <row r="49" spans="1:13" ht="12.75">
      <c r="A49" s="242" t="s">
        <v>147</v>
      </c>
      <c r="B49" s="127" t="s">
        <v>688</v>
      </c>
      <c r="C49" s="243">
        <v>61.077</v>
      </c>
      <c r="D49" s="244">
        <v>28638.1871</v>
      </c>
      <c r="E49" s="243">
        <v>19745.8888</v>
      </c>
      <c r="F49" s="245">
        <v>26560.9678</v>
      </c>
      <c r="G49" s="243">
        <v>39239.4444</v>
      </c>
      <c r="H49" s="246">
        <v>18.1096</v>
      </c>
      <c r="I49" s="247">
        <v>0.339</v>
      </c>
      <c r="J49" s="247">
        <v>4.2042</v>
      </c>
      <c r="K49" s="247">
        <v>10.152</v>
      </c>
      <c r="L49" s="247">
        <v>1.1709</v>
      </c>
      <c r="M49" s="248">
        <v>167.6674</v>
      </c>
    </row>
    <row r="50" spans="1:13" ht="12.75">
      <c r="A50" s="235" t="s">
        <v>149</v>
      </c>
      <c r="B50" s="120" t="s">
        <v>150</v>
      </c>
      <c r="C50" s="236">
        <v>756.0946</v>
      </c>
      <c r="D50" s="237">
        <v>24399.7157</v>
      </c>
      <c r="E50" s="236">
        <v>16918.5555</v>
      </c>
      <c r="F50" s="238">
        <v>23180.7777</v>
      </c>
      <c r="G50" s="236">
        <v>33207.3333</v>
      </c>
      <c r="H50" s="239">
        <v>20.0305</v>
      </c>
      <c r="I50" s="240">
        <v>0.7476</v>
      </c>
      <c r="J50" s="240">
        <v>1.4654</v>
      </c>
      <c r="K50" s="240">
        <v>9.2016</v>
      </c>
      <c r="L50" s="240">
        <v>0.0376</v>
      </c>
      <c r="M50" s="241">
        <v>167.1188</v>
      </c>
    </row>
    <row r="51" spans="1:13" ht="12.75">
      <c r="A51" s="242" t="s">
        <v>151</v>
      </c>
      <c r="B51" s="127" t="s">
        <v>152</v>
      </c>
      <c r="C51" s="243">
        <v>51.5989</v>
      </c>
      <c r="D51" s="244">
        <v>31174.9195</v>
      </c>
      <c r="E51" s="243">
        <v>20812.7777</v>
      </c>
      <c r="F51" s="245">
        <v>28427.8984</v>
      </c>
      <c r="G51" s="243">
        <v>44316.2222</v>
      </c>
      <c r="H51" s="246">
        <v>12.4162</v>
      </c>
      <c r="I51" s="247">
        <v>0.1305</v>
      </c>
      <c r="J51" s="247">
        <v>0.2641</v>
      </c>
      <c r="K51" s="247">
        <v>9.4235</v>
      </c>
      <c r="L51" s="247">
        <v>0</v>
      </c>
      <c r="M51" s="248">
        <v>164.4991</v>
      </c>
    </row>
    <row r="52" spans="1:13" ht="12.75">
      <c r="A52" s="235" t="s">
        <v>153</v>
      </c>
      <c r="B52" s="120" t="s">
        <v>154</v>
      </c>
      <c r="C52" s="236">
        <v>576.2145</v>
      </c>
      <c r="D52" s="237">
        <v>32490.107</v>
      </c>
      <c r="E52" s="236">
        <v>21284.1111</v>
      </c>
      <c r="F52" s="238">
        <v>30653.8888</v>
      </c>
      <c r="G52" s="236">
        <v>47585.4444</v>
      </c>
      <c r="H52" s="239">
        <v>20.8862</v>
      </c>
      <c r="I52" s="240">
        <v>1.1429</v>
      </c>
      <c r="J52" s="240">
        <v>2.0675</v>
      </c>
      <c r="K52" s="240">
        <v>10.629</v>
      </c>
      <c r="L52" s="240">
        <v>0.235</v>
      </c>
      <c r="M52" s="241">
        <v>165.5307</v>
      </c>
    </row>
    <row r="53" spans="1:13" ht="12.75">
      <c r="A53" s="242" t="s">
        <v>155</v>
      </c>
      <c r="B53" s="127" t="s">
        <v>689</v>
      </c>
      <c r="C53" s="243">
        <v>294.3337</v>
      </c>
      <c r="D53" s="244">
        <v>30834.6018</v>
      </c>
      <c r="E53" s="243">
        <v>19618.6064</v>
      </c>
      <c r="F53" s="245">
        <v>27586.1111</v>
      </c>
      <c r="G53" s="243">
        <v>45712.4444</v>
      </c>
      <c r="H53" s="246">
        <v>20.9115</v>
      </c>
      <c r="I53" s="247">
        <v>0.4008</v>
      </c>
      <c r="J53" s="247">
        <v>1.8655</v>
      </c>
      <c r="K53" s="247">
        <v>10.509</v>
      </c>
      <c r="L53" s="247">
        <v>0.3181</v>
      </c>
      <c r="M53" s="248">
        <v>165.1601</v>
      </c>
    </row>
    <row r="54" spans="1:13" ht="12.75">
      <c r="A54" s="235" t="s">
        <v>157</v>
      </c>
      <c r="B54" s="120" t="s">
        <v>690</v>
      </c>
      <c r="C54" s="236">
        <v>75.7217</v>
      </c>
      <c r="D54" s="237">
        <v>26148.9257</v>
      </c>
      <c r="E54" s="236">
        <v>16934.3333</v>
      </c>
      <c r="F54" s="238">
        <v>24002.5555</v>
      </c>
      <c r="G54" s="236">
        <v>37662.7187</v>
      </c>
      <c r="H54" s="239">
        <v>17.3905</v>
      </c>
      <c r="I54" s="240">
        <v>0.0485</v>
      </c>
      <c r="J54" s="240">
        <v>0.8093</v>
      </c>
      <c r="K54" s="240">
        <v>10.013</v>
      </c>
      <c r="L54" s="240">
        <v>0.5144</v>
      </c>
      <c r="M54" s="241">
        <v>164.5673</v>
      </c>
    </row>
    <row r="55" spans="1:13" ht="12.75">
      <c r="A55" s="242" t="s">
        <v>159</v>
      </c>
      <c r="B55" s="127" t="s">
        <v>160</v>
      </c>
      <c r="C55" s="243">
        <v>20.8734</v>
      </c>
      <c r="D55" s="244">
        <v>20714.1039</v>
      </c>
      <c r="E55" s="243">
        <v>15774.5555</v>
      </c>
      <c r="F55" s="245">
        <v>20271.4444</v>
      </c>
      <c r="G55" s="243">
        <v>30254.5555</v>
      </c>
      <c r="H55" s="246">
        <v>22.2904</v>
      </c>
      <c r="I55" s="247">
        <v>0.3749</v>
      </c>
      <c r="J55" s="247">
        <v>0.4161</v>
      </c>
      <c r="K55" s="247">
        <v>7.4602</v>
      </c>
      <c r="L55" s="247">
        <v>0.0668</v>
      </c>
      <c r="M55" s="248">
        <v>173.6447</v>
      </c>
    </row>
    <row r="56" spans="1:13" ht="12.75">
      <c r="A56" s="235" t="s">
        <v>161</v>
      </c>
      <c r="B56" s="120" t="s">
        <v>162</v>
      </c>
      <c r="C56" s="236">
        <v>140.4734</v>
      </c>
      <c r="D56" s="237">
        <v>33918.223</v>
      </c>
      <c r="E56" s="236">
        <v>20631.5448</v>
      </c>
      <c r="F56" s="238">
        <v>31714.5661</v>
      </c>
      <c r="G56" s="236">
        <v>51666.2222</v>
      </c>
      <c r="H56" s="239">
        <v>3.7152</v>
      </c>
      <c r="I56" s="240">
        <v>3.4307</v>
      </c>
      <c r="J56" s="240">
        <v>13.9221</v>
      </c>
      <c r="K56" s="240">
        <v>9.3612</v>
      </c>
      <c r="L56" s="240">
        <v>10.6281</v>
      </c>
      <c r="M56" s="241">
        <v>184.2748</v>
      </c>
    </row>
    <row r="57" spans="1:13" ht="12.75">
      <c r="A57" s="242" t="s">
        <v>163</v>
      </c>
      <c r="B57" s="127" t="s">
        <v>164</v>
      </c>
      <c r="C57" s="243">
        <v>963.0782</v>
      </c>
      <c r="D57" s="244">
        <v>30206.6584</v>
      </c>
      <c r="E57" s="243">
        <v>16159.3333</v>
      </c>
      <c r="F57" s="245">
        <v>27556</v>
      </c>
      <c r="G57" s="243">
        <v>46598.2829</v>
      </c>
      <c r="H57" s="246">
        <v>14.5176</v>
      </c>
      <c r="I57" s="247">
        <v>0</v>
      </c>
      <c r="J57" s="247">
        <v>11.5053</v>
      </c>
      <c r="K57" s="247">
        <v>19.38</v>
      </c>
      <c r="L57" s="247">
        <v>0</v>
      </c>
      <c r="M57" s="248">
        <v>173.3133</v>
      </c>
    </row>
    <row r="58" spans="1:13" ht="12.75">
      <c r="A58" s="235" t="s">
        <v>165</v>
      </c>
      <c r="B58" s="120" t="s">
        <v>691</v>
      </c>
      <c r="C58" s="236">
        <v>482.2755</v>
      </c>
      <c r="D58" s="237">
        <v>27855.9748</v>
      </c>
      <c r="E58" s="236">
        <v>17012.7777</v>
      </c>
      <c r="F58" s="238">
        <v>24079.3602</v>
      </c>
      <c r="G58" s="236">
        <v>41280.7777</v>
      </c>
      <c r="H58" s="239">
        <v>19.739</v>
      </c>
      <c r="I58" s="240">
        <v>0.2514</v>
      </c>
      <c r="J58" s="240">
        <v>1.1373</v>
      </c>
      <c r="K58" s="240">
        <v>10.2561</v>
      </c>
      <c r="L58" s="240">
        <v>0.0036</v>
      </c>
      <c r="M58" s="241">
        <v>165.4236</v>
      </c>
    </row>
    <row r="59" spans="1:13" ht="12.75">
      <c r="A59" s="242" t="s">
        <v>167</v>
      </c>
      <c r="B59" s="127" t="s">
        <v>692</v>
      </c>
      <c r="C59" s="243">
        <v>139.2342</v>
      </c>
      <c r="D59" s="244">
        <v>27563.0739</v>
      </c>
      <c r="E59" s="243">
        <v>17234.7777</v>
      </c>
      <c r="F59" s="245">
        <v>24908.9392</v>
      </c>
      <c r="G59" s="243">
        <v>43136.1111</v>
      </c>
      <c r="H59" s="246">
        <v>18.8401</v>
      </c>
      <c r="I59" s="247">
        <v>0.3596</v>
      </c>
      <c r="J59" s="247">
        <v>0.6101</v>
      </c>
      <c r="K59" s="247">
        <v>10.9344</v>
      </c>
      <c r="L59" s="247">
        <v>0.0162</v>
      </c>
      <c r="M59" s="248">
        <v>164.9308</v>
      </c>
    </row>
    <row r="60" spans="1:13" ht="12.75">
      <c r="A60" s="235" t="s">
        <v>169</v>
      </c>
      <c r="B60" s="120" t="s">
        <v>170</v>
      </c>
      <c r="C60" s="236">
        <v>565.9247</v>
      </c>
      <c r="D60" s="237">
        <v>26663.5225</v>
      </c>
      <c r="E60" s="236">
        <v>18783.3333</v>
      </c>
      <c r="F60" s="238">
        <v>24543.9327</v>
      </c>
      <c r="G60" s="236">
        <v>36648.478</v>
      </c>
      <c r="H60" s="239">
        <v>26.697</v>
      </c>
      <c r="I60" s="240">
        <v>0.1259</v>
      </c>
      <c r="J60" s="240">
        <v>1.0576</v>
      </c>
      <c r="K60" s="240">
        <v>10.3974</v>
      </c>
      <c r="L60" s="240">
        <v>0</v>
      </c>
      <c r="M60" s="241">
        <v>167.2397</v>
      </c>
    </row>
    <row r="61" spans="1:13" ht="12.75">
      <c r="A61" s="242" t="s">
        <v>171</v>
      </c>
      <c r="B61" s="127" t="s">
        <v>172</v>
      </c>
      <c r="C61" s="243">
        <v>563.1791</v>
      </c>
      <c r="D61" s="244">
        <v>34866.7863</v>
      </c>
      <c r="E61" s="243">
        <v>20519.4195</v>
      </c>
      <c r="F61" s="245">
        <v>29082.6666</v>
      </c>
      <c r="G61" s="243">
        <v>55074.2222</v>
      </c>
      <c r="H61" s="246">
        <v>21.1633</v>
      </c>
      <c r="I61" s="247">
        <v>0.1837</v>
      </c>
      <c r="J61" s="247">
        <v>1.3532</v>
      </c>
      <c r="K61" s="247">
        <v>9.7462</v>
      </c>
      <c r="L61" s="247">
        <v>0.0701</v>
      </c>
      <c r="M61" s="248">
        <v>164.7867</v>
      </c>
    </row>
    <row r="62" spans="1:13" ht="12.75">
      <c r="A62" s="235" t="s">
        <v>173</v>
      </c>
      <c r="B62" s="120" t="s">
        <v>174</v>
      </c>
      <c r="C62" s="236">
        <v>83.0902</v>
      </c>
      <c r="D62" s="237">
        <v>34952.1737</v>
      </c>
      <c r="E62" s="236">
        <v>21519.5359</v>
      </c>
      <c r="F62" s="238">
        <v>32080</v>
      </c>
      <c r="G62" s="236">
        <v>51238.8888</v>
      </c>
      <c r="H62" s="239">
        <v>15.7329</v>
      </c>
      <c r="I62" s="240">
        <v>0.0066</v>
      </c>
      <c r="J62" s="240">
        <v>2.0549</v>
      </c>
      <c r="K62" s="240">
        <v>11.4879</v>
      </c>
      <c r="L62" s="240">
        <v>0</v>
      </c>
      <c r="M62" s="241">
        <v>164.6969</v>
      </c>
    </row>
    <row r="63" spans="1:13" ht="12.75">
      <c r="A63" s="242" t="s">
        <v>175</v>
      </c>
      <c r="B63" s="127" t="s">
        <v>176</v>
      </c>
      <c r="C63" s="243">
        <v>23.5428</v>
      </c>
      <c r="D63" s="244">
        <v>15162.7437</v>
      </c>
      <c r="E63" s="243">
        <v>12475.7777</v>
      </c>
      <c r="F63" s="245">
        <v>13526.6958</v>
      </c>
      <c r="G63" s="243">
        <v>22160.6602</v>
      </c>
      <c r="H63" s="246">
        <v>6.9397</v>
      </c>
      <c r="I63" s="247">
        <v>0</v>
      </c>
      <c r="J63" s="247">
        <v>8.6719</v>
      </c>
      <c r="K63" s="247">
        <v>11.7785</v>
      </c>
      <c r="L63" s="247">
        <v>0</v>
      </c>
      <c r="M63" s="248">
        <v>173.6223</v>
      </c>
    </row>
    <row r="64" spans="1:13" ht="12.75">
      <c r="A64" s="235" t="s">
        <v>177</v>
      </c>
      <c r="B64" s="120" t="s">
        <v>178</v>
      </c>
      <c r="C64" s="236">
        <v>58.2674</v>
      </c>
      <c r="D64" s="237">
        <v>21183.5034</v>
      </c>
      <c r="E64" s="236">
        <v>15934.5733</v>
      </c>
      <c r="F64" s="238">
        <v>19923.2222</v>
      </c>
      <c r="G64" s="236">
        <v>27708.7777</v>
      </c>
      <c r="H64" s="239">
        <v>20.9071</v>
      </c>
      <c r="I64" s="240">
        <v>0.0015</v>
      </c>
      <c r="J64" s="240">
        <v>1.5456</v>
      </c>
      <c r="K64" s="240">
        <v>9.8099</v>
      </c>
      <c r="L64" s="240">
        <v>0.1331</v>
      </c>
      <c r="M64" s="241">
        <v>165.3121</v>
      </c>
    </row>
    <row r="65" spans="1:13" ht="12.75">
      <c r="A65" s="242" t="s">
        <v>179</v>
      </c>
      <c r="B65" s="127" t="s">
        <v>180</v>
      </c>
      <c r="C65" s="243">
        <v>432.1837</v>
      </c>
      <c r="D65" s="244">
        <v>30110.5041</v>
      </c>
      <c r="E65" s="243">
        <v>18496.3333</v>
      </c>
      <c r="F65" s="245">
        <v>26388.8888</v>
      </c>
      <c r="G65" s="243">
        <v>47154.2337</v>
      </c>
      <c r="H65" s="246">
        <v>18.9139</v>
      </c>
      <c r="I65" s="247">
        <v>0.3106</v>
      </c>
      <c r="J65" s="247">
        <v>0.6849</v>
      </c>
      <c r="K65" s="247">
        <v>10.3614</v>
      </c>
      <c r="L65" s="247">
        <v>0.0149</v>
      </c>
      <c r="M65" s="248">
        <v>164.9974</v>
      </c>
    </row>
    <row r="66" spans="1:13" ht="12.75">
      <c r="A66" s="235" t="s">
        <v>183</v>
      </c>
      <c r="B66" s="120" t="s">
        <v>184</v>
      </c>
      <c r="C66" s="236">
        <v>88.9328</v>
      </c>
      <c r="D66" s="237">
        <v>19978.4681</v>
      </c>
      <c r="E66" s="236">
        <v>13642.1111</v>
      </c>
      <c r="F66" s="238">
        <v>20755.4444</v>
      </c>
      <c r="G66" s="236">
        <v>25736.2415</v>
      </c>
      <c r="H66" s="239">
        <v>7.7961</v>
      </c>
      <c r="I66" s="240">
        <v>0.0132</v>
      </c>
      <c r="J66" s="240">
        <v>1.4781</v>
      </c>
      <c r="K66" s="240">
        <v>8.4499</v>
      </c>
      <c r="L66" s="240">
        <v>0</v>
      </c>
      <c r="M66" s="241">
        <v>170.6694</v>
      </c>
    </row>
    <row r="67" spans="1:13" ht="12.75">
      <c r="A67" s="242" t="s">
        <v>185</v>
      </c>
      <c r="B67" s="127" t="s">
        <v>186</v>
      </c>
      <c r="C67" s="243">
        <v>219.9739</v>
      </c>
      <c r="D67" s="244">
        <v>26796.4063</v>
      </c>
      <c r="E67" s="243">
        <v>14499.3333</v>
      </c>
      <c r="F67" s="245">
        <v>24593.8251</v>
      </c>
      <c r="G67" s="243">
        <v>39403.4444</v>
      </c>
      <c r="H67" s="246">
        <v>20.3174</v>
      </c>
      <c r="I67" s="247">
        <v>0.1166</v>
      </c>
      <c r="J67" s="247">
        <v>0.5208</v>
      </c>
      <c r="K67" s="247">
        <v>9.2663</v>
      </c>
      <c r="L67" s="247">
        <v>0.1066</v>
      </c>
      <c r="M67" s="248">
        <v>164.8311</v>
      </c>
    </row>
    <row r="68" spans="1:13" ht="12.75">
      <c r="A68" s="235" t="s">
        <v>187</v>
      </c>
      <c r="B68" s="120" t="s">
        <v>188</v>
      </c>
      <c r="C68" s="236">
        <v>127.8692</v>
      </c>
      <c r="D68" s="237">
        <v>19264.2151</v>
      </c>
      <c r="E68" s="236">
        <v>12603.5555</v>
      </c>
      <c r="F68" s="238">
        <v>18557.5555</v>
      </c>
      <c r="G68" s="236">
        <v>26048.4444</v>
      </c>
      <c r="H68" s="239">
        <v>15.7395</v>
      </c>
      <c r="I68" s="240">
        <v>1.0521</v>
      </c>
      <c r="J68" s="240">
        <v>4.9758</v>
      </c>
      <c r="K68" s="240">
        <v>11.1572</v>
      </c>
      <c r="L68" s="240">
        <v>0.7654</v>
      </c>
      <c r="M68" s="241">
        <v>171.3435</v>
      </c>
    </row>
    <row r="69" spans="1:13" ht="12.75">
      <c r="A69" s="242" t="s">
        <v>189</v>
      </c>
      <c r="B69" s="127" t="s">
        <v>190</v>
      </c>
      <c r="C69" s="243">
        <v>619.8609</v>
      </c>
      <c r="D69" s="244">
        <v>22071.2698</v>
      </c>
      <c r="E69" s="243">
        <v>15418.8888</v>
      </c>
      <c r="F69" s="245">
        <v>20934.8888</v>
      </c>
      <c r="G69" s="243">
        <v>29482.2222</v>
      </c>
      <c r="H69" s="246">
        <v>18.3802</v>
      </c>
      <c r="I69" s="247">
        <v>0.5709</v>
      </c>
      <c r="J69" s="247">
        <v>1.3936</v>
      </c>
      <c r="K69" s="247">
        <v>9.5976</v>
      </c>
      <c r="L69" s="247">
        <v>0.0577</v>
      </c>
      <c r="M69" s="248">
        <v>170.1677</v>
      </c>
    </row>
    <row r="70" spans="1:13" ht="12.75">
      <c r="A70" s="235" t="s">
        <v>191</v>
      </c>
      <c r="B70" s="120" t="s">
        <v>192</v>
      </c>
      <c r="C70" s="236">
        <v>938.1559</v>
      </c>
      <c r="D70" s="237">
        <v>24360.5477</v>
      </c>
      <c r="E70" s="236">
        <v>16924.7777</v>
      </c>
      <c r="F70" s="238">
        <v>23776</v>
      </c>
      <c r="G70" s="236">
        <v>31913.1111</v>
      </c>
      <c r="H70" s="239">
        <v>15.2123</v>
      </c>
      <c r="I70" s="240">
        <v>2.1143</v>
      </c>
      <c r="J70" s="240">
        <v>6.3836</v>
      </c>
      <c r="K70" s="240">
        <v>10.6415</v>
      </c>
      <c r="L70" s="240">
        <v>1.6359</v>
      </c>
      <c r="M70" s="241">
        <v>167.6262</v>
      </c>
    </row>
    <row r="71" spans="1:13" ht="12.75">
      <c r="A71" s="242" t="s">
        <v>193</v>
      </c>
      <c r="B71" s="127" t="s">
        <v>194</v>
      </c>
      <c r="C71" s="243">
        <v>150.183</v>
      </c>
      <c r="D71" s="244">
        <v>25983.4897</v>
      </c>
      <c r="E71" s="243">
        <v>19105.2222</v>
      </c>
      <c r="F71" s="245">
        <v>25038.5555</v>
      </c>
      <c r="G71" s="243">
        <v>34075.4444</v>
      </c>
      <c r="H71" s="246">
        <v>12.7845</v>
      </c>
      <c r="I71" s="247">
        <v>0.9143</v>
      </c>
      <c r="J71" s="247">
        <v>6.2744</v>
      </c>
      <c r="K71" s="247">
        <v>9.8776</v>
      </c>
      <c r="L71" s="247">
        <v>1.3275</v>
      </c>
      <c r="M71" s="248">
        <v>168.9022</v>
      </c>
    </row>
    <row r="72" spans="1:13" ht="12.75">
      <c r="A72" s="235" t="s">
        <v>195</v>
      </c>
      <c r="B72" s="120" t="s">
        <v>196</v>
      </c>
      <c r="C72" s="236">
        <v>1403.4409</v>
      </c>
      <c r="D72" s="237">
        <v>22324.2369</v>
      </c>
      <c r="E72" s="236">
        <v>15620.2222</v>
      </c>
      <c r="F72" s="238">
        <v>21614.3333</v>
      </c>
      <c r="G72" s="236">
        <v>29836.3333</v>
      </c>
      <c r="H72" s="239">
        <v>17.3678</v>
      </c>
      <c r="I72" s="240">
        <v>1.0383</v>
      </c>
      <c r="J72" s="240">
        <v>3.2511</v>
      </c>
      <c r="K72" s="240">
        <v>10.0367</v>
      </c>
      <c r="L72" s="240">
        <v>0.4253</v>
      </c>
      <c r="M72" s="241">
        <v>167.1291</v>
      </c>
    </row>
    <row r="73" spans="1:13" ht="12.75">
      <c r="A73" s="242" t="s">
        <v>197</v>
      </c>
      <c r="B73" s="127" t="s">
        <v>198</v>
      </c>
      <c r="C73" s="243">
        <v>308.2245</v>
      </c>
      <c r="D73" s="244">
        <v>21066.8324</v>
      </c>
      <c r="E73" s="243">
        <v>14265.6666</v>
      </c>
      <c r="F73" s="245">
        <v>20393.4444</v>
      </c>
      <c r="G73" s="243">
        <v>28166.8888</v>
      </c>
      <c r="H73" s="246">
        <v>14.3991</v>
      </c>
      <c r="I73" s="247">
        <v>0.2357</v>
      </c>
      <c r="J73" s="247">
        <v>4.4872</v>
      </c>
      <c r="K73" s="247">
        <v>10.5574</v>
      </c>
      <c r="L73" s="247">
        <v>0.4612</v>
      </c>
      <c r="M73" s="248">
        <v>160.2979</v>
      </c>
    </row>
    <row r="74" spans="1:13" ht="12.75">
      <c r="A74" s="235" t="s">
        <v>199</v>
      </c>
      <c r="B74" s="120" t="s">
        <v>200</v>
      </c>
      <c r="C74" s="236">
        <v>1937.0877</v>
      </c>
      <c r="D74" s="237">
        <v>30474.3005</v>
      </c>
      <c r="E74" s="236">
        <v>22508.4444</v>
      </c>
      <c r="F74" s="238">
        <v>30000.3333</v>
      </c>
      <c r="G74" s="236">
        <v>38408</v>
      </c>
      <c r="H74" s="239">
        <v>19.6241</v>
      </c>
      <c r="I74" s="240">
        <v>3.426</v>
      </c>
      <c r="J74" s="240">
        <v>6.6895</v>
      </c>
      <c r="K74" s="240">
        <v>11.0652</v>
      </c>
      <c r="L74" s="240">
        <v>0.3304</v>
      </c>
      <c r="M74" s="241">
        <v>169.8513</v>
      </c>
    </row>
    <row r="75" spans="1:13" ht="12.75">
      <c r="A75" s="242" t="s">
        <v>201</v>
      </c>
      <c r="B75" s="127" t="s">
        <v>202</v>
      </c>
      <c r="C75" s="243">
        <v>224.1576</v>
      </c>
      <c r="D75" s="244">
        <v>18741.959</v>
      </c>
      <c r="E75" s="243">
        <v>13152.8888</v>
      </c>
      <c r="F75" s="245">
        <v>17646.1413</v>
      </c>
      <c r="G75" s="243">
        <v>25115.326</v>
      </c>
      <c r="H75" s="246">
        <v>18.3134</v>
      </c>
      <c r="I75" s="247">
        <v>0.8608</v>
      </c>
      <c r="J75" s="247">
        <v>1.0773</v>
      </c>
      <c r="K75" s="247">
        <v>10.2524</v>
      </c>
      <c r="L75" s="247">
        <v>0.3263</v>
      </c>
      <c r="M75" s="248">
        <v>166.3568</v>
      </c>
    </row>
    <row r="76" spans="1:13" ht="12.75">
      <c r="A76" s="235" t="s">
        <v>203</v>
      </c>
      <c r="B76" s="120" t="s">
        <v>204</v>
      </c>
      <c r="C76" s="236">
        <v>2301.7369</v>
      </c>
      <c r="D76" s="237">
        <v>21788.5156</v>
      </c>
      <c r="E76" s="236">
        <v>14013.3333</v>
      </c>
      <c r="F76" s="238">
        <v>21368</v>
      </c>
      <c r="G76" s="236">
        <v>29702.1111</v>
      </c>
      <c r="H76" s="239">
        <v>18.8046</v>
      </c>
      <c r="I76" s="240">
        <v>1.0149</v>
      </c>
      <c r="J76" s="240">
        <v>3.4784</v>
      </c>
      <c r="K76" s="240">
        <v>9.4922</v>
      </c>
      <c r="L76" s="240">
        <v>0.3464</v>
      </c>
      <c r="M76" s="241">
        <v>167.6464</v>
      </c>
    </row>
    <row r="77" spans="1:13" ht="12.75">
      <c r="A77" s="242" t="s">
        <v>205</v>
      </c>
      <c r="B77" s="127" t="s">
        <v>206</v>
      </c>
      <c r="C77" s="243">
        <v>123.4506</v>
      </c>
      <c r="D77" s="244">
        <v>21724.7555</v>
      </c>
      <c r="E77" s="243">
        <v>16121.5555</v>
      </c>
      <c r="F77" s="245">
        <v>21381.1111</v>
      </c>
      <c r="G77" s="243">
        <v>27507.2222</v>
      </c>
      <c r="H77" s="246">
        <v>13.5667</v>
      </c>
      <c r="I77" s="247">
        <v>0.1093</v>
      </c>
      <c r="J77" s="247">
        <v>3.4888</v>
      </c>
      <c r="K77" s="247">
        <v>10.5715</v>
      </c>
      <c r="L77" s="247">
        <v>0.2598</v>
      </c>
      <c r="M77" s="248">
        <v>163.7682</v>
      </c>
    </row>
    <row r="78" spans="1:13" ht="12.75">
      <c r="A78" s="235" t="s">
        <v>207</v>
      </c>
      <c r="B78" s="120" t="s">
        <v>208</v>
      </c>
      <c r="C78" s="236">
        <v>360.5702</v>
      </c>
      <c r="D78" s="237">
        <v>19633.649</v>
      </c>
      <c r="E78" s="236">
        <v>13530.4444</v>
      </c>
      <c r="F78" s="238">
        <v>18891.2222</v>
      </c>
      <c r="G78" s="236">
        <v>27667.3692</v>
      </c>
      <c r="H78" s="239">
        <v>15.5382</v>
      </c>
      <c r="I78" s="240">
        <v>0.4107</v>
      </c>
      <c r="J78" s="240">
        <v>4.7392</v>
      </c>
      <c r="K78" s="240">
        <v>9.9988</v>
      </c>
      <c r="L78" s="240">
        <v>0.2936</v>
      </c>
      <c r="M78" s="241">
        <v>165.2856</v>
      </c>
    </row>
    <row r="79" spans="1:13" ht="12.75">
      <c r="A79" s="242" t="s">
        <v>209</v>
      </c>
      <c r="B79" s="127" t="s">
        <v>210</v>
      </c>
      <c r="C79" s="243">
        <v>18.847</v>
      </c>
      <c r="D79" s="244">
        <v>22057.221</v>
      </c>
      <c r="E79" s="243">
        <v>14835.2222</v>
      </c>
      <c r="F79" s="245">
        <v>21709.6666</v>
      </c>
      <c r="G79" s="243">
        <v>30864.3333</v>
      </c>
      <c r="H79" s="246">
        <v>23.3586</v>
      </c>
      <c r="I79" s="247">
        <v>0.8936</v>
      </c>
      <c r="J79" s="247">
        <v>0.9947</v>
      </c>
      <c r="K79" s="247">
        <v>9.9237</v>
      </c>
      <c r="L79" s="247">
        <v>0</v>
      </c>
      <c r="M79" s="248">
        <v>168.9983</v>
      </c>
    </row>
    <row r="80" spans="1:13" ht="12.75">
      <c r="A80" s="235" t="s">
        <v>211</v>
      </c>
      <c r="B80" s="120" t="s">
        <v>212</v>
      </c>
      <c r="C80" s="236">
        <v>77.5949</v>
      </c>
      <c r="D80" s="237">
        <v>21811.2745</v>
      </c>
      <c r="E80" s="236">
        <v>13056.7777</v>
      </c>
      <c r="F80" s="238">
        <v>19516.4444</v>
      </c>
      <c r="G80" s="236">
        <v>30414.2222</v>
      </c>
      <c r="H80" s="239">
        <v>18.3518</v>
      </c>
      <c r="I80" s="240">
        <v>0.2047</v>
      </c>
      <c r="J80" s="240">
        <v>3.3847</v>
      </c>
      <c r="K80" s="240">
        <v>10.1816</v>
      </c>
      <c r="L80" s="240">
        <v>1.6695</v>
      </c>
      <c r="M80" s="241">
        <v>169.8485</v>
      </c>
    </row>
    <row r="81" spans="1:13" ht="12.75">
      <c r="A81" s="242" t="s">
        <v>213</v>
      </c>
      <c r="B81" s="127" t="s">
        <v>214</v>
      </c>
      <c r="C81" s="243">
        <v>47.7913</v>
      </c>
      <c r="D81" s="244">
        <v>22055.8925</v>
      </c>
      <c r="E81" s="243">
        <v>18317.6666</v>
      </c>
      <c r="F81" s="245">
        <v>21742.3333</v>
      </c>
      <c r="G81" s="243">
        <v>28197.4758</v>
      </c>
      <c r="H81" s="246">
        <v>7.3758</v>
      </c>
      <c r="I81" s="247">
        <v>0.2819</v>
      </c>
      <c r="J81" s="247">
        <v>1.746</v>
      </c>
      <c r="K81" s="247">
        <v>10.7727</v>
      </c>
      <c r="L81" s="247">
        <v>0.0379</v>
      </c>
      <c r="M81" s="248">
        <v>169.7258</v>
      </c>
    </row>
    <row r="82" spans="1:13" ht="12.75">
      <c r="A82" s="235" t="s">
        <v>215</v>
      </c>
      <c r="B82" s="120" t="s">
        <v>216</v>
      </c>
      <c r="C82" s="236">
        <v>20.2748</v>
      </c>
      <c r="D82" s="237">
        <v>20837.6243</v>
      </c>
      <c r="E82" s="236">
        <v>13825.8222</v>
      </c>
      <c r="F82" s="238">
        <v>22186</v>
      </c>
      <c r="G82" s="236">
        <v>25088.6666</v>
      </c>
      <c r="H82" s="239">
        <v>1.9223</v>
      </c>
      <c r="I82" s="240">
        <v>4.309</v>
      </c>
      <c r="J82" s="240">
        <v>14.8014</v>
      </c>
      <c r="K82" s="240">
        <v>10.1624</v>
      </c>
      <c r="L82" s="240">
        <v>5.8748</v>
      </c>
      <c r="M82" s="241">
        <v>184.857</v>
      </c>
    </row>
    <row r="83" spans="1:13" ht="12.75">
      <c r="A83" s="242" t="s">
        <v>217</v>
      </c>
      <c r="B83" s="127" t="s">
        <v>218</v>
      </c>
      <c r="C83" s="243">
        <v>102.2319</v>
      </c>
      <c r="D83" s="244">
        <v>25325.2208</v>
      </c>
      <c r="E83" s="243">
        <v>18769.8888</v>
      </c>
      <c r="F83" s="245">
        <v>24506.8888</v>
      </c>
      <c r="G83" s="243">
        <v>35364.2222</v>
      </c>
      <c r="H83" s="246">
        <v>15.344</v>
      </c>
      <c r="I83" s="247">
        <v>0.7677</v>
      </c>
      <c r="J83" s="247">
        <v>10.2484</v>
      </c>
      <c r="K83" s="247">
        <v>10.6562</v>
      </c>
      <c r="L83" s="247">
        <v>0.7374</v>
      </c>
      <c r="M83" s="248">
        <v>163.6985</v>
      </c>
    </row>
    <row r="84" spans="1:13" ht="12.75">
      <c r="A84" s="235" t="s">
        <v>219</v>
      </c>
      <c r="B84" s="120" t="s">
        <v>693</v>
      </c>
      <c r="C84" s="236">
        <v>799.8286</v>
      </c>
      <c r="D84" s="237">
        <v>22170.1505</v>
      </c>
      <c r="E84" s="236">
        <v>15808.1111</v>
      </c>
      <c r="F84" s="238">
        <v>20863.4327</v>
      </c>
      <c r="G84" s="236">
        <v>28276.7777</v>
      </c>
      <c r="H84" s="239">
        <v>14.8674</v>
      </c>
      <c r="I84" s="240">
        <v>0.907</v>
      </c>
      <c r="J84" s="240">
        <v>3.6806</v>
      </c>
      <c r="K84" s="240">
        <v>10.4667</v>
      </c>
      <c r="L84" s="240">
        <v>0.1351</v>
      </c>
      <c r="M84" s="241">
        <v>165.8937</v>
      </c>
    </row>
    <row r="85" spans="1:13" ht="12.75">
      <c r="A85" s="242" t="s">
        <v>221</v>
      </c>
      <c r="B85" s="127" t="s">
        <v>222</v>
      </c>
      <c r="C85" s="243">
        <v>743.8895</v>
      </c>
      <c r="D85" s="244">
        <v>21921.5579</v>
      </c>
      <c r="E85" s="243">
        <v>17993.7777</v>
      </c>
      <c r="F85" s="245">
        <v>21997.7704</v>
      </c>
      <c r="G85" s="243">
        <v>25510.0069</v>
      </c>
      <c r="H85" s="246">
        <v>11.0537</v>
      </c>
      <c r="I85" s="247">
        <v>0.8999</v>
      </c>
      <c r="J85" s="247">
        <v>12.9767</v>
      </c>
      <c r="K85" s="247">
        <v>11.4372</v>
      </c>
      <c r="L85" s="247">
        <v>0.686</v>
      </c>
      <c r="M85" s="248">
        <v>169.27</v>
      </c>
    </row>
    <row r="86" spans="1:13" ht="12.75">
      <c r="A86" s="235" t="s">
        <v>223</v>
      </c>
      <c r="B86" s="120" t="s">
        <v>224</v>
      </c>
      <c r="C86" s="236">
        <v>69.0415</v>
      </c>
      <c r="D86" s="237">
        <v>18527.5104</v>
      </c>
      <c r="E86" s="236">
        <v>11528.4444</v>
      </c>
      <c r="F86" s="238">
        <v>18382.2222</v>
      </c>
      <c r="G86" s="236">
        <v>24275.1881</v>
      </c>
      <c r="H86" s="239">
        <v>12.6022</v>
      </c>
      <c r="I86" s="240">
        <v>1.4239</v>
      </c>
      <c r="J86" s="240">
        <v>4.9948</v>
      </c>
      <c r="K86" s="240">
        <v>10.0926</v>
      </c>
      <c r="L86" s="240">
        <v>1.6684</v>
      </c>
      <c r="M86" s="241">
        <v>172.7186</v>
      </c>
    </row>
    <row r="87" spans="1:13" ht="12.75">
      <c r="A87" s="242" t="s">
        <v>225</v>
      </c>
      <c r="B87" s="127" t="s">
        <v>226</v>
      </c>
      <c r="C87" s="243">
        <v>402.2517</v>
      </c>
      <c r="D87" s="244">
        <v>19215.2903</v>
      </c>
      <c r="E87" s="243">
        <v>13529.2222</v>
      </c>
      <c r="F87" s="245">
        <v>18658.6666</v>
      </c>
      <c r="G87" s="243">
        <v>24937.7447</v>
      </c>
      <c r="H87" s="246">
        <v>17.8791</v>
      </c>
      <c r="I87" s="247">
        <v>0.1107</v>
      </c>
      <c r="J87" s="247">
        <v>0.4394</v>
      </c>
      <c r="K87" s="247">
        <v>9.3611</v>
      </c>
      <c r="L87" s="247">
        <v>0.0295</v>
      </c>
      <c r="M87" s="248">
        <v>170.1352</v>
      </c>
    </row>
    <row r="88" spans="1:13" ht="12.75">
      <c r="A88" s="235" t="s">
        <v>227</v>
      </c>
      <c r="B88" s="120" t="s">
        <v>694</v>
      </c>
      <c r="C88" s="236">
        <v>91.6544</v>
      </c>
      <c r="D88" s="237">
        <v>16076.1246</v>
      </c>
      <c r="E88" s="236">
        <v>11047</v>
      </c>
      <c r="F88" s="238">
        <v>17432.68</v>
      </c>
      <c r="G88" s="236">
        <v>18509.5555</v>
      </c>
      <c r="H88" s="239">
        <v>2.3363</v>
      </c>
      <c r="I88" s="240">
        <v>0.1293</v>
      </c>
      <c r="J88" s="240">
        <v>13.5427</v>
      </c>
      <c r="K88" s="240">
        <v>9.4389</v>
      </c>
      <c r="L88" s="240">
        <v>0</v>
      </c>
      <c r="M88" s="241">
        <v>163.8094</v>
      </c>
    </row>
    <row r="89" spans="1:13" ht="12.75">
      <c r="A89" s="242" t="s">
        <v>229</v>
      </c>
      <c r="B89" s="127" t="s">
        <v>230</v>
      </c>
      <c r="C89" s="243">
        <v>380.4122</v>
      </c>
      <c r="D89" s="244">
        <v>15179.1174</v>
      </c>
      <c r="E89" s="243">
        <v>11444.7224</v>
      </c>
      <c r="F89" s="245">
        <v>14372.2222</v>
      </c>
      <c r="G89" s="243">
        <v>20132.7777</v>
      </c>
      <c r="H89" s="246">
        <v>2.3893</v>
      </c>
      <c r="I89" s="247">
        <v>1.188</v>
      </c>
      <c r="J89" s="247">
        <v>15.7206</v>
      </c>
      <c r="K89" s="247">
        <v>10.2295</v>
      </c>
      <c r="L89" s="247">
        <v>2.2466</v>
      </c>
      <c r="M89" s="248">
        <v>168.1023</v>
      </c>
    </row>
    <row r="90" spans="1:13" ht="12.75">
      <c r="A90" s="235" t="s">
        <v>231</v>
      </c>
      <c r="B90" s="120" t="s">
        <v>232</v>
      </c>
      <c r="C90" s="236">
        <v>39.4402</v>
      </c>
      <c r="D90" s="237">
        <v>14719.5698</v>
      </c>
      <c r="E90" s="236">
        <v>11633.6401</v>
      </c>
      <c r="F90" s="238">
        <v>15130.4444</v>
      </c>
      <c r="G90" s="236">
        <v>16703.6666</v>
      </c>
      <c r="H90" s="239">
        <v>1.1747</v>
      </c>
      <c r="I90" s="240">
        <v>2.6981</v>
      </c>
      <c r="J90" s="240">
        <v>15.0566</v>
      </c>
      <c r="K90" s="240">
        <v>9.49</v>
      </c>
      <c r="L90" s="240">
        <v>0</v>
      </c>
      <c r="M90" s="241">
        <v>170.8971</v>
      </c>
    </row>
    <row r="91" spans="1:13" ht="12.75">
      <c r="A91" s="242" t="s">
        <v>233</v>
      </c>
      <c r="B91" s="127" t="s">
        <v>234</v>
      </c>
      <c r="C91" s="243">
        <v>11.7966</v>
      </c>
      <c r="D91" s="244">
        <v>27093.6823</v>
      </c>
      <c r="E91" s="243">
        <v>17589.7572</v>
      </c>
      <c r="F91" s="245">
        <v>27025.1184</v>
      </c>
      <c r="G91" s="243">
        <v>37758.6666</v>
      </c>
      <c r="H91" s="246">
        <v>17.9481</v>
      </c>
      <c r="I91" s="247">
        <v>0</v>
      </c>
      <c r="J91" s="247">
        <v>5.1288</v>
      </c>
      <c r="K91" s="247">
        <v>9.3544</v>
      </c>
      <c r="L91" s="247">
        <v>0</v>
      </c>
      <c r="M91" s="248">
        <v>162.1074</v>
      </c>
    </row>
    <row r="92" spans="1:13" ht="12.75">
      <c r="A92" s="235" t="s">
        <v>235</v>
      </c>
      <c r="B92" s="120" t="s">
        <v>695</v>
      </c>
      <c r="C92" s="236">
        <v>406.7693</v>
      </c>
      <c r="D92" s="237">
        <v>24851.9844</v>
      </c>
      <c r="E92" s="236">
        <v>13464.8864</v>
      </c>
      <c r="F92" s="238">
        <v>22353.2222</v>
      </c>
      <c r="G92" s="236">
        <v>38624</v>
      </c>
      <c r="H92" s="239">
        <v>19.9635</v>
      </c>
      <c r="I92" s="240">
        <v>0.1347</v>
      </c>
      <c r="J92" s="240">
        <v>3.6734</v>
      </c>
      <c r="K92" s="240">
        <v>8.8538</v>
      </c>
      <c r="L92" s="240">
        <v>0.0474</v>
      </c>
      <c r="M92" s="241">
        <v>166.8103</v>
      </c>
    </row>
    <row r="93" spans="1:13" ht="12.75">
      <c r="A93" s="242" t="s">
        <v>237</v>
      </c>
      <c r="B93" s="127" t="s">
        <v>238</v>
      </c>
      <c r="C93" s="243">
        <v>626.2583</v>
      </c>
      <c r="D93" s="244">
        <v>19731.9389</v>
      </c>
      <c r="E93" s="243">
        <v>13259.4291</v>
      </c>
      <c r="F93" s="245">
        <v>18593.861</v>
      </c>
      <c r="G93" s="243">
        <v>26944.6666</v>
      </c>
      <c r="H93" s="246">
        <v>17.1187</v>
      </c>
      <c r="I93" s="247">
        <v>0.2965</v>
      </c>
      <c r="J93" s="247">
        <v>1.6131</v>
      </c>
      <c r="K93" s="247">
        <v>10.1867</v>
      </c>
      <c r="L93" s="247">
        <v>0.042</v>
      </c>
      <c r="M93" s="248">
        <v>165.6611</v>
      </c>
    </row>
    <row r="94" spans="1:13" ht="12.75">
      <c r="A94" s="235" t="s">
        <v>239</v>
      </c>
      <c r="B94" s="120" t="s">
        <v>240</v>
      </c>
      <c r="C94" s="236">
        <v>38.9479</v>
      </c>
      <c r="D94" s="237">
        <v>15934.7686</v>
      </c>
      <c r="E94" s="236">
        <v>10774.3095</v>
      </c>
      <c r="F94" s="238">
        <v>15681.4444</v>
      </c>
      <c r="G94" s="236">
        <v>23221.5555</v>
      </c>
      <c r="H94" s="239">
        <v>21.1342</v>
      </c>
      <c r="I94" s="240">
        <v>0.1947</v>
      </c>
      <c r="J94" s="240">
        <v>0.4786</v>
      </c>
      <c r="K94" s="240">
        <v>9.7418</v>
      </c>
      <c r="L94" s="240">
        <v>0</v>
      </c>
      <c r="M94" s="241">
        <v>171.9926</v>
      </c>
    </row>
    <row r="95" spans="1:13" ht="12.75">
      <c r="A95" s="242" t="s">
        <v>241</v>
      </c>
      <c r="B95" s="127" t="s">
        <v>696</v>
      </c>
      <c r="C95" s="243">
        <v>33.2432</v>
      </c>
      <c r="D95" s="244">
        <v>21989.4093</v>
      </c>
      <c r="E95" s="243">
        <v>14885.3333</v>
      </c>
      <c r="F95" s="245">
        <v>20600.4444</v>
      </c>
      <c r="G95" s="243">
        <v>27584.5555</v>
      </c>
      <c r="H95" s="246">
        <v>14.4396</v>
      </c>
      <c r="I95" s="247">
        <v>0.0852</v>
      </c>
      <c r="J95" s="247">
        <v>7.1074</v>
      </c>
      <c r="K95" s="247">
        <v>9.7147</v>
      </c>
      <c r="L95" s="247">
        <v>0</v>
      </c>
      <c r="M95" s="248">
        <v>166.5019</v>
      </c>
    </row>
    <row r="96" spans="1:13" ht="12.75">
      <c r="A96" s="235" t="s">
        <v>243</v>
      </c>
      <c r="B96" s="120" t="s">
        <v>244</v>
      </c>
      <c r="C96" s="236">
        <v>761.9369</v>
      </c>
      <c r="D96" s="237">
        <v>20781.9689</v>
      </c>
      <c r="E96" s="236">
        <v>13617.6382</v>
      </c>
      <c r="F96" s="238">
        <v>18769.6436</v>
      </c>
      <c r="G96" s="236">
        <v>28935.4763</v>
      </c>
      <c r="H96" s="239">
        <v>18.6145</v>
      </c>
      <c r="I96" s="240">
        <v>0.5202</v>
      </c>
      <c r="J96" s="240">
        <v>1.6962</v>
      </c>
      <c r="K96" s="240">
        <v>9.729</v>
      </c>
      <c r="L96" s="240">
        <v>0.0137</v>
      </c>
      <c r="M96" s="241">
        <v>165.7332</v>
      </c>
    </row>
    <row r="97" spans="1:13" ht="12.75">
      <c r="A97" s="242" t="s">
        <v>245</v>
      </c>
      <c r="B97" s="127" t="s">
        <v>246</v>
      </c>
      <c r="C97" s="243">
        <v>747.2935</v>
      </c>
      <c r="D97" s="244">
        <v>19272.2573</v>
      </c>
      <c r="E97" s="243">
        <v>12331.7777</v>
      </c>
      <c r="F97" s="245">
        <v>19020.6666</v>
      </c>
      <c r="G97" s="243">
        <v>25626.2222</v>
      </c>
      <c r="H97" s="246">
        <v>18.0345</v>
      </c>
      <c r="I97" s="247">
        <v>0.4356</v>
      </c>
      <c r="J97" s="247">
        <v>5.1153</v>
      </c>
      <c r="K97" s="247">
        <v>9.6965</v>
      </c>
      <c r="L97" s="247">
        <v>0.1135</v>
      </c>
      <c r="M97" s="248">
        <v>168.8993</v>
      </c>
    </row>
    <row r="98" spans="1:13" ht="12.75">
      <c r="A98" s="235" t="s">
        <v>247</v>
      </c>
      <c r="B98" s="120" t="s">
        <v>248</v>
      </c>
      <c r="C98" s="236">
        <v>17.9047</v>
      </c>
      <c r="D98" s="237">
        <v>19758.2633</v>
      </c>
      <c r="E98" s="236">
        <v>13631.6666</v>
      </c>
      <c r="F98" s="238">
        <v>20040.4245</v>
      </c>
      <c r="G98" s="236">
        <v>26083.7777</v>
      </c>
      <c r="H98" s="239">
        <v>20.869</v>
      </c>
      <c r="I98" s="240">
        <v>0.2696</v>
      </c>
      <c r="J98" s="240">
        <v>1.1946</v>
      </c>
      <c r="K98" s="240">
        <v>10.4067</v>
      </c>
      <c r="L98" s="240">
        <v>0</v>
      </c>
      <c r="M98" s="241">
        <v>164.9353</v>
      </c>
    </row>
    <row r="99" spans="1:13" ht="12.75">
      <c r="A99" s="242" t="s">
        <v>249</v>
      </c>
      <c r="B99" s="127" t="s">
        <v>250</v>
      </c>
      <c r="C99" s="243">
        <v>253.4867</v>
      </c>
      <c r="D99" s="244">
        <v>18375.3138</v>
      </c>
      <c r="E99" s="243">
        <v>12195</v>
      </c>
      <c r="F99" s="245">
        <v>16640.1618</v>
      </c>
      <c r="G99" s="243">
        <v>25488.2222</v>
      </c>
      <c r="H99" s="246">
        <v>16.3361</v>
      </c>
      <c r="I99" s="247">
        <v>0.1311</v>
      </c>
      <c r="J99" s="247">
        <v>3.3929</v>
      </c>
      <c r="K99" s="247">
        <v>9.9714</v>
      </c>
      <c r="L99" s="247">
        <v>0.0115</v>
      </c>
      <c r="M99" s="248">
        <v>166.8183</v>
      </c>
    </row>
    <row r="100" spans="1:13" ht="12.75">
      <c r="A100" s="235" t="s">
        <v>251</v>
      </c>
      <c r="B100" s="120" t="s">
        <v>697</v>
      </c>
      <c r="C100" s="236">
        <v>2286.4745</v>
      </c>
      <c r="D100" s="237">
        <v>18303.1994</v>
      </c>
      <c r="E100" s="236">
        <v>12168.5555</v>
      </c>
      <c r="F100" s="238">
        <v>17922.7777</v>
      </c>
      <c r="G100" s="236">
        <v>24609.2222</v>
      </c>
      <c r="H100" s="239">
        <v>16.2965</v>
      </c>
      <c r="I100" s="240">
        <v>0.2938</v>
      </c>
      <c r="J100" s="240">
        <v>1.6883</v>
      </c>
      <c r="K100" s="240">
        <v>10.4286</v>
      </c>
      <c r="L100" s="240">
        <v>0.0032</v>
      </c>
      <c r="M100" s="241">
        <v>166.2724</v>
      </c>
    </row>
    <row r="101" spans="1:13" ht="12.75">
      <c r="A101" s="242" t="s">
        <v>253</v>
      </c>
      <c r="B101" s="127" t="s">
        <v>254</v>
      </c>
      <c r="C101" s="243">
        <v>80.9324</v>
      </c>
      <c r="D101" s="244">
        <v>20021.6998</v>
      </c>
      <c r="E101" s="243">
        <v>13892.1111</v>
      </c>
      <c r="F101" s="245">
        <v>19594.8004</v>
      </c>
      <c r="G101" s="243">
        <v>26811.2795</v>
      </c>
      <c r="H101" s="246">
        <v>17.1136</v>
      </c>
      <c r="I101" s="247">
        <v>0.0763</v>
      </c>
      <c r="J101" s="247">
        <v>1.5674</v>
      </c>
      <c r="K101" s="247">
        <v>11.0642</v>
      </c>
      <c r="L101" s="247">
        <v>0.0549</v>
      </c>
      <c r="M101" s="248">
        <v>164.4265</v>
      </c>
    </row>
    <row r="102" spans="1:13" ht="12.75">
      <c r="A102" s="235" t="s">
        <v>255</v>
      </c>
      <c r="B102" s="120" t="s">
        <v>256</v>
      </c>
      <c r="C102" s="236">
        <v>203.6691</v>
      </c>
      <c r="D102" s="237">
        <v>21210.9026</v>
      </c>
      <c r="E102" s="236">
        <v>12622.7777</v>
      </c>
      <c r="F102" s="238">
        <v>20712</v>
      </c>
      <c r="G102" s="236">
        <v>31011.4444</v>
      </c>
      <c r="H102" s="239">
        <v>19.4879</v>
      </c>
      <c r="I102" s="240">
        <v>0.7905</v>
      </c>
      <c r="J102" s="240">
        <v>2.4379</v>
      </c>
      <c r="K102" s="240">
        <v>11.0086</v>
      </c>
      <c r="L102" s="240">
        <v>0.0039</v>
      </c>
      <c r="M102" s="241">
        <v>166.1757</v>
      </c>
    </row>
    <row r="103" spans="1:13" ht="12.75">
      <c r="A103" s="242" t="s">
        <v>257</v>
      </c>
      <c r="B103" s="127" t="s">
        <v>258</v>
      </c>
      <c r="C103" s="243">
        <v>295.4649</v>
      </c>
      <c r="D103" s="244">
        <v>20793.2297</v>
      </c>
      <c r="E103" s="243">
        <v>14565.9741</v>
      </c>
      <c r="F103" s="245">
        <v>19914.4444</v>
      </c>
      <c r="G103" s="243">
        <v>27630.8888</v>
      </c>
      <c r="H103" s="246">
        <v>17.8617</v>
      </c>
      <c r="I103" s="247">
        <v>0.2942</v>
      </c>
      <c r="J103" s="247">
        <v>3.0176</v>
      </c>
      <c r="K103" s="247">
        <v>11.0958</v>
      </c>
      <c r="L103" s="247">
        <v>0.0107</v>
      </c>
      <c r="M103" s="248">
        <v>165.5527</v>
      </c>
    </row>
    <row r="104" spans="1:13" ht="12.75">
      <c r="A104" s="235" t="s">
        <v>259</v>
      </c>
      <c r="B104" s="120" t="s">
        <v>260</v>
      </c>
      <c r="C104" s="236">
        <v>849.3742</v>
      </c>
      <c r="D104" s="237">
        <v>19633.1985</v>
      </c>
      <c r="E104" s="236">
        <v>12484.1457</v>
      </c>
      <c r="F104" s="238">
        <v>18030.5584</v>
      </c>
      <c r="G104" s="236">
        <v>27738.0589</v>
      </c>
      <c r="H104" s="239">
        <v>16.3767</v>
      </c>
      <c r="I104" s="240">
        <v>0.1275</v>
      </c>
      <c r="J104" s="240">
        <v>3.7639</v>
      </c>
      <c r="K104" s="240">
        <v>10.425</v>
      </c>
      <c r="L104" s="240">
        <v>0.0508</v>
      </c>
      <c r="M104" s="241">
        <v>166.8791</v>
      </c>
    </row>
    <row r="105" spans="1:13" ht="12.75">
      <c r="A105" s="242" t="s">
        <v>261</v>
      </c>
      <c r="B105" s="127" t="s">
        <v>262</v>
      </c>
      <c r="C105" s="243">
        <v>90.8423</v>
      </c>
      <c r="D105" s="244">
        <v>18268.6284</v>
      </c>
      <c r="E105" s="243">
        <v>12315.2222</v>
      </c>
      <c r="F105" s="245">
        <v>16861.0506</v>
      </c>
      <c r="G105" s="243">
        <v>26332.2222</v>
      </c>
      <c r="H105" s="246">
        <v>19.999</v>
      </c>
      <c r="I105" s="247">
        <v>0.2408</v>
      </c>
      <c r="J105" s="247">
        <v>1.0419</v>
      </c>
      <c r="K105" s="247">
        <v>9.0721</v>
      </c>
      <c r="L105" s="247">
        <v>0</v>
      </c>
      <c r="M105" s="248">
        <v>170.5819</v>
      </c>
    </row>
    <row r="106" spans="1:13" ht="12.75">
      <c r="A106" s="235" t="s">
        <v>263</v>
      </c>
      <c r="B106" s="120" t="s">
        <v>698</v>
      </c>
      <c r="C106" s="236">
        <v>75.6353</v>
      </c>
      <c r="D106" s="237">
        <v>17631.5482</v>
      </c>
      <c r="E106" s="236">
        <v>12987.5508</v>
      </c>
      <c r="F106" s="238">
        <v>17084.5555</v>
      </c>
      <c r="G106" s="236">
        <v>21071.0853</v>
      </c>
      <c r="H106" s="239">
        <v>13.3206</v>
      </c>
      <c r="I106" s="240">
        <v>0.0203</v>
      </c>
      <c r="J106" s="240">
        <v>0.7897</v>
      </c>
      <c r="K106" s="240">
        <v>10.6852</v>
      </c>
      <c r="L106" s="240">
        <v>0</v>
      </c>
      <c r="M106" s="241">
        <v>168.9007</v>
      </c>
    </row>
    <row r="107" spans="1:13" ht="12.75">
      <c r="A107" s="242" t="s">
        <v>265</v>
      </c>
      <c r="B107" s="127" t="s">
        <v>266</v>
      </c>
      <c r="C107" s="243">
        <v>21.5331</v>
      </c>
      <c r="D107" s="244">
        <v>14500.4564</v>
      </c>
      <c r="E107" s="243">
        <v>9499.4485</v>
      </c>
      <c r="F107" s="245">
        <v>15470.7879</v>
      </c>
      <c r="G107" s="243">
        <v>18628.2222</v>
      </c>
      <c r="H107" s="246">
        <v>17.4805</v>
      </c>
      <c r="I107" s="247">
        <v>0.1481</v>
      </c>
      <c r="J107" s="247">
        <v>1.141</v>
      </c>
      <c r="K107" s="247">
        <v>9.6511</v>
      </c>
      <c r="L107" s="247">
        <v>0</v>
      </c>
      <c r="M107" s="248">
        <v>164.4522</v>
      </c>
    </row>
    <row r="108" spans="1:13" ht="12.75">
      <c r="A108" s="235" t="s">
        <v>267</v>
      </c>
      <c r="B108" s="120" t="s">
        <v>699</v>
      </c>
      <c r="C108" s="236">
        <v>102.5677</v>
      </c>
      <c r="D108" s="237">
        <v>13624.626</v>
      </c>
      <c r="E108" s="236">
        <v>9567.6666</v>
      </c>
      <c r="F108" s="238">
        <v>13563.5555</v>
      </c>
      <c r="G108" s="236">
        <v>17398.2222</v>
      </c>
      <c r="H108" s="239">
        <v>15.3048</v>
      </c>
      <c r="I108" s="240">
        <v>0.1095</v>
      </c>
      <c r="J108" s="240">
        <v>1.8699</v>
      </c>
      <c r="K108" s="240">
        <v>10.6446</v>
      </c>
      <c r="L108" s="240">
        <v>0.2137</v>
      </c>
      <c r="M108" s="241">
        <v>165.7521</v>
      </c>
    </row>
    <row r="109" spans="1:13" ht="12.75">
      <c r="A109" s="242" t="s">
        <v>269</v>
      </c>
      <c r="B109" s="127" t="s">
        <v>270</v>
      </c>
      <c r="C109" s="243">
        <v>135.4007</v>
      </c>
      <c r="D109" s="244">
        <v>13914.1255</v>
      </c>
      <c r="E109" s="243">
        <v>8456.7777</v>
      </c>
      <c r="F109" s="245">
        <v>14391.4155</v>
      </c>
      <c r="G109" s="243">
        <v>17250.2339</v>
      </c>
      <c r="H109" s="246">
        <v>9.4569</v>
      </c>
      <c r="I109" s="247">
        <v>0.0059</v>
      </c>
      <c r="J109" s="247">
        <v>9.3566</v>
      </c>
      <c r="K109" s="247">
        <v>11.8127</v>
      </c>
      <c r="L109" s="247">
        <v>0</v>
      </c>
      <c r="M109" s="248">
        <v>163.1056</v>
      </c>
    </row>
    <row r="110" spans="1:13" ht="12.75">
      <c r="A110" s="235" t="s">
        <v>271</v>
      </c>
      <c r="B110" s="120" t="s">
        <v>272</v>
      </c>
      <c r="C110" s="236">
        <v>543.4132</v>
      </c>
      <c r="D110" s="237">
        <v>15704.1108</v>
      </c>
      <c r="E110" s="236">
        <v>10351.4637</v>
      </c>
      <c r="F110" s="238">
        <v>15202.1111</v>
      </c>
      <c r="G110" s="236">
        <v>21589.7777</v>
      </c>
      <c r="H110" s="239">
        <v>15.7476</v>
      </c>
      <c r="I110" s="240">
        <v>0.0807</v>
      </c>
      <c r="J110" s="240">
        <v>2.2945</v>
      </c>
      <c r="K110" s="240">
        <v>10.6801</v>
      </c>
      <c r="L110" s="240">
        <v>0</v>
      </c>
      <c r="M110" s="241">
        <v>165.4901</v>
      </c>
    </row>
    <row r="111" spans="1:13" ht="12.75">
      <c r="A111" s="242" t="s">
        <v>273</v>
      </c>
      <c r="B111" s="127" t="s">
        <v>274</v>
      </c>
      <c r="C111" s="243">
        <v>296.4026</v>
      </c>
      <c r="D111" s="244">
        <v>12945.1222</v>
      </c>
      <c r="E111" s="243">
        <v>8992.3333</v>
      </c>
      <c r="F111" s="245">
        <v>12595.6983</v>
      </c>
      <c r="G111" s="243">
        <v>17170.2982</v>
      </c>
      <c r="H111" s="246">
        <v>17.3967</v>
      </c>
      <c r="I111" s="247">
        <v>0.2637</v>
      </c>
      <c r="J111" s="247">
        <v>1.3078</v>
      </c>
      <c r="K111" s="247">
        <v>10.3492</v>
      </c>
      <c r="L111" s="247">
        <v>0.0052</v>
      </c>
      <c r="M111" s="248">
        <v>169.414</v>
      </c>
    </row>
    <row r="112" spans="1:13" ht="12.75">
      <c r="A112" s="235" t="s">
        <v>275</v>
      </c>
      <c r="B112" s="120" t="s">
        <v>276</v>
      </c>
      <c r="C112" s="236">
        <v>10.015</v>
      </c>
      <c r="D112" s="237">
        <v>14810.4842</v>
      </c>
      <c r="E112" s="236">
        <v>12388.1068</v>
      </c>
      <c r="F112" s="238">
        <v>13748.9578</v>
      </c>
      <c r="G112" s="236">
        <v>16869.032</v>
      </c>
      <c r="H112" s="239">
        <v>17.0756</v>
      </c>
      <c r="I112" s="240">
        <v>0.2175</v>
      </c>
      <c r="J112" s="240">
        <v>2.0519</v>
      </c>
      <c r="K112" s="240">
        <v>10.4534</v>
      </c>
      <c r="L112" s="240">
        <v>0</v>
      </c>
      <c r="M112" s="241">
        <v>167.0383</v>
      </c>
    </row>
    <row r="113" spans="1:13" ht="12.75">
      <c r="A113" s="242" t="s">
        <v>277</v>
      </c>
      <c r="B113" s="127" t="s">
        <v>278</v>
      </c>
      <c r="C113" s="243">
        <v>64.6672</v>
      </c>
      <c r="D113" s="244">
        <v>20163.8319</v>
      </c>
      <c r="E113" s="243">
        <v>17360.2622</v>
      </c>
      <c r="F113" s="245">
        <v>19692.278</v>
      </c>
      <c r="G113" s="243">
        <v>24007.3333</v>
      </c>
      <c r="H113" s="246">
        <v>16.9619</v>
      </c>
      <c r="I113" s="247">
        <v>0.6442</v>
      </c>
      <c r="J113" s="247">
        <v>6.7426</v>
      </c>
      <c r="K113" s="247">
        <v>11.4162</v>
      </c>
      <c r="L113" s="247">
        <v>1.5187</v>
      </c>
      <c r="M113" s="248">
        <v>165.0526</v>
      </c>
    </row>
    <row r="114" spans="1:13" ht="12.75">
      <c r="A114" s="235" t="s">
        <v>279</v>
      </c>
      <c r="B114" s="120" t="s">
        <v>280</v>
      </c>
      <c r="C114" s="236">
        <v>1207.68</v>
      </c>
      <c r="D114" s="237">
        <v>15226.8175</v>
      </c>
      <c r="E114" s="236">
        <v>10540.7698</v>
      </c>
      <c r="F114" s="238">
        <v>14885</v>
      </c>
      <c r="G114" s="236">
        <v>20651.1111</v>
      </c>
      <c r="H114" s="239">
        <v>16.6369</v>
      </c>
      <c r="I114" s="240">
        <v>1.2859</v>
      </c>
      <c r="J114" s="240">
        <v>6.4399</v>
      </c>
      <c r="K114" s="240">
        <v>10.0995</v>
      </c>
      <c r="L114" s="240">
        <v>0.2965</v>
      </c>
      <c r="M114" s="241">
        <v>169.4503</v>
      </c>
    </row>
    <row r="115" spans="1:13" ht="12.75">
      <c r="A115" s="242" t="s">
        <v>281</v>
      </c>
      <c r="B115" s="127" t="s">
        <v>282</v>
      </c>
      <c r="C115" s="243">
        <v>237.5359</v>
      </c>
      <c r="D115" s="244">
        <v>18020.4872</v>
      </c>
      <c r="E115" s="243">
        <v>11253.3333</v>
      </c>
      <c r="F115" s="245">
        <v>16538.2044</v>
      </c>
      <c r="G115" s="243">
        <v>27571.3333</v>
      </c>
      <c r="H115" s="246">
        <v>18.2672</v>
      </c>
      <c r="I115" s="247">
        <v>1.0969</v>
      </c>
      <c r="J115" s="247">
        <v>2.5492</v>
      </c>
      <c r="K115" s="247">
        <v>10.5616</v>
      </c>
      <c r="L115" s="247">
        <v>0.0786</v>
      </c>
      <c r="M115" s="248">
        <v>165.7995</v>
      </c>
    </row>
    <row r="116" spans="1:13" ht="12.75">
      <c r="A116" s="235" t="s">
        <v>283</v>
      </c>
      <c r="B116" s="120" t="s">
        <v>284</v>
      </c>
      <c r="C116" s="236">
        <v>719.8617</v>
      </c>
      <c r="D116" s="237">
        <v>19361.5616</v>
      </c>
      <c r="E116" s="236">
        <v>13576.6666</v>
      </c>
      <c r="F116" s="238">
        <v>17858.1111</v>
      </c>
      <c r="G116" s="236">
        <v>27824.0836</v>
      </c>
      <c r="H116" s="239">
        <v>16.9371</v>
      </c>
      <c r="I116" s="240">
        <v>0.7976</v>
      </c>
      <c r="J116" s="240">
        <v>7.1192</v>
      </c>
      <c r="K116" s="240">
        <v>10.7307</v>
      </c>
      <c r="L116" s="240">
        <v>0.1739</v>
      </c>
      <c r="M116" s="241">
        <v>172.4298</v>
      </c>
    </row>
    <row r="117" spans="1:13" ht="12.75">
      <c r="A117" s="242" t="s">
        <v>285</v>
      </c>
      <c r="B117" s="127" t="s">
        <v>286</v>
      </c>
      <c r="C117" s="243">
        <v>98.9782</v>
      </c>
      <c r="D117" s="244">
        <v>14960.7253</v>
      </c>
      <c r="E117" s="243">
        <v>10767</v>
      </c>
      <c r="F117" s="245">
        <v>15272.7777</v>
      </c>
      <c r="G117" s="243">
        <v>18240.8888</v>
      </c>
      <c r="H117" s="246">
        <v>13.2821</v>
      </c>
      <c r="I117" s="247">
        <v>0.2369</v>
      </c>
      <c r="J117" s="247">
        <v>3.9595</v>
      </c>
      <c r="K117" s="247">
        <v>11.505</v>
      </c>
      <c r="L117" s="247">
        <v>0</v>
      </c>
      <c r="M117" s="248">
        <v>168.059</v>
      </c>
    </row>
    <row r="118" spans="1:13" ht="12.75">
      <c r="A118" s="235" t="s">
        <v>287</v>
      </c>
      <c r="B118" s="120" t="s">
        <v>288</v>
      </c>
      <c r="C118" s="236">
        <v>1452.8182</v>
      </c>
      <c r="D118" s="237">
        <v>13748.134</v>
      </c>
      <c r="E118" s="236">
        <v>11316.6136</v>
      </c>
      <c r="F118" s="238">
        <v>13373.76</v>
      </c>
      <c r="G118" s="236">
        <v>16753.7522</v>
      </c>
      <c r="H118" s="239">
        <v>14.6261</v>
      </c>
      <c r="I118" s="240">
        <v>0.1251</v>
      </c>
      <c r="J118" s="240">
        <v>11.9531</v>
      </c>
      <c r="K118" s="240">
        <v>10.7031</v>
      </c>
      <c r="L118" s="240">
        <v>0.0002</v>
      </c>
      <c r="M118" s="241">
        <v>157.0009</v>
      </c>
    </row>
    <row r="119" spans="1:13" ht="12.75">
      <c r="A119" s="242" t="s">
        <v>289</v>
      </c>
      <c r="B119" s="127" t="s">
        <v>290</v>
      </c>
      <c r="C119" s="243">
        <v>104.1395</v>
      </c>
      <c r="D119" s="244">
        <v>14433.4549</v>
      </c>
      <c r="E119" s="243">
        <v>10355.6518</v>
      </c>
      <c r="F119" s="245">
        <v>13894.6119</v>
      </c>
      <c r="G119" s="243">
        <v>18955.2373</v>
      </c>
      <c r="H119" s="246">
        <v>15.1987</v>
      </c>
      <c r="I119" s="247">
        <v>0.1443</v>
      </c>
      <c r="J119" s="247">
        <v>2.0081</v>
      </c>
      <c r="K119" s="247">
        <v>10.2863</v>
      </c>
      <c r="L119" s="247">
        <v>0.1721</v>
      </c>
      <c r="M119" s="248">
        <v>168.2633</v>
      </c>
    </row>
    <row r="120" spans="1:13" ht="12.75">
      <c r="A120" s="235" t="s">
        <v>291</v>
      </c>
      <c r="B120" s="120" t="s">
        <v>292</v>
      </c>
      <c r="C120" s="236">
        <v>245.2334</v>
      </c>
      <c r="D120" s="237">
        <v>16372.9047</v>
      </c>
      <c r="E120" s="236">
        <v>12802.5555</v>
      </c>
      <c r="F120" s="238">
        <v>15865.1194</v>
      </c>
      <c r="G120" s="236">
        <v>20986.7018</v>
      </c>
      <c r="H120" s="239">
        <v>15.8817</v>
      </c>
      <c r="I120" s="240">
        <v>0.0888</v>
      </c>
      <c r="J120" s="240">
        <v>6.2958</v>
      </c>
      <c r="K120" s="240">
        <v>10.031</v>
      </c>
      <c r="L120" s="240">
        <v>0</v>
      </c>
      <c r="M120" s="241">
        <v>159.4932</v>
      </c>
    </row>
    <row r="121" spans="1:13" ht="12.75">
      <c r="A121" s="242" t="s">
        <v>293</v>
      </c>
      <c r="B121" s="127" t="s">
        <v>294</v>
      </c>
      <c r="C121" s="243">
        <v>610.4743</v>
      </c>
      <c r="D121" s="244">
        <v>14382.939</v>
      </c>
      <c r="E121" s="243">
        <v>12352.9852</v>
      </c>
      <c r="F121" s="245">
        <v>14230.582</v>
      </c>
      <c r="G121" s="243">
        <v>16490.8024</v>
      </c>
      <c r="H121" s="246">
        <v>15.8008</v>
      </c>
      <c r="I121" s="247">
        <v>0.08</v>
      </c>
      <c r="J121" s="247">
        <v>11.1561</v>
      </c>
      <c r="K121" s="247">
        <v>10.0759</v>
      </c>
      <c r="L121" s="247">
        <v>0</v>
      </c>
      <c r="M121" s="248">
        <v>151.8989</v>
      </c>
    </row>
    <row r="122" spans="1:13" ht="12.75">
      <c r="A122" s="235" t="s">
        <v>295</v>
      </c>
      <c r="B122" s="120" t="s">
        <v>296</v>
      </c>
      <c r="C122" s="236">
        <v>202.4645</v>
      </c>
      <c r="D122" s="237">
        <v>9118.9341</v>
      </c>
      <c r="E122" s="236">
        <v>7398.2152</v>
      </c>
      <c r="F122" s="238">
        <v>8840.2216</v>
      </c>
      <c r="G122" s="236">
        <v>11061.6666</v>
      </c>
      <c r="H122" s="239">
        <v>10.0372</v>
      </c>
      <c r="I122" s="240">
        <v>0.0812</v>
      </c>
      <c r="J122" s="240">
        <v>5.2626</v>
      </c>
      <c r="K122" s="240">
        <v>11.9086</v>
      </c>
      <c r="L122" s="240">
        <v>0</v>
      </c>
      <c r="M122" s="241">
        <v>163.0433</v>
      </c>
    </row>
    <row r="123" spans="1:13" ht="12.75">
      <c r="A123" s="242" t="s">
        <v>297</v>
      </c>
      <c r="B123" s="127" t="s">
        <v>298</v>
      </c>
      <c r="C123" s="243">
        <v>192.27</v>
      </c>
      <c r="D123" s="244">
        <v>17042.0294</v>
      </c>
      <c r="E123" s="243">
        <v>14684.869</v>
      </c>
      <c r="F123" s="245">
        <v>17189.4446</v>
      </c>
      <c r="G123" s="243">
        <v>19229.8888</v>
      </c>
      <c r="H123" s="246">
        <v>8.0583</v>
      </c>
      <c r="I123" s="247">
        <v>1.0705</v>
      </c>
      <c r="J123" s="247">
        <v>14.9628</v>
      </c>
      <c r="K123" s="247">
        <v>11.4204</v>
      </c>
      <c r="L123" s="247">
        <v>0.6543</v>
      </c>
      <c r="M123" s="248">
        <v>175.9738</v>
      </c>
    </row>
    <row r="124" spans="1:13" ht="12.75">
      <c r="A124" s="235" t="s">
        <v>299</v>
      </c>
      <c r="B124" s="120" t="s">
        <v>300</v>
      </c>
      <c r="C124" s="236">
        <v>10.6735</v>
      </c>
      <c r="D124" s="237">
        <v>17145.8492</v>
      </c>
      <c r="E124" s="236">
        <v>15089.9104</v>
      </c>
      <c r="F124" s="238">
        <v>17480.2222</v>
      </c>
      <c r="G124" s="236">
        <v>18786.8888</v>
      </c>
      <c r="H124" s="239">
        <v>19.117</v>
      </c>
      <c r="I124" s="240">
        <v>0.0504</v>
      </c>
      <c r="J124" s="240">
        <v>1.7452</v>
      </c>
      <c r="K124" s="240">
        <v>10.5248</v>
      </c>
      <c r="L124" s="240">
        <v>0</v>
      </c>
      <c r="M124" s="241">
        <v>163.463</v>
      </c>
    </row>
    <row r="125" spans="1:13" ht="12.75">
      <c r="A125" s="242" t="s">
        <v>301</v>
      </c>
      <c r="B125" s="127" t="s">
        <v>302</v>
      </c>
      <c r="C125" s="243">
        <v>63.6341</v>
      </c>
      <c r="D125" s="244">
        <v>13267.5859</v>
      </c>
      <c r="E125" s="243">
        <v>10451.706</v>
      </c>
      <c r="F125" s="245">
        <v>12341.1111</v>
      </c>
      <c r="G125" s="243">
        <v>16781.7777</v>
      </c>
      <c r="H125" s="246">
        <v>9.5529</v>
      </c>
      <c r="I125" s="247">
        <v>0.3202</v>
      </c>
      <c r="J125" s="247">
        <v>13.2382</v>
      </c>
      <c r="K125" s="247">
        <v>8.6258</v>
      </c>
      <c r="L125" s="247">
        <v>0</v>
      </c>
      <c r="M125" s="248">
        <v>165.1856</v>
      </c>
    </row>
    <row r="126" spans="1:13" ht="12.75">
      <c r="A126" s="235" t="s">
        <v>303</v>
      </c>
      <c r="B126" s="120" t="s">
        <v>304</v>
      </c>
      <c r="C126" s="236">
        <v>32.1201</v>
      </c>
      <c r="D126" s="237">
        <v>9822.0671</v>
      </c>
      <c r="E126" s="236">
        <v>7054.4432</v>
      </c>
      <c r="F126" s="238">
        <v>9107.4444</v>
      </c>
      <c r="G126" s="236">
        <v>14390.5673</v>
      </c>
      <c r="H126" s="239">
        <v>11.3849</v>
      </c>
      <c r="I126" s="240">
        <v>0.1712</v>
      </c>
      <c r="J126" s="240">
        <v>5.5402</v>
      </c>
      <c r="K126" s="240">
        <v>11.2465</v>
      </c>
      <c r="L126" s="240">
        <v>0</v>
      </c>
      <c r="M126" s="241">
        <v>165.4321</v>
      </c>
    </row>
    <row r="127" spans="1:13" ht="12.75">
      <c r="A127" s="242" t="s">
        <v>305</v>
      </c>
      <c r="B127" s="127" t="s">
        <v>306</v>
      </c>
      <c r="C127" s="243">
        <v>54.4181</v>
      </c>
      <c r="D127" s="244">
        <v>14922.98</v>
      </c>
      <c r="E127" s="243">
        <v>11327.3333</v>
      </c>
      <c r="F127" s="245">
        <v>15421.0483</v>
      </c>
      <c r="G127" s="243">
        <v>17990.7142</v>
      </c>
      <c r="H127" s="246">
        <v>8.7069</v>
      </c>
      <c r="I127" s="247">
        <v>0.7682</v>
      </c>
      <c r="J127" s="247">
        <v>14.7228</v>
      </c>
      <c r="K127" s="247">
        <v>10.6891</v>
      </c>
      <c r="L127" s="247">
        <v>0.3658</v>
      </c>
      <c r="M127" s="248">
        <v>172.2121</v>
      </c>
    </row>
    <row r="128" spans="1:13" ht="12.75">
      <c r="A128" s="235" t="s">
        <v>307</v>
      </c>
      <c r="B128" s="120" t="s">
        <v>308</v>
      </c>
      <c r="C128" s="236">
        <v>369.6937</v>
      </c>
      <c r="D128" s="237">
        <v>19902.6758</v>
      </c>
      <c r="E128" s="236">
        <v>16568.2222</v>
      </c>
      <c r="F128" s="238">
        <v>19684.4517</v>
      </c>
      <c r="G128" s="236">
        <v>23936.7777</v>
      </c>
      <c r="H128" s="239">
        <v>12.4984</v>
      </c>
      <c r="I128" s="240">
        <v>2.2088</v>
      </c>
      <c r="J128" s="240">
        <v>15.4415</v>
      </c>
      <c r="K128" s="240">
        <v>11.0072</v>
      </c>
      <c r="L128" s="240">
        <v>1.3295</v>
      </c>
      <c r="M128" s="241">
        <v>175.7613</v>
      </c>
    </row>
    <row r="129" spans="1:13" ht="12.75">
      <c r="A129" s="242" t="s">
        <v>309</v>
      </c>
      <c r="B129" s="127" t="s">
        <v>310</v>
      </c>
      <c r="C129" s="243">
        <v>41.2672</v>
      </c>
      <c r="D129" s="244">
        <v>16272.4768</v>
      </c>
      <c r="E129" s="243">
        <v>10874.8888</v>
      </c>
      <c r="F129" s="245">
        <v>16066.7282</v>
      </c>
      <c r="G129" s="243">
        <v>21668.4444</v>
      </c>
      <c r="H129" s="246">
        <v>17.2752</v>
      </c>
      <c r="I129" s="247">
        <v>0.6328</v>
      </c>
      <c r="J129" s="247">
        <v>6.9274</v>
      </c>
      <c r="K129" s="247">
        <v>10.8785</v>
      </c>
      <c r="L129" s="247">
        <v>0</v>
      </c>
      <c r="M129" s="248">
        <v>165.3967</v>
      </c>
    </row>
    <row r="130" spans="1:13" ht="12.75">
      <c r="A130" s="235" t="s">
        <v>311</v>
      </c>
      <c r="B130" s="120" t="s">
        <v>312</v>
      </c>
      <c r="C130" s="236">
        <v>276.2474</v>
      </c>
      <c r="D130" s="237">
        <v>11670.077</v>
      </c>
      <c r="E130" s="236">
        <v>7913.8888</v>
      </c>
      <c r="F130" s="238">
        <v>11159.4362</v>
      </c>
      <c r="G130" s="236">
        <v>16184</v>
      </c>
      <c r="H130" s="239">
        <v>10.1118</v>
      </c>
      <c r="I130" s="240">
        <v>0.599</v>
      </c>
      <c r="J130" s="240">
        <v>7.2516</v>
      </c>
      <c r="K130" s="240">
        <v>10.402</v>
      </c>
      <c r="L130" s="240">
        <v>0</v>
      </c>
      <c r="M130" s="241">
        <v>168.0775</v>
      </c>
    </row>
    <row r="131" spans="1:13" ht="12.75">
      <c r="A131" s="242" t="s">
        <v>313</v>
      </c>
      <c r="B131" s="127" t="s">
        <v>314</v>
      </c>
      <c r="C131" s="243">
        <v>111.5125</v>
      </c>
      <c r="D131" s="244">
        <v>11785.5656</v>
      </c>
      <c r="E131" s="243">
        <v>8866.3333</v>
      </c>
      <c r="F131" s="245">
        <v>10982.7777</v>
      </c>
      <c r="G131" s="243">
        <v>15571.1908</v>
      </c>
      <c r="H131" s="246">
        <v>11.0411</v>
      </c>
      <c r="I131" s="247">
        <v>1.2772</v>
      </c>
      <c r="J131" s="247">
        <v>11.9124</v>
      </c>
      <c r="K131" s="247">
        <v>9.0377</v>
      </c>
      <c r="L131" s="247">
        <v>0</v>
      </c>
      <c r="M131" s="248">
        <v>172.0469</v>
      </c>
    </row>
    <row r="132" spans="1:13" ht="12.75">
      <c r="A132" s="235" t="s">
        <v>315</v>
      </c>
      <c r="B132" s="120" t="s">
        <v>700</v>
      </c>
      <c r="C132" s="236">
        <v>101.0898</v>
      </c>
      <c r="D132" s="237">
        <v>9701.1963</v>
      </c>
      <c r="E132" s="236">
        <v>7833.9231</v>
      </c>
      <c r="F132" s="238">
        <v>9677.5354</v>
      </c>
      <c r="G132" s="236">
        <v>11381.9301</v>
      </c>
      <c r="H132" s="239">
        <v>1.2801</v>
      </c>
      <c r="I132" s="240">
        <v>0.7093</v>
      </c>
      <c r="J132" s="240">
        <v>16.1725</v>
      </c>
      <c r="K132" s="240">
        <v>9.7102</v>
      </c>
      <c r="L132" s="240">
        <v>0.0253</v>
      </c>
      <c r="M132" s="241">
        <v>166.5205</v>
      </c>
    </row>
    <row r="133" spans="1:13" ht="12.75">
      <c r="A133" s="242" t="s">
        <v>317</v>
      </c>
      <c r="B133" s="127" t="s">
        <v>318</v>
      </c>
      <c r="C133" s="243">
        <v>24.0309</v>
      </c>
      <c r="D133" s="244">
        <v>10605.119</v>
      </c>
      <c r="E133" s="243">
        <v>9343.5112</v>
      </c>
      <c r="F133" s="245">
        <v>10728.3333</v>
      </c>
      <c r="G133" s="243">
        <v>11491.1111</v>
      </c>
      <c r="H133" s="246">
        <v>4.6912</v>
      </c>
      <c r="I133" s="247">
        <v>0.3778</v>
      </c>
      <c r="J133" s="247">
        <v>10.5901</v>
      </c>
      <c r="K133" s="247">
        <v>10.4931</v>
      </c>
      <c r="L133" s="247">
        <v>0</v>
      </c>
      <c r="M133" s="248">
        <v>162.4921</v>
      </c>
    </row>
    <row r="134" spans="1:13" ht="12.75">
      <c r="A134" s="235" t="s">
        <v>319</v>
      </c>
      <c r="B134" s="120" t="s">
        <v>320</v>
      </c>
      <c r="C134" s="236">
        <v>45.1528</v>
      </c>
      <c r="D134" s="237">
        <v>10378.6156</v>
      </c>
      <c r="E134" s="236">
        <v>9023.3333</v>
      </c>
      <c r="F134" s="238">
        <v>9887.1111</v>
      </c>
      <c r="G134" s="236">
        <v>12520.6666</v>
      </c>
      <c r="H134" s="239">
        <v>7.9959</v>
      </c>
      <c r="I134" s="240">
        <v>0.2279</v>
      </c>
      <c r="J134" s="240">
        <v>11.9265</v>
      </c>
      <c r="K134" s="240">
        <v>8.9325</v>
      </c>
      <c r="L134" s="240">
        <v>0.3389</v>
      </c>
      <c r="M134" s="241">
        <v>163.6775</v>
      </c>
    </row>
    <row r="135" spans="1:13" ht="12.75">
      <c r="A135" s="242" t="s">
        <v>321</v>
      </c>
      <c r="B135" s="127" t="s">
        <v>322</v>
      </c>
      <c r="C135" s="243">
        <v>288.2647</v>
      </c>
      <c r="D135" s="244">
        <v>20885.5888</v>
      </c>
      <c r="E135" s="243">
        <v>16242.1354</v>
      </c>
      <c r="F135" s="245">
        <v>21227.3333</v>
      </c>
      <c r="G135" s="243">
        <v>25984.5555</v>
      </c>
      <c r="H135" s="246">
        <v>13.136</v>
      </c>
      <c r="I135" s="247">
        <v>1.313</v>
      </c>
      <c r="J135" s="247">
        <v>15.8601</v>
      </c>
      <c r="K135" s="247">
        <v>10.1078</v>
      </c>
      <c r="L135" s="247">
        <v>1.5442</v>
      </c>
      <c r="M135" s="248">
        <v>165.7367</v>
      </c>
    </row>
    <row r="136" spans="1:13" ht="12.75">
      <c r="A136" s="235" t="s">
        <v>323</v>
      </c>
      <c r="B136" s="120" t="s">
        <v>324</v>
      </c>
      <c r="C136" s="236">
        <v>10.7975</v>
      </c>
      <c r="D136" s="237">
        <v>16415.4459</v>
      </c>
      <c r="E136" s="236">
        <v>8015.7777</v>
      </c>
      <c r="F136" s="238">
        <v>15126.7777</v>
      </c>
      <c r="G136" s="236">
        <v>28034.6666</v>
      </c>
      <c r="H136" s="239">
        <v>12.5321</v>
      </c>
      <c r="I136" s="240">
        <v>0.1439</v>
      </c>
      <c r="J136" s="240">
        <v>1.3054</v>
      </c>
      <c r="K136" s="240">
        <v>9.7422</v>
      </c>
      <c r="L136" s="240">
        <v>0</v>
      </c>
      <c r="M136" s="241">
        <v>163.4277</v>
      </c>
    </row>
    <row r="137" spans="1:13" ht="12.75">
      <c r="A137" s="242" t="s">
        <v>325</v>
      </c>
      <c r="B137" s="127" t="s">
        <v>326</v>
      </c>
      <c r="C137" s="243">
        <v>1347.5621</v>
      </c>
      <c r="D137" s="244">
        <v>9719.4095</v>
      </c>
      <c r="E137" s="243">
        <v>7184.2667</v>
      </c>
      <c r="F137" s="245">
        <v>8105.8117</v>
      </c>
      <c r="G137" s="243">
        <v>14565.3333</v>
      </c>
      <c r="H137" s="246">
        <v>6.1331</v>
      </c>
      <c r="I137" s="247">
        <v>0.4235</v>
      </c>
      <c r="J137" s="247">
        <v>11.9891</v>
      </c>
      <c r="K137" s="247">
        <v>8.8342</v>
      </c>
      <c r="L137" s="247">
        <v>0.0952</v>
      </c>
      <c r="M137" s="248">
        <v>163.1674</v>
      </c>
    </row>
    <row r="138" spans="1:13" ht="12.75">
      <c r="A138" s="235" t="s">
        <v>327</v>
      </c>
      <c r="B138" s="120" t="s">
        <v>328</v>
      </c>
      <c r="C138" s="236">
        <v>1438.0313</v>
      </c>
      <c r="D138" s="237">
        <v>8818.881</v>
      </c>
      <c r="E138" s="236">
        <v>7180.1111</v>
      </c>
      <c r="F138" s="238">
        <v>8238.2222</v>
      </c>
      <c r="G138" s="236">
        <v>11424.8888</v>
      </c>
      <c r="H138" s="239">
        <v>6.6567</v>
      </c>
      <c r="I138" s="240">
        <v>0.1982</v>
      </c>
      <c r="J138" s="240">
        <v>1.498</v>
      </c>
      <c r="K138" s="240">
        <v>5.9633</v>
      </c>
      <c r="L138" s="240">
        <v>0</v>
      </c>
      <c r="M138" s="241">
        <v>165.0962</v>
      </c>
    </row>
    <row r="139" spans="1:13" ht="12.75">
      <c r="A139" s="242" t="s">
        <v>329</v>
      </c>
      <c r="B139" s="127" t="s">
        <v>330</v>
      </c>
      <c r="C139" s="243">
        <v>72.1032</v>
      </c>
      <c r="D139" s="244">
        <v>11814.5118</v>
      </c>
      <c r="E139" s="243">
        <v>7850.6666</v>
      </c>
      <c r="F139" s="245">
        <v>11592.8565</v>
      </c>
      <c r="G139" s="243">
        <v>16366.9013</v>
      </c>
      <c r="H139" s="246">
        <v>13.5781</v>
      </c>
      <c r="I139" s="247">
        <v>3.4508</v>
      </c>
      <c r="J139" s="247">
        <v>2.8463</v>
      </c>
      <c r="K139" s="247">
        <v>9.0515</v>
      </c>
      <c r="L139" s="247">
        <v>0.1139</v>
      </c>
      <c r="M139" s="248">
        <v>192.5627</v>
      </c>
    </row>
    <row r="140" spans="1:13" ht="12.75">
      <c r="A140" s="235" t="s">
        <v>331</v>
      </c>
      <c r="B140" s="120" t="s">
        <v>332</v>
      </c>
      <c r="C140" s="236">
        <v>43.7635</v>
      </c>
      <c r="D140" s="237">
        <v>11726.2838</v>
      </c>
      <c r="E140" s="236">
        <v>9516.7777</v>
      </c>
      <c r="F140" s="238">
        <v>11105.8888</v>
      </c>
      <c r="G140" s="236">
        <v>14938</v>
      </c>
      <c r="H140" s="239">
        <v>14.5943</v>
      </c>
      <c r="I140" s="240">
        <v>1.3136</v>
      </c>
      <c r="J140" s="240">
        <v>4.7053</v>
      </c>
      <c r="K140" s="240">
        <v>7.9924</v>
      </c>
      <c r="L140" s="240">
        <v>1.0368</v>
      </c>
      <c r="M140" s="241">
        <v>171.2328</v>
      </c>
    </row>
    <row r="141" spans="1:13" ht="12.75">
      <c r="A141" s="242" t="s">
        <v>333</v>
      </c>
      <c r="B141" s="127" t="s">
        <v>334</v>
      </c>
      <c r="C141" s="243">
        <v>227.2433</v>
      </c>
      <c r="D141" s="244">
        <v>12270.1341</v>
      </c>
      <c r="E141" s="243">
        <v>9177.7553</v>
      </c>
      <c r="F141" s="245">
        <v>11609.0302</v>
      </c>
      <c r="G141" s="243">
        <v>16211.4444</v>
      </c>
      <c r="H141" s="246">
        <v>13.7715</v>
      </c>
      <c r="I141" s="247">
        <v>2.3583</v>
      </c>
      <c r="J141" s="247">
        <v>5.2678</v>
      </c>
      <c r="K141" s="247">
        <v>9.8541</v>
      </c>
      <c r="L141" s="247">
        <v>0</v>
      </c>
      <c r="M141" s="248">
        <v>178.9457</v>
      </c>
    </row>
    <row r="142" spans="1:13" ht="12.75">
      <c r="A142" s="235" t="s">
        <v>335</v>
      </c>
      <c r="B142" s="120" t="s">
        <v>336</v>
      </c>
      <c r="C142" s="236">
        <v>245.1228</v>
      </c>
      <c r="D142" s="237">
        <v>9148.6507</v>
      </c>
      <c r="E142" s="236">
        <v>7621.1798</v>
      </c>
      <c r="F142" s="238">
        <v>8897.1922</v>
      </c>
      <c r="G142" s="236">
        <v>10692.1566</v>
      </c>
      <c r="H142" s="239">
        <v>2.4527</v>
      </c>
      <c r="I142" s="240">
        <v>0.192</v>
      </c>
      <c r="J142" s="240">
        <v>0.8179</v>
      </c>
      <c r="K142" s="240">
        <v>13.5371</v>
      </c>
      <c r="L142" s="240">
        <v>0</v>
      </c>
      <c r="M142" s="241">
        <v>166.9263</v>
      </c>
    </row>
    <row r="143" spans="1:13" ht="12.75">
      <c r="A143" s="242" t="s">
        <v>337</v>
      </c>
      <c r="B143" s="127" t="s">
        <v>338</v>
      </c>
      <c r="C143" s="243">
        <v>134.6412</v>
      </c>
      <c r="D143" s="244">
        <v>12656.7136</v>
      </c>
      <c r="E143" s="243">
        <v>10286.1608</v>
      </c>
      <c r="F143" s="245">
        <v>12596.9087</v>
      </c>
      <c r="G143" s="243">
        <v>14645.0894</v>
      </c>
      <c r="H143" s="246">
        <v>1.1787</v>
      </c>
      <c r="I143" s="247">
        <v>0.0414</v>
      </c>
      <c r="J143" s="247">
        <v>2.2022</v>
      </c>
      <c r="K143" s="247">
        <v>17.6147</v>
      </c>
      <c r="L143" s="247">
        <v>0</v>
      </c>
      <c r="M143" s="248">
        <v>165.5053</v>
      </c>
    </row>
    <row r="144" spans="1:13" ht="12.75">
      <c r="A144" s="235" t="s">
        <v>339</v>
      </c>
      <c r="B144" s="120" t="s">
        <v>340</v>
      </c>
      <c r="C144" s="236">
        <v>3837.8397</v>
      </c>
      <c r="D144" s="237">
        <v>24090.8508</v>
      </c>
      <c r="E144" s="236">
        <v>15726.1444</v>
      </c>
      <c r="F144" s="238">
        <v>24174.9045</v>
      </c>
      <c r="G144" s="236">
        <v>31394</v>
      </c>
      <c r="H144" s="239">
        <v>21.7719</v>
      </c>
      <c r="I144" s="240">
        <v>1.2587</v>
      </c>
      <c r="J144" s="240">
        <v>8.7744</v>
      </c>
      <c r="K144" s="240">
        <v>15.854</v>
      </c>
      <c r="L144" s="240">
        <v>0.1334</v>
      </c>
      <c r="M144" s="241">
        <v>165.401</v>
      </c>
    </row>
    <row r="145" spans="1:13" ht="12.75">
      <c r="A145" s="242" t="s">
        <v>343</v>
      </c>
      <c r="B145" s="127" t="s">
        <v>344</v>
      </c>
      <c r="C145" s="243">
        <v>121.7924</v>
      </c>
      <c r="D145" s="244">
        <v>28994.6991</v>
      </c>
      <c r="E145" s="243">
        <v>23515.6666</v>
      </c>
      <c r="F145" s="245">
        <v>29037.1111</v>
      </c>
      <c r="G145" s="243">
        <v>34649.2222</v>
      </c>
      <c r="H145" s="246">
        <v>12.7445</v>
      </c>
      <c r="I145" s="247">
        <v>3.7492</v>
      </c>
      <c r="J145" s="247">
        <v>6.0274</v>
      </c>
      <c r="K145" s="247">
        <v>14.3653</v>
      </c>
      <c r="L145" s="247">
        <v>0.5122</v>
      </c>
      <c r="M145" s="248">
        <v>177.1297</v>
      </c>
    </row>
    <row r="146" spans="1:13" ht="12.75">
      <c r="A146" s="235" t="s">
        <v>345</v>
      </c>
      <c r="B146" s="120" t="s">
        <v>346</v>
      </c>
      <c r="C146" s="236">
        <v>238.2544</v>
      </c>
      <c r="D146" s="237">
        <v>34213.9405</v>
      </c>
      <c r="E146" s="236">
        <v>27364.9549</v>
      </c>
      <c r="F146" s="238">
        <v>34326.7777</v>
      </c>
      <c r="G146" s="236">
        <v>41332.6666</v>
      </c>
      <c r="H146" s="239">
        <v>13.0167</v>
      </c>
      <c r="I146" s="240">
        <v>4.8915</v>
      </c>
      <c r="J146" s="240">
        <v>21.9632</v>
      </c>
      <c r="K146" s="240">
        <v>13.8669</v>
      </c>
      <c r="L146" s="240">
        <v>2.5498</v>
      </c>
      <c r="M146" s="241">
        <v>176.0893</v>
      </c>
    </row>
    <row r="147" spans="1:13" ht="12.75">
      <c r="A147" s="242" t="s">
        <v>347</v>
      </c>
      <c r="B147" s="127" t="s">
        <v>348</v>
      </c>
      <c r="C147" s="243">
        <v>973.4178</v>
      </c>
      <c r="D147" s="244">
        <v>17567.6963</v>
      </c>
      <c r="E147" s="243">
        <v>12409.503</v>
      </c>
      <c r="F147" s="245">
        <v>16400.8888</v>
      </c>
      <c r="G147" s="243">
        <v>25472.5555</v>
      </c>
      <c r="H147" s="246">
        <v>17.0497</v>
      </c>
      <c r="I147" s="247">
        <v>1.1257</v>
      </c>
      <c r="J147" s="247">
        <v>7.9486</v>
      </c>
      <c r="K147" s="247">
        <v>12.3136</v>
      </c>
      <c r="L147" s="247">
        <v>0.0308</v>
      </c>
      <c r="M147" s="248">
        <v>169.9845</v>
      </c>
    </row>
    <row r="148" spans="1:13" ht="12.75">
      <c r="A148" s="235" t="s">
        <v>349</v>
      </c>
      <c r="B148" s="120" t="s">
        <v>701</v>
      </c>
      <c r="C148" s="236">
        <v>91.3276</v>
      </c>
      <c r="D148" s="237">
        <v>16241.4927</v>
      </c>
      <c r="E148" s="236">
        <v>12728.4458</v>
      </c>
      <c r="F148" s="238">
        <v>16383.4444</v>
      </c>
      <c r="G148" s="236">
        <v>19637.6666</v>
      </c>
      <c r="H148" s="239">
        <v>25.2778</v>
      </c>
      <c r="I148" s="240">
        <v>2.8433</v>
      </c>
      <c r="J148" s="240">
        <v>2.1606</v>
      </c>
      <c r="K148" s="240">
        <v>12.7294</v>
      </c>
      <c r="L148" s="240">
        <v>0</v>
      </c>
      <c r="M148" s="241">
        <v>186.1787</v>
      </c>
    </row>
    <row r="149" spans="1:13" ht="12.75">
      <c r="A149" s="242" t="s">
        <v>351</v>
      </c>
      <c r="B149" s="127" t="s">
        <v>352</v>
      </c>
      <c r="C149" s="243">
        <v>423.2655</v>
      </c>
      <c r="D149" s="244">
        <v>16003.8609</v>
      </c>
      <c r="E149" s="243">
        <v>11891.2117</v>
      </c>
      <c r="F149" s="245">
        <v>15426.4444</v>
      </c>
      <c r="G149" s="243">
        <v>21359.4201</v>
      </c>
      <c r="H149" s="246">
        <v>16.3604</v>
      </c>
      <c r="I149" s="247">
        <v>1.5084</v>
      </c>
      <c r="J149" s="247">
        <v>4.5174</v>
      </c>
      <c r="K149" s="247">
        <v>12.669</v>
      </c>
      <c r="L149" s="247">
        <v>0.109</v>
      </c>
      <c r="M149" s="248">
        <v>172.5301</v>
      </c>
    </row>
    <row r="150" spans="1:13" ht="12.75">
      <c r="A150" s="235" t="s">
        <v>353</v>
      </c>
      <c r="B150" s="120" t="s">
        <v>354</v>
      </c>
      <c r="C150" s="236">
        <v>68.106</v>
      </c>
      <c r="D150" s="237">
        <v>16022.3034</v>
      </c>
      <c r="E150" s="236">
        <v>11166.3333</v>
      </c>
      <c r="F150" s="238">
        <v>15784.5254</v>
      </c>
      <c r="G150" s="236">
        <v>20812.1111</v>
      </c>
      <c r="H150" s="239">
        <v>14.7597</v>
      </c>
      <c r="I150" s="240">
        <v>3.3491</v>
      </c>
      <c r="J150" s="240">
        <v>1.2582</v>
      </c>
      <c r="K150" s="240">
        <v>13.247</v>
      </c>
      <c r="L150" s="240">
        <v>0</v>
      </c>
      <c r="M150" s="241">
        <v>181.8065</v>
      </c>
    </row>
    <row r="151" spans="1:13" ht="12.75">
      <c r="A151" s="242" t="s">
        <v>355</v>
      </c>
      <c r="B151" s="127" t="s">
        <v>356</v>
      </c>
      <c r="C151" s="243">
        <v>40.4037</v>
      </c>
      <c r="D151" s="244">
        <v>15947.1698</v>
      </c>
      <c r="E151" s="243">
        <v>10948.5234</v>
      </c>
      <c r="F151" s="245">
        <v>13887.6666</v>
      </c>
      <c r="G151" s="243">
        <v>21899.0784</v>
      </c>
      <c r="H151" s="246">
        <v>28.9086</v>
      </c>
      <c r="I151" s="247">
        <v>1.4182</v>
      </c>
      <c r="J151" s="247">
        <v>2.853</v>
      </c>
      <c r="K151" s="247">
        <v>10.0973</v>
      </c>
      <c r="L151" s="247">
        <v>0.0855</v>
      </c>
      <c r="M151" s="248">
        <v>180.3314</v>
      </c>
    </row>
    <row r="152" spans="1:13" ht="12.75">
      <c r="A152" s="235" t="s">
        <v>357</v>
      </c>
      <c r="B152" s="120" t="s">
        <v>702</v>
      </c>
      <c r="C152" s="236">
        <v>349.5441</v>
      </c>
      <c r="D152" s="237">
        <v>14581.1561</v>
      </c>
      <c r="E152" s="236">
        <v>10922.3333</v>
      </c>
      <c r="F152" s="238">
        <v>14265.7771</v>
      </c>
      <c r="G152" s="236">
        <v>18821.5144</v>
      </c>
      <c r="H152" s="239">
        <v>23.4286</v>
      </c>
      <c r="I152" s="240">
        <v>2.6023</v>
      </c>
      <c r="J152" s="240">
        <v>3.3415</v>
      </c>
      <c r="K152" s="240">
        <v>12.9252</v>
      </c>
      <c r="L152" s="240">
        <v>0.0389</v>
      </c>
      <c r="M152" s="241">
        <v>181.7887</v>
      </c>
    </row>
    <row r="153" spans="1:13" ht="12.75">
      <c r="A153" s="242" t="s">
        <v>359</v>
      </c>
      <c r="B153" s="127" t="s">
        <v>360</v>
      </c>
      <c r="C153" s="243">
        <v>38.3232</v>
      </c>
      <c r="D153" s="244">
        <v>14597.74</v>
      </c>
      <c r="E153" s="243">
        <v>9417.4444</v>
      </c>
      <c r="F153" s="245">
        <v>14459.2222</v>
      </c>
      <c r="G153" s="243">
        <v>19549.0794</v>
      </c>
      <c r="H153" s="246">
        <v>11.7262</v>
      </c>
      <c r="I153" s="247">
        <v>0.2169</v>
      </c>
      <c r="J153" s="247">
        <v>2.2266</v>
      </c>
      <c r="K153" s="247">
        <v>12.3002</v>
      </c>
      <c r="L153" s="247">
        <v>0</v>
      </c>
      <c r="M153" s="248">
        <v>172.7355</v>
      </c>
    </row>
    <row r="154" spans="1:13" ht="12.75">
      <c r="A154" s="235" t="s">
        <v>361</v>
      </c>
      <c r="B154" s="120" t="s">
        <v>362</v>
      </c>
      <c r="C154" s="236">
        <v>12.4033</v>
      </c>
      <c r="D154" s="237">
        <v>13071.5571</v>
      </c>
      <c r="E154" s="236">
        <v>9537.9856</v>
      </c>
      <c r="F154" s="238">
        <v>14465.3333</v>
      </c>
      <c r="G154" s="236">
        <v>15680</v>
      </c>
      <c r="H154" s="239">
        <v>10.2057</v>
      </c>
      <c r="I154" s="240">
        <v>0.8965</v>
      </c>
      <c r="J154" s="240">
        <v>0.3847</v>
      </c>
      <c r="K154" s="240">
        <v>14.2754</v>
      </c>
      <c r="L154" s="240">
        <v>0</v>
      </c>
      <c r="M154" s="241">
        <v>180.3955</v>
      </c>
    </row>
    <row r="155" spans="1:13" ht="12.75">
      <c r="A155" s="242" t="s">
        <v>363</v>
      </c>
      <c r="B155" s="127" t="s">
        <v>364</v>
      </c>
      <c r="C155" s="243">
        <v>38.3902</v>
      </c>
      <c r="D155" s="244">
        <v>15490.8689</v>
      </c>
      <c r="E155" s="243">
        <v>9924.8255</v>
      </c>
      <c r="F155" s="245">
        <v>15219.4597</v>
      </c>
      <c r="G155" s="243">
        <v>21896.6666</v>
      </c>
      <c r="H155" s="246">
        <v>21.2091</v>
      </c>
      <c r="I155" s="247">
        <v>2.5751</v>
      </c>
      <c r="J155" s="247">
        <v>2.8375</v>
      </c>
      <c r="K155" s="247">
        <v>13.5264</v>
      </c>
      <c r="L155" s="247">
        <v>0.3644</v>
      </c>
      <c r="M155" s="248">
        <v>180.9258</v>
      </c>
    </row>
    <row r="156" spans="1:13" ht="12.75">
      <c r="A156" s="235" t="s">
        <v>365</v>
      </c>
      <c r="B156" s="120" t="s">
        <v>366</v>
      </c>
      <c r="C156" s="236">
        <v>14.8324</v>
      </c>
      <c r="D156" s="237">
        <v>12792.4303</v>
      </c>
      <c r="E156" s="236">
        <v>7952.5555</v>
      </c>
      <c r="F156" s="238">
        <v>12456.1111</v>
      </c>
      <c r="G156" s="236">
        <v>18880.4444</v>
      </c>
      <c r="H156" s="239">
        <v>16.9681</v>
      </c>
      <c r="I156" s="240">
        <v>0.8878</v>
      </c>
      <c r="J156" s="240">
        <v>3.9184</v>
      </c>
      <c r="K156" s="240">
        <v>10.1679</v>
      </c>
      <c r="L156" s="240">
        <v>0</v>
      </c>
      <c r="M156" s="241">
        <v>172.1794</v>
      </c>
    </row>
    <row r="157" spans="1:13" ht="12.75">
      <c r="A157" s="242" t="s">
        <v>367</v>
      </c>
      <c r="B157" s="127" t="s">
        <v>368</v>
      </c>
      <c r="C157" s="243">
        <v>1061.9445</v>
      </c>
      <c r="D157" s="244">
        <v>17194.204</v>
      </c>
      <c r="E157" s="243">
        <v>12722.3494</v>
      </c>
      <c r="F157" s="245">
        <v>17074.7301</v>
      </c>
      <c r="G157" s="243">
        <v>21362.8888</v>
      </c>
      <c r="H157" s="246">
        <v>16.8784</v>
      </c>
      <c r="I157" s="247">
        <v>1.1015</v>
      </c>
      <c r="J157" s="247">
        <v>3.3603</v>
      </c>
      <c r="K157" s="247">
        <v>11.8853</v>
      </c>
      <c r="L157" s="247">
        <v>1.5923</v>
      </c>
      <c r="M157" s="248">
        <v>169.7338</v>
      </c>
    </row>
    <row r="158" spans="1:13" ht="12.75">
      <c r="A158" s="235" t="s">
        <v>369</v>
      </c>
      <c r="B158" s="120" t="s">
        <v>370</v>
      </c>
      <c r="C158" s="236">
        <v>327.8695</v>
      </c>
      <c r="D158" s="237">
        <v>17821.006</v>
      </c>
      <c r="E158" s="236">
        <v>12385.3333</v>
      </c>
      <c r="F158" s="238">
        <v>17426.5555</v>
      </c>
      <c r="G158" s="236">
        <v>23156.8888</v>
      </c>
      <c r="H158" s="239">
        <v>15.2439</v>
      </c>
      <c r="I158" s="240">
        <v>2.7053</v>
      </c>
      <c r="J158" s="240">
        <v>4.7279</v>
      </c>
      <c r="K158" s="240">
        <v>11.1471</v>
      </c>
      <c r="L158" s="240">
        <v>1.1813</v>
      </c>
      <c r="M158" s="241">
        <v>174.6132</v>
      </c>
    </row>
    <row r="159" spans="1:13" ht="12.75">
      <c r="A159" s="242" t="s">
        <v>371</v>
      </c>
      <c r="B159" s="127" t="s">
        <v>703</v>
      </c>
      <c r="C159" s="243">
        <v>65.3086</v>
      </c>
      <c r="D159" s="244">
        <v>17109.9246</v>
      </c>
      <c r="E159" s="243">
        <v>11227</v>
      </c>
      <c r="F159" s="245">
        <v>17869</v>
      </c>
      <c r="G159" s="243">
        <v>24582.1827</v>
      </c>
      <c r="H159" s="246">
        <v>18.6621</v>
      </c>
      <c r="I159" s="247">
        <v>0.9025</v>
      </c>
      <c r="J159" s="247">
        <v>2.433</v>
      </c>
      <c r="K159" s="247">
        <v>11.6194</v>
      </c>
      <c r="L159" s="247">
        <v>1.5038</v>
      </c>
      <c r="M159" s="248">
        <v>171.4467</v>
      </c>
    </row>
    <row r="160" spans="1:13" ht="12.75">
      <c r="A160" s="235" t="s">
        <v>373</v>
      </c>
      <c r="B160" s="120" t="s">
        <v>374</v>
      </c>
      <c r="C160" s="236">
        <v>98.3184</v>
      </c>
      <c r="D160" s="237">
        <v>13651.2923</v>
      </c>
      <c r="E160" s="236">
        <v>10559.082</v>
      </c>
      <c r="F160" s="238">
        <v>13501.4444</v>
      </c>
      <c r="G160" s="236">
        <v>16269.3409</v>
      </c>
      <c r="H160" s="239">
        <v>14.3604</v>
      </c>
      <c r="I160" s="240">
        <v>0.8994</v>
      </c>
      <c r="J160" s="240">
        <v>3.0762</v>
      </c>
      <c r="K160" s="240">
        <v>13.0987</v>
      </c>
      <c r="L160" s="240">
        <v>0.0593</v>
      </c>
      <c r="M160" s="241">
        <v>166.4181</v>
      </c>
    </row>
    <row r="161" spans="1:13" ht="12.75">
      <c r="A161" s="242" t="s">
        <v>375</v>
      </c>
      <c r="B161" s="127" t="s">
        <v>376</v>
      </c>
      <c r="C161" s="243">
        <v>161.5731</v>
      </c>
      <c r="D161" s="244">
        <v>15909.8492</v>
      </c>
      <c r="E161" s="243">
        <v>10797.5555</v>
      </c>
      <c r="F161" s="245">
        <v>15660.5666</v>
      </c>
      <c r="G161" s="243">
        <v>20270.5555</v>
      </c>
      <c r="H161" s="246">
        <v>17.7905</v>
      </c>
      <c r="I161" s="247">
        <v>0.9695</v>
      </c>
      <c r="J161" s="247">
        <v>7.4119</v>
      </c>
      <c r="K161" s="247">
        <v>11.284</v>
      </c>
      <c r="L161" s="247">
        <v>0.0251</v>
      </c>
      <c r="M161" s="248">
        <v>171.5907</v>
      </c>
    </row>
    <row r="162" spans="1:13" ht="12.75">
      <c r="A162" s="235" t="s">
        <v>377</v>
      </c>
      <c r="B162" s="120" t="s">
        <v>378</v>
      </c>
      <c r="C162" s="236">
        <v>274.3271</v>
      </c>
      <c r="D162" s="237">
        <v>19345.636</v>
      </c>
      <c r="E162" s="236">
        <v>13223.1453</v>
      </c>
      <c r="F162" s="238">
        <v>19255.7777</v>
      </c>
      <c r="G162" s="236">
        <v>25533.2972</v>
      </c>
      <c r="H162" s="239">
        <v>12.776</v>
      </c>
      <c r="I162" s="240">
        <v>2.1458</v>
      </c>
      <c r="J162" s="240">
        <v>12.1253</v>
      </c>
      <c r="K162" s="240">
        <v>11.2678</v>
      </c>
      <c r="L162" s="240">
        <v>0</v>
      </c>
      <c r="M162" s="241">
        <v>173.73</v>
      </c>
    </row>
    <row r="163" spans="1:13" ht="12.75">
      <c r="A163" s="242" t="s">
        <v>379</v>
      </c>
      <c r="B163" s="127" t="s">
        <v>380</v>
      </c>
      <c r="C163" s="243">
        <v>1289.5035</v>
      </c>
      <c r="D163" s="244">
        <v>18111.8833</v>
      </c>
      <c r="E163" s="243">
        <v>13273.2204</v>
      </c>
      <c r="F163" s="245">
        <v>17986.5887</v>
      </c>
      <c r="G163" s="243">
        <v>22819.6991</v>
      </c>
      <c r="H163" s="246">
        <v>14.78</v>
      </c>
      <c r="I163" s="247">
        <v>2.0313</v>
      </c>
      <c r="J163" s="247">
        <v>8.3441</v>
      </c>
      <c r="K163" s="247">
        <v>12.1946</v>
      </c>
      <c r="L163" s="247">
        <v>0.1085</v>
      </c>
      <c r="M163" s="248">
        <v>174.7324</v>
      </c>
    </row>
    <row r="164" spans="1:13" ht="12.75">
      <c r="A164" s="235" t="s">
        <v>381</v>
      </c>
      <c r="B164" s="120" t="s">
        <v>382</v>
      </c>
      <c r="C164" s="236">
        <v>335.3499</v>
      </c>
      <c r="D164" s="237">
        <v>18947.1235</v>
      </c>
      <c r="E164" s="236">
        <v>14210.7499</v>
      </c>
      <c r="F164" s="238">
        <v>18814.6842</v>
      </c>
      <c r="G164" s="236">
        <v>24165.8888</v>
      </c>
      <c r="H164" s="239">
        <v>14.288</v>
      </c>
      <c r="I164" s="240">
        <v>1.7847</v>
      </c>
      <c r="J164" s="240">
        <v>6.7088</v>
      </c>
      <c r="K164" s="240">
        <v>11.7728</v>
      </c>
      <c r="L164" s="240">
        <v>0.0323</v>
      </c>
      <c r="M164" s="241">
        <v>174.7175</v>
      </c>
    </row>
    <row r="165" spans="1:13" ht="12.75">
      <c r="A165" s="242" t="s">
        <v>383</v>
      </c>
      <c r="B165" s="127" t="s">
        <v>384</v>
      </c>
      <c r="C165" s="243">
        <v>391.246</v>
      </c>
      <c r="D165" s="244">
        <v>18097.9534</v>
      </c>
      <c r="E165" s="243">
        <v>13440.9038</v>
      </c>
      <c r="F165" s="245">
        <v>17876.5157</v>
      </c>
      <c r="G165" s="243">
        <v>23274.6926</v>
      </c>
      <c r="H165" s="246">
        <v>9.174</v>
      </c>
      <c r="I165" s="247">
        <v>2.5336</v>
      </c>
      <c r="J165" s="247">
        <v>5.396</v>
      </c>
      <c r="K165" s="247">
        <v>11.3096</v>
      </c>
      <c r="L165" s="247">
        <v>0.0055</v>
      </c>
      <c r="M165" s="248">
        <v>178.1775</v>
      </c>
    </row>
    <row r="166" spans="1:13" ht="12.75">
      <c r="A166" s="235" t="s">
        <v>385</v>
      </c>
      <c r="B166" s="120" t="s">
        <v>386</v>
      </c>
      <c r="C166" s="236">
        <v>43.292</v>
      </c>
      <c r="D166" s="237">
        <v>19674.8821</v>
      </c>
      <c r="E166" s="236">
        <v>16223.0932</v>
      </c>
      <c r="F166" s="238">
        <v>19365.1111</v>
      </c>
      <c r="G166" s="236">
        <v>25770.2222</v>
      </c>
      <c r="H166" s="239">
        <v>7.9319</v>
      </c>
      <c r="I166" s="240">
        <v>5.4598</v>
      </c>
      <c r="J166" s="240">
        <v>4.9604</v>
      </c>
      <c r="K166" s="240">
        <v>9.7235</v>
      </c>
      <c r="L166" s="240">
        <v>4.3879</v>
      </c>
      <c r="M166" s="241">
        <v>172.7122</v>
      </c>
    </row>
    <row r="167" spans="1:13" ht="12.75">
      <c r="A167" s="242" t="s">
        <v>387</v>
      </c>
      <c r="B167" s="127" t="s">
        <v>388</v>
      </c>
      <c r="C167" s="243">
        <v>55.5304</v>
      </c>
      <c r="D167" s="244">
        <v>15186.5404</v>
      </c>
      <c r="E167" s="243">
        <v>11538.5259</v>
      </c>
      <c r="F167" s="245">
        <v>14811.7777</v>
      </c>
      <c r="G167" s="243">
        <v>19127.3081</v>
      </c>
      <c r="H167" s="246">
        <v>10.2088</v>
      </c>
      <c r="I167" s="247">
        <v>1.7674</v>
      </c>
      <c r="J167" s="247">
        <v>16.9027</v>
      </c>
      <c r="K167" s="247">
        <v>10.1583</v>
      </c>
      <c r="L167" s="247">
        <v>0</v>
      </c>
      <c r="M167" s="248">
        <v>168.7529</v>
      </c>
    </row>
    <row r="168" spans="1:13" ht="12.75">
      <c r="A168" s="235" t="s">
        <v>389</v>
      </c>
      <c r="B168" s="120" t="s">
        <v>390</v>
      </c>
      <c r="C168" s="236">
        <v>556.7937</v>
      </c>
      <c r="D168" s="237">
        <v>17833.1074</v>
      </c>
      <c r="E168" s="236">
        <v>13146.3042</v>
      </c>
      <c r="F168" s="238">
        <v>17678.2222</v>
      </c>
      <c r="G168" s="236">
        <v>22347.149</v>
      </c>
      <c r="H168" s="239">
        <v>14.8223</v>
      </c>
      <c r="I168" s="240">
        <v>2.0085</v>
      </c>
      <c r="J168" s="240">
        <v>11.9783</v>
      </c>
      <c r="K168" s="240">
        <v>12.9145</v>
      </c>
      <c r="L168" s="240">
        <v>0.0197</v>
      </c>
      <c r="M168" s="241">
        <v>174.47</v>
      </c>
    </row>
    <row r="169" spans="1:13" ht="12.75">
      <c r="A169" s="242" t="s">
        <v>391</v>
      </c>
      <c r="B169" s="127" t="s">
        <v>392</v>
      </c>
      <c r="C169" s="243">
        <v>7065.2978</v>
      </c>
      <c r="D169" s="244">
        <v>19003.9418</v>
      </c>
      <c r="E169" s="243">
        <v>12890.5942</v>
      </c>
      <c r="F169" s="245">
        <v>18408.6666</v>
      </c>
      <c r="G169" s="243">
        <v>25638.5555</v>
      </c>
      <c r="H169" s="246">
        <v>14.9026</v>
      </c>
      <c r="I169" s="247">
        <v>1.5706</v>
      </c>
      <c r="J169" s="247">
        <v>7.2529</v>
      </c>
      <c r="K169" s="247">
        <v>11.8957</v>
      </c>
      <c r="L169" s="247">
        <v>0.3967</v>
      </c>
      <c r="M169" s="248">
        <v>169.5416</v>
      </c>
    </row>
    <row r="170" spans="1:13" ht="12.75">
      <c r="A170" s="235" t="s">
        <v>393</v>
      </c>
      <c r="B170" s="120" t="s">
        <v>704</v>
      </c>
      <c r="C170" s="236">
        <v>3068.3839</v>
      </c>
      <c r="D170" s="237">
        <v>18598.7997</v>
      </c>
      <c r="E170" s="236">
        <v>13678.1255</v>
      </c>
      <c r="F170" s="238">
        <v>18307.6454</v>
      </c>
      <c r="G170" s="236">
        <v>24082.7107</v>
      </c>
      <c r="H170" s="239">
        <v>15.0553</v>
      </c>
      <c r="I170" s="240">
        <v>1.7306</v>
      </c>
      <c r="J170" s="240">
        <v>6.7503</v>
      </c>
      <c r="K170" s="240">
        <v>11.0559</v>
      </c>
      <c r="L170" s="240">
        <v>0.0287</v>
      </c>
      <c r="M170" s="241">
        <v>172.5685</v>
      </c>
    </row>
    <row r="171" spans="1:13" ht="12.75">
      <c r="A171" s="242" t="s">
        <v>395</v>
      </c>
      <c r="B171" s="127" t="s">
        <v>396</v>
      </c>
      <c r="C171" s="243">
        <v>327.5224</v>
      </c>
      <c r="D171" s="244">
        <v>14947.1306</v>
      </c>
      <c r="E171" s="243">
        <v>9199.7777</v>
      </c>
      <c r="F171" s="245">
        <v>15042.8888</v>
      </c>
      <c r="G171" s="243">
        <v>20564.0918</v>
      </c>
      <c r="H171" s="246">
        <v>12.1411</v>
      </c>
      <c r="I171" s="247">
        <v>1.2988</v>
      </c>
      <c r="J171" s="247">
        <v>8.6163</v>
      </c>
      <c r="K171" s="247">
        <v>12.2218</v>
      </c>
      <c r="L171" s="247">
        <v>0.0705</v>
      </c>
      <c r="M171" s="248">
        <v>169.0102</v>
      </c>
    </row>
    <row r="172" spans="1:13" ht="12.75">
      <c r="A172" s="235" t="s">
        <v>397</v>
      </c>
      <c r="B172" s="120" t="s">
        <v>398</v>
      </c>
      <c r="C172" s="236">
        <v>937.907</v>
      </c>
      <c r="D172" s="237">
        <v>16534.8353</v>
      </c>
      <c r="E172" s="236">
        <v>12206.2263</v>
      </c>
      <c r="F172" s="238">
        <v>16652.9549</v>
      </c>
      <c r="G172" s="236">
        <v>20556.4444</v>
      </c>
      <c r="H172" s="239">
        <v>18.4853</v>
      </c>
      <c r="I172" s="240">
        <v>0.6118</v>
      </c>
      <c r="J172" s="240">
        <v>4.6211</v>
      </c>
      <c r="K172" s="240">
        <v>12.2975</v>
      </c>
      <c r="L172" s="240">
        <v>0.1565</v>
      </c>
      <c r="M172" s="241">
        <v>167.961</v>
      </c>
    </row>
    <row r="173" spans="1:13" ht="12.75">
      <c r="A173" s="242" t="s">
        <v>399</v>
      </c>
      <c r="B173" s="127" t="s">
        <v>400</v>
      </c>
      <c r="C173" s="243">
        <v>867.587</v>
      </c>
      <c r="D173" s="244">
        <v>18284.6338</v>
      </c>
      <c r="E173" s="243">
        <v>13929.0885</v>
      </c>
      <c r="F173" s="245">
        <v>18585.8888</v>
      </c>
      <c r="G173" s="243">
        <v>21948</v>
      </c>
      <c r="H173" s="246">
        <v>13.7848</v>
      </c>
      <c r="I173" s="247">
        <v>0.8242</v>
      </c>
      <c r="J173" s="247">
        <v>11.366</v>
      </c>
      <c r="K173" s="247">
        <v>12.1303</v>
      </c>
      <c r="L173" s="247">
        <v>0.364</v>
      </c>
      <c r="M173" s="248">
        <v>171.2098</v>
      </c>
    </row>
    <row r="174" spans="1:13" ht="12.75">
      <c r="A174" s="235" t="s">
        <v>401</v>
      </c>
      <c r="B174" s="120" t="s">
        <v>705</v>
      </c>
      <c r="C174" s="236">
        <v>2536.9526</v>
      </c>
      <c r="D174" s="237">
        <v>21668.3412</v>
      </c>
      <c r="E174" s="236">
        <v>13969.4665</v>
      </c>
      <c r="F174" s="238">
        <v>21597.7071</v>
      </c>
      <c r="G174" s="236">
        <v>29052.2187</v>
      </c>
      <c r="H174" s="239">
        <v>22.4274</v>
      </c>
      <c r="I174" s="240">
        <v>1.6718</v>
      </c>
      <c r="J174" s="240">
        <v>7.5653</v>
      </c>
      <c r="K174" s="240">
        <v>14.3375</v>
      </c>
      <c r="L174" s="240">
        <v>0.2339</v>
      </c>
      <c r="M174" s="241">
        <v>170.792</v>
      </c>
    </row>
    <row r="175" spans="1:13" ht="12.75">
      <c r="A175" s="242" t="s">
        <v>403</v>
      </c>
      <c r="B175" s="127" t="s">
        <v>706</v>
      </c>
      <c r="C175" s="243">
        <v>990.2704</v>
      </c>
      <c r="D175" s="244">
        <v>20064.3909</v>
      </c>
      <c r="E175" s="243">
        <v>14430.6902</v>
      </c>
      <c r="F175" s="245">
        <v>19514.541</v>
      </c>
      <c r="G175" s="243">
        <v>25812</v>
      </c>
      <c r="H175" s="246">
        <v>21.3473</v>
      </c>
      <c r="I175" s="247">
        <v>2.4256</v>
      </c>
      <c r="J175" s="247">
        <v>7.6574</v>
      </c>
      <c r="K175" s="247">
        <v>9.8822</v>
      </c>
      <c r="L175" s="247">
        <v>0.0365</v>
      </c>
      <c r="M175" s="248">
        <v>171.8413</v>
      </c>
    </row>
    <row r="176" spans="1:13" ht="12.75">
      <c r="A176" s="235" t="s">
        <v>405</v>
      </c>
      <c r="B176" s="120" t="s">
        <v>707</v>
      </c>
      <c r="C176" s="236">
        <v>3858.9746</v>
      </c>
      <c r="D176" s="237">
        <v>21243.2239</v>
      </c>
      <c r="E176" s="236">
        <v>14159.1591</v>
      </c>
      <c r="F176" s="238">
        <v>20958.2222</v>
      </c>
      <c r="G176" s="236">
        <v>28531.6666</v>
      </c>
      <c r="H176" s="239">
        <v>16.5478</v>
      </c>
      <c r="I176" s="240">
        <v>1.3655</v>
      </c>
      <c r="J176" s="240">
        <v>8.6371</v>
      </c>
      <c r="K176" s="240">
        <v>12.3211</v>
      </c>
      <c r="L176" s="240">
        <v>0.3894</v>
      </c>
      <c r="M176" s="241">
        <v>168.4203</v>
      </c>
    </row>
    <row r="177" spans="1:13" ht="12.75">
      <c r="A177" s="242" t="s">
        <v>407</v>
      </c>
      <c r="B177" s="127" t="s">
        <v>708</v>
      </c>
      <c r="C177" s="243">
        <v>380.2842</v>
      </c>
      <c r="D177" s="244">
        <v>17169.7182</v>
      </c>
      <c r="E177" s="243">
        <v>12924.2222</v>
      </c>
      <c r="F177" s="245">
        <v>17328</v>
      </c>
      <c r="G177" s="243">
        <v>21221.5555</v>
      </c>
      <c r="H177" s="246">
        <v>16.0425</v>
      </c>
      <c r="I177" s="247">
        <v>0.47</v>
      </c>
      <c r="J177" s="247">
        <v>8.7062</v>
      </c>
      <c r="K177" s="247">
        <v>12.0828</v>
      </c>
      <c r="L177" s="247">
        <v>0.4594</v>
      </c>
      <c r="M177" s="248">
        <v>169.8096</v>
      </c>
    </row>
    <row r="178" spans="1:13" ht="12.75">
      <c r="A178" s="235" t="s">
        <v>409</v>
      </c>
      <c r="B178" s="120" t="s">
        <v>410</v>
      </c>
      <c r="C178" s="236">
        <v>1559.6648</v>
      </c>
      <c r="D178" s="237">
        <v>17109.067</v>
      </c>
      <c r="E178" s="236">
        <v>12383.0199</v>
      </c>
      <c r="F178" s="238">
        <v>16608.2222</v>
      </c>
      <c r="G178" s="236">
        <v>23091.7777</v>
      </c>
      <c r="H178" s="239">
        <v>11.2731</v>
      </c>
      <c r="I178" s="240">
        <v>4.707</v>
      </c>
      <c r="J178" s="240">
        <v>10.0209</v>
      </c>
      <c r="K178" s="240">
        <v>10.347</v>
      </c>
      <c r="L178" s="240">
        <v>0.1826</v>
      </c>
      <c r="M178" s="241">
        <v>166.3252</v>
      </c>
    </row>
    <row r="179" spans="1:13" ht="12.75">
      <c r="A179" s="242" t="s">
        <v>411</v>
      </c>
      <c r="B179" s="127" t="s">
        <v>412</v>
      </c>
      <c r="C179" s="243">
        <v>163.683</v>
      </c>
      <c r="D179" s="244">
        <v>16912.9509</v>
      </c>
      <c r="E179" s="243">
        <v>12246.2222</v>
      </c>
      <c r="F179" s="245">
        <v>16964.7777</v>
      </c>
      <c r="G179" s="243">
        <v>21030.6666</v>
      </c>
      <c r="H179" s="246">
        <v>16.7329</v>
      </c>
      <c r="I179" s="247">
        <v>0.7304</v>
      </c>
      <c r="J179" s="247">
        <v>4.4857</v>
      </c>
      <c r="K179" s="247">
        <v>12.0508</v>
      </c>
      <c r="L179" s="247">
        <v>1.8576</v>
      </c>
      <c r="M179" s="248">
        <v>167.5948</v>
      </c>
    </row>
    <row r="180" spans="1:13" ht="12.75">
      <c r="A180" s="235" t="s">
        <v>413</v>
      </c>
      <c r="B180" s="120" t="s">
        <v>414</v>
      </c>
      <c r="C180" s="236">
        <v>16.7654</v>
      </c>
      <c r="D180" s="237">
        <v>19297.2895</v>
      </c>
      <c r="E180" s="236">
        <v>10184.5943</v>
      </c>
      <c r="F180" s="238">
        <v>21474.2222</v>
      </c>
      <c r="G180" s="236">
        <v>27430.8888</v>
      </c>
      <c r="H180" s="239">
        <v>13.6063</v>
      </c>
      <c r="I180" s="240">
        <v>0.0458</v>
      </c>
      <c r="J180" s="240">
        <v>14.0881</v>
      </c>
      <c r="K180" s="240">
        <v>12.2824</v>
      </c>
      <c r="L180" s="240">
        <v>0.841</v>
      </c>
      <c r="M180" s="241">
        <v>166.603</v>
      </c>
    </row>
    <row r="181" spans="1:13" ht="12.75">
      <c r="A181" s="242" t="s">
        <v>415</v>
      </c>
      <c r="B181" s="127" t="s">
        <v>416</v>
      </c>
      <c r="C181" s="243">
        <v>789.6521</v>
      </c>
      <c r="D181" s="244">
        <v>20342.5491</v>
      </c>
      <c r="E181" s="243">
        <v>14674.6666</v>
      </c>
      <c r="F181" s="245">
        <v>19712.5555</v>
      </c>
      <c r="G181" s="243">
        <v>26858.7021</v>
      </c>
      <c r="H181" s="246">
        <v>17.6677</v>
      </c>
      <c r="I181" s="247">
        <v>2.3781</v>
      </c>
      <c r="J181" s="247">
        <v>4.2661</v>
      </c>
      <c r="K181" s="247">
        <v>10.3722</v>
      </c>
      <c r="L181" s="247">
        <v>3.0905</v>
      </c>
      <c r="M181" s="248">
        <v>169.2586</v>
      </c>
    </row>
    <row r="182" spans="1:13" ht="12.75">
      <c r="A182" s="235" t="s">
        <v>417</v>
      </c>
      <c r="B182" s="120" t="s">
        <v>418</v>
      </c>
      <c r="C182" s="236">
        <v>321.2793</v>
      </c>
      <c r="D182" s="237">
        <v>18451.6711</v>
      </c>
      <c r="E182" s="236">
        <v>13784.4444</v>
      </c>
      <c r="F182" s="238">
        <v>18235.9076</v>
      </c>
      <c r="G182" s="236">
        <v>22617.3333</v>
      </c>
      <c r="H182" s="239">
        <v>14.1589</v>
      </c>
      <c r="I182" s="240">
        <v>1.0489</v>
      </c>
      <c r="J182" s="240">
        <v>6.8675</v>
      </c>
      <c r="K182" s="240">
        <v>11.6352</v>
      </c>
      <c r="L182" s="240">
        <v>2.5457</v>
      </c>
      <c r="M182" s="241">
        <v>166.0805</v>
      </c>
    </row>
    <row r="183" spans="1:13" ht="12.75">
      <c r="A183" s="242" t="s">
        <v>419</v>
      </c>
      <c r="B183" s="127" t="s">
        <v>709</v>
      </c>
      <c r="C183" s="243">
        <v>50.5604</v>
      </c>
      <c r="D183" s="244">
        <v>10238.3463</v>
      </c>
      <c r="E183" s="243">
        <v>7704.1111</v>
      </c>
      <c r="F183" s="245">
        <v>9745.3333</v>
      </c>
      <c r="G183" s="243">
        <v>13861.8274</v>
      </c>
      <c r="H183" s="246">
        <v>9.9465</v>
      </c>
      <c r="I183" s="247">
        <v>0.9238</v>
      </c>
      <c r="J183" s="247">
        <v>1.6444</v>
      </c>
      <c r="K183" s="247">
        <v>11.7957</v>
      </c>
      <c r="L183" s="247">
        <v>0</v>
      </c>
      <c r="M183" s="248">
        <v>165.7094</v>
      </c>
    </row>
    <row r="184" spans="1:13" ht="12.75">
      <c r="A184" s="235" t="s">
        <v>421</v>
      </c>
      <c r="B184" s="120" t="s">
        <v>422</v>
      </c>
      <c r="C184" s="236">
        <v>85.3276</v>
      </c>
      <c r="D184" s="237">
        <v>16214.299</v>
      </c>
      <c r="E184" s="236">
        <v>10287.4444</v>
      </c>
      <c r="F184" s="238">
        <v>14657.7777</v>
      </c>
      <c r="G184" s="236">
        <v>23431.8888</v>
      </c>
      <c r="H184" s="239">
        <v>11.7193</v>
      </c>
      <c r="I184" s="240">
        <v>0.8769</v>
      </c>
      <c r="J184" s="240">
        <v>6.8954</v>
      </c>
      <c r="K184" s="240">
        <v>8.842</v>
      </c>
      <c r="L184" s="240">
        <v>0.2809</v>
      </c>
      <c r="M184" s="241">
        <v>169.8952</v>
      </c>
    </row>
    <row r="185" spans="1:13" ht="12.75">
      <c r="A185" s="242" t="s">
        <v>423</v>
      </c>
      <c r="B185" s="127" t="s">
        <v>424</v>
      </c>
      <c r="C185" s="243">
        <v>37.4696</v>
      </c>
      <c r="D185" s="244">
        <v>16022.5207</v>
      </c>
      <c r="E185" s="243">
        <v>11438.216</v>
      </c>
      <c r="F185" s="245">
        <v>14406.6666</v>
      </c>
      <c r="G185" s="243">
        <v>25757.8888</v>
      </c>
      <c r="H185" s="246">
        <v>18.3137</v>
      </c>
      <c r="I185" s="247">
        <v>0.4169</v>
      </c>
      <c r="J185" s="247">
        <v>2.6155</v>
      </c>
      <c r="K185" s="247">
        <v>7.8742</v>
      </c>
      <c r="L185" s="247">
        <v>0.0322</v>
      </c>
      <c r="M185" s="248">
        <v>167.941</v>
      </c>
    </row>
    <row r="186" spans="1:13" ht="12.75">
      <c r="A186" s="235" t="s">
        <v>425</v>
      </c>
      <c r="B186" s="120" t="s">
        <v>426</v>
      </c>
      <c r="C186" s="236">
        <v>123.1494</v>
      </c>
      <c r="D186" s="237">
        <v>10980.1022</v>
      </c>
      <c r="E186" s="236">
        <v>8190.51</v>
      </c>
      <c r="F186" s="238">
        <v>10379.2605</v>
      </c>
      <c r="G186" s="236">
        <v>14687.3333</v>
      </c>
      <c r="H186" s="239">
        <v>9.3143</v>
      </c>
      <c r="I186" s="240">
        <v>3.2654</v>
      </c>
      <c r="J186" s="240">
        <v>4.8816</v>
      </c>
      <c r="K186" s="240">
        <v>8.0114</v>
      </c>
      <c r="L186" s="240">
        <v>0.0146</v>
      </c>
      <c r="M186" s="241">
        <v>177.3733</v>
      </c>
    </row>
    <row r="187" spans="1:13" ht="12.75">
      <c r="A187" s="242" t="s">
        <v>427</v>
      </c>
      <c r="B187" s="127" t="s">
        <v>428</v>
      </c>
      <c r="C187" s="243">
        <v>19.2883</v>
      </c>
      <c r="D187" s="244">
        <v>12320.9637</v>
      </c>
      <c r="E187" s="243">
        <v>9434.5222</v>
      </c>
      <c r="F187" s="245">
        <v>11848.4444</v>
      </c>
      <c r="G187" s="243">
        <v>15521.5555</v>
      </c>
      <c r="H187" s="246">
        <v>14.5977</v>
      </c>
      <c r="I187" s="247">
        <v>0.1575</v>
      </c>
      <c r="J187" s="247">
        <v>9.213</v>
      </c>
      <c r="K187" s="247">
        <v>9.7964</v>
      </c>
      <c r="L187" s="247">
        <v>0</v>
      </c>
      <c r="M187" s="248">
        <v>170.5697</v>
      </c>
    </row>
    <row r="188" spans="1:13" ht="12.75">
      <c r="A188" s="235" t="s">
        <v>429</v>
      </c>
      <c r="B188" s="120" t="s">
        <v>430</v>
      </c>
      <c r="C188" s="236">
        <v>89.4897</v>
      </c>
      <c r="D188" s="237">
        <v>11154.7213</v>
      </c>
      <c r="E188" s="236">
        <v>8662.3572</v>
      </c>
      <c r="F188" s="238">
        <v>9872.7958</v>
      </c>
      <c r="G188" s="236">
        <v>15553.9285</v>
      </c>
      <c r="H188" s="239">
        <v>14.7694</v>
      </c>
      <c r="I188" s="240">
        <v>1.1428</v>
      </c>
      <c r="J188" s="240">
        <v>1.4379</v>
      </c>
      <c r="K188" s="240">
        <v>9.9902</v>
      </c>
      <c r="L188" s="240">
        <v>0</v>
      </c>
      <c r="M188" s="241">
        <v>182.7926</v>
      </c>
    </row>
    <row r="189" spans="1:13" ht="12.75">
      <c r="A189" s="242" t="s">
        <v>431</v>
      </c>
      <c r="B189" s="127" t="s">
        <v>432</v>
      </c>
      <c r="C189" s="243">
        <v>445.8432</v>
      </c>
      <c r="D189" s="244">
        <v>10068.4443</v>
      </c>
      <c r="E189" s="243">
        <v>7738.9326</v>
      </c>
      <c r="F189" s="245">
        <v>9680.968</v>
      </c>
      <c r="G189" s="243">
        <v>12708.8888</v>
      </c>
      <c r="H189" s="246">
        <v>10.3602</v>
      </c>
      <c r="I189" s="247">
        <v>1.1849</v>
      </c>
      <c r="J189" s="247">
        <v>8.4511</v>
      </c>
      <c r="K189" s="247">
        <v>11.2928</v>
      </c>
      <c r="L189" s="247">
        <v>0.0415</v>
      </c>
      <c r="M189" s="248">
        <v>173.783</v>
      </c>
    </row>
    <row r="190" spans="1:13" ht="12.75">
      <c r="A190" s="235" t="s">
        <v>433</v>
      </c>
      <c r="B190" s="120" t="s">
        <v>710</v>
      </c>
      <c r="C190" s="236">
        <v>159.6544</v>
      </c>
      <c r="D190" s="237">
        <v>10921.5147</v>
      </c>
      <c r="E190" s="236">
        <v>7557.7451</v>
      </c>
      <c r="F190" s="238">
        <v>10692.4444</v>
      </c>
      <c r="G190" s="236">
        <v>14021.63</v>
      </c>
      <c r="H190" s="239">
        <v>21.135</v>
      </c>
      <c r="I190" s="240">
        <v>9.411</v>
      </c>
      <c r="J190" s="240">
        <v>1.716</v>
      </c>
      <c r="K190" s="240">
        <v>11.0633</v>
      </c>
      <c r="L190" s="240">
        <v>0</v>
      </c>
      <c r="M190" s="241">
        <v>177.5029</v>
      </c>
    </row>
    <row r="191" spans="1:13" ht="12.75">
      <c r="A191" s="242" t="s">
        <v>435</v>
      </c>
      <c r="B191" s="127" t="s">
        <v>436</v>
      </c>
      <c r="C191" s="243">
        <v>65.0468</v>
      </c>
      <c r="D191" s="244">
        <v>10763.8209</v>
      </c>
      <c r="E191" s="243">
        <v>8230.1111</v>
      </c>
      <c r="F191" s="245">
        <v>8637.4349</v>
      </c>
      <c r="G191" s="243">
        <v>20750.8888</v>
      </c>
      <c r="H191" s="246">
        <v>27.2861</v>
      </c>
      <c r="I191" s="247">
        <v>0.8964</v>
      </c>
      <c r="J191" s="247">
        <v>5.2975</v>
      </c>
      <c r="K191" s="247">
        <v>12.9782</v>
      </c>
      <c r="L191" s="247">
        <v>0</v>
      </c>
      <c r="M191" s="248">
        <v>165.6338</v>
      </c>
    </row>
    <row r="192" spans="1:13" ht="12.75">
      <c r="A192" s="235" t="s">
        <v>437</v>
      </c>
      <c r="B192" s="120" t="s">
        <v>711</v>
      </c>
      <c r="C192" s="236">
        <v>186.2239</v>
      </c>
      <c r="D192" s="237">
        <v>17204.8366</v>
      </c>
      <c r="E192" s="236">
        <v>12208.5104</v>
      </c>
      <c r="F192" s="238">
        <v>16492.5602</v>
      </c>
      <c r="G192" s="236">
        <v>23845.902</v>
      </c>
      <c r="H192" s="239">
        <v>22.6405</v>
      </c>
      <c r="I192" s="240">
        <v>1.4627</v>
      </c>
      <c r="J192" s="240">
        <v>4.492</v>
      </c>
      <c r="K192" s="240">
        <v>11.5147</v>
      </c>
      <c r="L192" s="240">
        <v>0</v>
      </c>
      <c r="M192" s="241">
        <v>173.8507</v>
      </c>
    </row>
    <row r="193" spans="1:13" ht="12.75">
      <c r="A193" s="242" t="s">
        <v>439</v>
      </c>
      <c r="B193" s="127" t="s">
        <v>440</v>
      </c>
      <c r="C193" s="243">
        <v>68.9952</v>
      </c>
      <c r="D193" s="244">
        <v>16784.3672</v>
      </c>
      <c r="E193" s="243">
        <v>13624.1111</v>
      </c>
      <c r="F193" s="245">
        <v>17100.4444</v>
      </c>
      <c r="G193" s="243">
        <v>20146.6666</v>
      </c>
      <c r="H193" s="246">
        <v>3.5644</v>
      </c>
      <c r="I193" s="247">
        <v>2.1919</v>
      </c>
      <c r="J193" s="247">
        <v>0.6518</v>
      </c>
      <c r="K193" s="247">
        <v>9.027</v>
      </c>
      <c r="L193" s="247">
        <v>0</v>
      </c>
      <c r="M193" s="248">
        <v>176.4644</v>
      </c>
    </row>
    <row r="194" spans="1:13" ht="12.75">
      <c r="A194" s="235" t="s">
        <v>441</v>
      </c>
      <c r="B194" s="120" t="s">
        <v>712</v>
      </c>
      <c r="C194" s="236">
        <v>21.8858</v>
      </c>
      <c r="D194" s="237">
        <v>9360.0619</v>
      </c>
      <c r="E194" s="236">
        <v>7785.4729</v>
      </c>
      <c r="F194" s="238">
        <v>8536.2469</v>
      </c>
      <c r="G194" s="236">
        <v>13042</v>
      </c>
      <c r="H194" s="239">
        <v>20.6995</v>
      </c>
      <c r="I194" s="240">
        <v>0.5925</v>
      </c>
      <c r="J194" s="240">
        <v>1.714</v>
      </c>
      <c r="K194" s="240">
        <v>11.7504</v>
      </c>
      <c r="L194" s="240">
        <v>0</v>
      </c>
      <c r="M194" s="241">
        <v>164.0891</v>
      </c>
    </row>
    <row r="195" spans="1:13" ht="12.75">
      <c r="A195" s="242" t="s">
        <v>443</v>
      </c>
      <c r="B195" s="127" t="s">
        <v>444</v>
      </c>
      <c r="C195" s="243">
        <v>36.4971</v>
      </c>
      <c r="D195" s="244">
        <v>8631.9643</v>
      </c>
      <c r="E195" s="243">
        <v>6995.8888</v>
      </c>
      <c r="F195" s="245">
        <v>8210.6373</v>
      </c>
      <c r="G195" s="243">
        <v>10247</v>
      </c>
      <c r="H195" s="246">
        <v>8.3097</v>
      </c>
      <c r="I195" s="247">
        <v>0.1452</v>
      </c>
      <c r="J195" s="247">
        <v>1.904</v>
      </c>
      <c r="K195" s="247">
        <v>13.1461</v>
      </c>
      <c r="L195" s="247">
        <v>0</v>
      </c>
      <c r="M195" s="248">
        <v>157.9494</v>
      </c>
    </row>
    <row r="196" spans="1:13" ht="12.75">
      <c r="A196" s="235" t="s">
        <v>445</v>
      </c>
      <c r="B196" s="120" t="s">
        <v>446</v>
      </c>
      <c r="C196" s="236">
        <v>41.6255</v>
      </c>
      <c r="D196" s="237">
        <v>11462.4342</v>
      </c>
      <c r="E196" s="236">
        <v>9326.6666</v>
      </c>
      <c r="F196" s="238">
        <v>11314.8747</v>
      </c>
      <c r="G196" s="236">
        <v>13007.7777</v>
      </c>
      <c r="H196" s="239">
        <v>21.7457</v>
      </c>
      <c r="I196" s="240">
        <v>0.5071</v>
      </c>
      <c r="J196" s="240">
        <v>3.5003</v>
      </c>
      <c r="K196" s="240">
        <v>12.1329</v>
      </c>
      <c r="L196" s="240">
        <v>0</v>
      </c>
      <c r="M196" s="241">
        <v>164.2823</v>
      </c>
    </row>
    <row r="197" spans="1:13" ht="12.75">
      <c r="A197" s="242" t="s">
        <v>447</v>
      </c>
      <c r="B197" s="127" t="s">
        <v>448</v>
      </c>
      <c r="C197" s="243">
        <v>101.9938</v>
      </c>
      <c r="D197" s="244">
        <v>8096.2328</v>
      </c>
      <c r="E197" s="243">
        <v>6771.2448</v>
      </c>
      <c r="F197" s="245">
        <v>8186.664</v>
      </c>
      <c r="G197" s="243">
        <v>10016</v>
      </c>
      <c r="H197" s="246">
        <v>13.4832</v>
      </c>
      <c r="I197" s="247">
        <v>0.2682</v>
      </c>
      <c r="J197" s="247">
        <v>0.511</v>
      </c>
      <c r="K197" s="247">
        <v>12.8909</v>
      </c>
      <c r="L197" s="247">
        <v>0</v>
      </c>
      <c r="M197" s="248">
        <v>156.7756</v>
      </c>
    </row>
    <row r="198" spans="1:13" ht="12.75">
      <c r="A198" s="235" t="s">
        <v>449</v>
      </c>
      <c r="B198" s="120" t="s">
        <v>713</v>
      </c>
      <c r="C198" s="236">
        <v>63.9641</v>
      </c>
      <c r="D198" s="237">
        <v>12314.477</v>
      </c>
      <c r="E198" s="236">
        <v>8933.5151</v>
      </c>
      <c r="F198" s="238">
        <v>11396.1111</v>
      </c>
      <c r="G198" s="236">
        <v>17446.8307</v>
      </c>
      <c r="H198" s="239">
        <v>20.1384</v>
      </c>
      <c r="I198" s="240">
        <v>2.02</v>
      </c>
      <c r="J198" s="240">
        <v>2.5968</v>
      </c>
      <c r="K198" s="240">
        <v>10.3577</v>
      </c>
      <c r="L198" s="240">
        <v>0</v>
      </c>
      <c r="M198" s="241">
        <v>171.0494</v>
      </c>
    </row>
    <row r="199" spans="1:13" ht="12.75">
      <c r="A199" s="242" t="s">
        <v>451</v>
      </c>
      <c r="B199" s="127" t="s">
        <v>714</v>
      </c>
      <c r="C199" s="243">
        <v>103.8714</v>
      </c>
      <c r="D199" s="244">
        <v>10410.7974</v>
      </c>
      <c r="E199" s="243">
        <v>7512.1111</v>
      </c>
      <c r="F199" s="245">
        <v>9729.7907</v>
      </c>
      <c r="G199" s="243">
        <v>14031.2449</v>
      </c>
      <c r="H199" s="246">
        <v>19.9256</v>
      </c>
      <c r="I199" s="247">
        <v>0.7144</v>
      </c>
      <c r="J199" s="247">
        <v>2.6451</v>
      </c>
      <c r="K199" s="247">
        <v>11.5008</v>
      </c>
      <c r="L199" s="247">
        <v>0.5983</v>
      </c>
      <c r="M199" s="248">
        <v>168.1957</v>
      </c>
    </row>
    <row r="200" spans="1:13" ht="12.75">
      <c r="A200" s="235" t="s">
        <v>453</v>
      </c>
      <c r="B200" s="120" t="s">
        <v>454</v>
      </c>
      <c r="C200" s="236">
        <v>2329.3744</v>
      </c>
      <c r="D200" s="237">
        <v>25770.3548</v>
      </c>
      <c r="E200" s="236">
        <v>15850.056</v>
      </c>
      <c r="F200" s="238">
        <v>25378.0134</v>
      </c>
      <c r="G200" s="236">
        <v>35846.6048</v>
      </c>
      <c r="H200" s="239">
        <v>24.4939</v>
      </c>
      <c r="I200" s="240">
        <v>2.0761</v>
      </c>
      <c r="J200" s="240">
        <v>5.7172</v>
      </c>
      <c r="K200" s="240">
        <v>14.3548</v>
      </c>
      <c r="L200" s="240">
        <v>0.1504</v>
      </c>
      <c r="M200" s="241">
        <v>169.8839</v>
      </c>
    </row>
    <row r="201" spans="1:13" ht="12.75">
      <c r="A201" s="242" t="s">
        <v>455</v>
      </c>
      <c r="B201" s="127" t="s">
        <v>456</v>
      </c>
      <c r="C201" s="243">
        <v>1172.2661</v>
      </c>
      <c r="D201" s="244">
        <v>16740.88</v>
      </c>
      <c r="E201" s="243">
        <v>11953.6666</v>
      </c>
      <c r="F201" s="245">
        <v>16222.0528</v>
      </c>
      <c r="G201" s="243">
        <v>22327.3794</v>
      </c>
      <c r="H201" s="246">
        <v>16.0912</v>
      </c>
      <c r="I201" s="247">
        <v>1.1414</v>
      </c>
      <c r="J201" s="247">
        <v>13.3009</v>
      </c>
      <c r="K201" s="247">
        <v>12.3201</v>
      </c>
      <c r="L201" s="247">
        <v>0.0759</v>
      </c>
      <c r="M201" s="248">
        <v>166.642</v>
      </c>
    </row>
    <row r="202" spans="1:13" ht="12.75">
      <c r="A202" s="235" t="s">
        <v>457</v>
      </c>
      <c r="B202" s="120" t="s">
        <v>715</v>
      </c>
      <c r="C202" s="236">
        <v>41.6249</v>
      </c>
      <c r="D202" s="237">
        <v>16483.8754</v>
      </c>
      <c r="E202" s="236">
        <v>12173.4529</v>
      </c>
      <c r="F202" s="238">
        <v>17192.5555</v>
      </c>
      <c r="G202" s="236">
        <v>19442.8888</v>
      </c>
      <c r="H202" s="239">
        <v>20.6734</v>
      </c>
      <c r="I202" s="240">
        <v>2.1608</v>
      </c>
      <c r="J202" s="240">
        <v>3.5396</v>
      </c>
      <c r="K202" s="240">
        <v>14.6706</v>
      </c>
      <c r="L202" s="240">
        <v>0</v>
      </c>
      <c r="M202" s="241">
        <v>182.0671</v>
      </c>
    </row>
    <row r="203" spans="1:13" ht="12.75">
      <c r="A203" s="242" t="s">
        <v>459</v>
      </c>
      <c r="B203" s="127" t="s">
        <v>460</v>
      </c>
      <c r="C203" s="243">
        <v>2338.3555</v>
      </c>
      <c r="D203" s="244">
        <v>22761.9639</v>
      </c>
      <c r="E203" s="243">
        <v>17965.1111</v>
      </c>
      <c r="F203" s="245">
        <v>22885.3906</v>
      </c>
      <c r="G203" s="243">
        <v>27087.6666</v>
      </c>
      <c r="H203" s="246">
        <v>14.4524</v>
      </c>
      <c r="I203" s="247">
        <v>0.2232</v>
      </c>
      <c r="J203" s="247">
        <v>15.2949</v>
      </c>
      <c r="K203" s="247">
        <v>10.8946</v>
      </c>
      <c r="L203" s="247">
        <v>0.0052</v>
      </c>
      <c r="M203" s="248">
        <v>162.7289</v>
      </c>
    </row>
    <row r="204" spans="1:13" ht="12.75">
      <c r="A204" s="235" t="s">
        <v>461</v>
      </c>
      <c r="B204" s="120" t="s">
        <v>462</v>
      </c>
      <c r="C204" s="236">
        <v>668.9769</v>
      </c>
      <c r="D204" s="237">
        <v>19169.6853</v>
      </c>
      <c r="E204" s="236">
        <v>14433.1627</v>
      </c>
      <c r="F204" s="238">
        <v>19043.5555</v>
      </c>
      <c r="G204" s="236">
        <v>23741.8333</v>
      </c>
      <c r="H204" s="239">
        <v>13.3094</v>
      </c>
      <c r="I204" s="240">
        <v>1.8041</v>
      </c>
      <c r="J204" s="240">
        <v>18.9829</v>
      </c>
      <c r="K204" s="240">
        <v>11.0281</v>
      </c>
      <c r="L204" s="240">
        <v>0.0744</v>
      </c>
      <c r="M204" s="241">
        <v>175.9264</v>
      </c>
    </row>
    <row r="205" spans="1:13" ht="12.75">
      <c r="A205" s="242" t="s">
        <v>463</v>
      </c>
      <c r="B205" s="127" t="s">
        <v>464</v>
      </c>
      <c r="C205" s="243">
        <v>520.5398</v>
      </c>
      <c r="D205" s="244">
        <v>18912.3017</v>
      </c>
      <c r="E205" s="243">
        <v>14985</v>
      </c>
      <c r="F205" s="245">
        <v>18650.5555</v>
      </c>
      <c r="G205" s="243">
        <v>23422.55</v>
      </c>
      <c r="H205" s="246">
        <v>9.2973</v>
      </c>
      <c r="I205" s="247">
        <v>1.1985</v>
      </c>
      <c r="J205" s="247">
        <v>14.1097</v>
      </c>
      <c r="K205" s="247">
        <v>9.8685</v>
      </c>
      <c r="L205" s="247">
        <v>0.0021</v>
      </c>
      <c r="M205" s="248">
        <v>170.7703</v>
      </c>
    </row>
    <row r="206" spans="1:13" ht="12.75">
      <c r="A206" s="235" t="s">
        <v>465</v>
      </c>
      <c r="B206" s="120" t="s">
        <v>466</v>
      </c>
      <c r="C206" s="236">
        <v>497.5044</v>
      </c>
      <c r="D206" s="237">
        <v>15561.9892</v>
      </c>
      <c r="E206" s="236">
        <v>11676.4132</v>
      </c>
      <c r="F206" s="238">
        <v>15408.4783</v>
      </c>
      <c r="G206" s="236">
        <v>20046.8449</v>
      </c>
      <c r="H206" s="239">
        <v>4.6947</v>
      </c>
      <c r="I206" s="240">
        <v>1.0564</v>
      </c>
      <c r="J206" s="240">
        <v>21.3868</v>
      </c>
      <c r="K206" s="240">
        <v>11.3937</v>
      </c>
      <c r="L206" s="240">
        <v>0</v>
      </c>
      <c r="M206" s="241">
        <v>163.7906</v>
      </c>
    </row>
    <row r="207" spans="1:13" ht="12.75">
      <c r="A207" s="242" t="s">
        <v>467</v>
      </c>
      <c r="B207" s="127" t="s">
        <v>468</v>
      </c>
      <c r="C207" s="243">
        <v>4413.4403</v>
      </c>
      <c r="D207" s="244">
        <v>21380.0122</v>
      </c>
      <c r="E207" s="243">
        <v>16670.9972</v>
      </c>
      <c r="F207" s="245">
        <v>21370.3333</v>
      </c>
      <c r="G207" s="243">
        <v>25955</v>
      </c>
      <c r="H207" s="246">
        <v>14.3013</v>
      </c>
      <c r="I207" s="247">
        <v>0.4853</v>
      </c>
      <c r="J207" s="247">
        <v>13.9012</v>
      </c>
      <c r="K207" s="247">
        <v>10.889</v>
      </c>
      <c r="L207" s="247">
        <v>0.0012</v>
      </c>
      <c r="M207" s="248">
        <v>164.669</v>
      </c>
    </row>
    <row r="208" spans="1:13" ht="12.75">
      <c r="A208" s="235" t="s">
        <v>469</v>
      </c>
      <c r="B208" s="120" t="s">
        <v>470</v>
      </c>
      <c r="C208" s="236">
        <v>17.0234</v>
      </c>
      <c r="D208" s="237">
        <v>13094.5443</v>
      </c>
      <c r="E208" s="236">
        <v>9695.7187</v>
      </c>
      <c r="F208" s="238">
        <v>12656</v>
      </c>
      <c r="G208" s="236">
        <v>16142.9391</v>
      </c>
      <c r="H208" s="239">
        <v>8.1831</v>
      </c>
      <c r="I208" s="240">
        <v>0.3764</v>
      </c>
      <c r="J208" s="240">
        <v>4.3829</v>
      </c>
      <c r="K208" s="240">
        <v>5.9688</v>
      </c>
      <c r="L208" s="240">
        <v>0</v>
      </c>
      <c r="M208" s="241">
        <v>169.9768</v>
      </c>
    </row>
    <row r="209" spans="1:13" ht="12.75">
      <c r="A209" s="242" t="s">
        <v>471</v>
      </c>
      <c r="B209" s="127" t="s">
        <v>472</v>
      </c>
      <c r="C209" s="243">
        <v>46.4701</v>
      </c>
      <c r="D209" s="244">
        <v>15833.8707</v>
      </c>
      <c r="E209" s="243">
        <v>10655.7433</v>
      </c>
      <c r="F209" s="245">
        <v>15617.8888</v>
      </c>
      <c r="G209" s="243">
        <v>21170.3508</v>
      </c>
      <c r="H209" s="246">
        <v>14.6583</v>
      </c>
      <c r="I209" s="247">
        <v>0.8644</v>
      </c>
      <c r="J209" s="247">
        <v>11.8872</v>
      </c>
      <c r="K209" s="247">
        <v>10.9535</v>
      </c>
      <c r="L209" s="247">
        <v>0.1519</v>
      </c>
      <c r="M209" s="248">
        <v>169.2211</v>
      </c>
    </row>
    <row r="210" spans="1:13" ht="12.75">
      <c r="A210" s="235" t="s">
        <v>473</v>
      </c>
      <c r="B210" s="120" t="s">
        <v>474</v>
      </c>
      <c r="C210" s="236">
        <v>113.8808</v>
      </c>
      <c r="D210" s="237">
        <v>13649.4923</v>
      </c>
      <c r="E210" s="236">
        <v>10936.7708</v>
      </c>
      <c r="F210" s="238">
        <v>13332.4444</v>
      </c>
      <c r="G210" s="236">
        <v>17334</v>
      </c>
      <c r="H210" s="239">
        <v>16.3029</v>
      </c>
      <c r="I210" s="240">
        <v>0.9914</v>
      </c>
      <c r="J210" s="240">
        <v>5.3205</v>
      </c>
      <c r="K210" s="240">
        <v>11.6265</v>
      </c>
      <c r="L210" s="240">
        <v>0.1276</v>
      </c>
      <c r="M210" s="241">
        <v>167.4468</v>
      </c>
    </row>
    <row r="211" spans="1:13" ht="12.75">
      <c r="A211" s="242" t="s">
        <v>475</v>
      </c>
      <c r="B211" s="127" t="s">
        <v>476</v>
      </c>
      <c r="C211" s="243">
        <v>19.6715</v>
      </c>
      <c r="D211" s="244">
        <v>10804.7231</v>
      </c>
      <c r="E211" s="243">
        <v>7981.7777</v>
      </c>
      <c r="F211" s="245">
        <v>10363.5555</v>
      </c>
      <c r="G211" s="243">
        <v>14483.3333</v>
      </c>
      <c r="H211" s="246">
        <v>4.1251</v>
      </c>
      <c r="I211" s="247">
        <v>0.5437</v>
      </c>
      <c r="J211" s="247">
        <v>0.5297</v>
      </c>
      <c r="K211" s="247">
        <v>11.0114</v>
      </c>
      <c r="L211" s="247">
        <v>0</v>
      </c>
      <c r="M211" s="248">
        <v>172.1131</v>
      </c>
    </row>
    <row r="212" spans="1:13" ht="12.75">
      <c r="A212" s="235" t="s">
        <v>477</v>
      </c>
      <c r="B212" s="120" t="s">
        <v>716</v>
      </c>
      <c r="C212" s="236">
        <v>26.1333</v>
      </c>
      <c r="D212" s="237">
        <v>13241.0968</v>
      </c>
      <c r="E212" s="236">
        <v>8657.1347</v>
      </c>
      <c r="F212" s="238">
        <v>11964.2222</v>
      </c>
      <c r="G212" s="236">
        <v>17920.3333</v>
      </c>
      <c r="H212" s="239">
        <v>17.3613</v>
      </c>
      <c r="I212" s="240">
        <v>1.03</v>
      </c>
      <c r="J212" s="240">
        <v>3.6286</v>
      </c>
      <c r="K212" s="240">
        <v>12.0004</v>
      </c>
      <c r="L212" s="240">
        <v>0</v>
      </c>
      <c r="M212" s="241">
        <v>177.851</v>
      </c>
    </row>
    <row r="213" spans="1:13" ht="12.75">
      <c r="A213" s="242" t="s">
        <v>479</v>
      </c>
      <c r="B213" s="127" t="s">
        <v>480</v>
      </c>
      <c r="C213" s="243">
        <v>55.6116</v>
      </c>
      <c r="D213" s="244">
        <v>17366.9042</v>
      </c>
      <c r="E213" s="243">
        <v>13204.3709</v>
      </c>
      <c r="F213" s="245">
        <v>17924.4188</v>
      </c>
      <c r="G213" s="243">
        <v>21462.8888</v>
      </c>
      <c r="H213" s="246">
        <v>10.0629</v>
      </c>
      <c r="I213" s="247">
        <v>1.304</v>
      </c>
      <c r="J213" s="247">
        <v>6.0081</v>
      </c>
      <c r="K213" s="247">
        <v>13.296</v>
      </c>
      <c r="L213" s="247">
        <v>0.0165</v>
      </c>
      <c r="M213" s="248">
        <v>163.3553</v>
      </c>
    </row>
    <row r="214" spans="1:13" ht="12.75">
      <c r="A214" s="235" t="s">
        <v>481</v>
      </c>
      <c r="B214" s="120" t="s">
        <v>717</v>
      </c>
      <c r="C214" s="236">
        <v>15.7199</v>
      </c>
      <c r="D214" s="237">
        <v>15446.2319</v>
      </c>
      <c r="E214" s="236">
        <v>12716.3014</v>
      </c>
      <c r="F214" s="238">
        <v>15515.5031</v>
      </c>
      <c r="G214" s="236">
        <v>18949.1704</v>
      </c>
      <c r="H214" s="239">
        <v>15.5119</v>
      </c>
      <c r="I214" s="240">
        <v>1.9858</v>
      </c>
      <c r="J214" s="240">
        <v>4.9557</v>
      </c>
      <c r="K214" s="240">
        <v>11.868</v>
      </c>
      <c r="L214" s="240">
        <v>0</v>
      </c>
      <c r="M214" s="241">
        <v>173.3786</v>
      </c>
    </row>
    <row r="215" spans="1:13" ht="12.75">
      <c r="A215" s="242" t="s">
        <v>483</v>
      </c>
      <c r="B215" s="127" t="s">
        <v>484</v>
      </c>
      <c r="C215" s="243">
        <v>15.6737</v>
      </c>
      <c r="D215" s="244">
        <v>18781.788</v>
      </c>
      <c r="E215" s="243">
        <v>14857.4456</v>
      </c>
      <c r="F215" s="245">
        <v>16877.4444</v>
      </c>
      <c r="G215" s="243">
        <v>23988.4444</v>
      </c>
      <c r="H215" s="246">
        <v>3.2408</v>
      </c>
      <c r="I215" s="247">
        <v>0.9833</v>
      </c>
      <c r="J215" s="247">
        <v>19.6385</v>
      </c>
      <c r="K215" s="247">
        <v>10.8375</v>
      </c>
      <c r="L215" s="247">
        <v>0</v>
      </c>
      <c r="M215" s="248">
        <v>162.045</v>
      </c>
    </row>
    <row r="216" spans="1:13" ht="12.75">
      <c r="A216" s="235" t="s">
        <v>485</v>
      </c>
      <c r="B216" s="120" t="s">
        <v>486</v>
      </c>
      <c r="C216" s="236">
        <v>76.6</v>
      </c>
      <c r="D216" s="237">
        <v>16669.3951</v>
      </c>
      <c r="E216" s="236">
        <v>11272.2222</v>
      </c>
      <c r="F216" s="238">
        <v>14584.2222</v>
      </c>
      <c r="G216" s="236">
        <v>24517.8888</v>
      </c>
      <c r="H216" s="239">
        <v>14.7459</v>
      </c>
      <c r="I216" s="240">
        <v>0.4884</v>
      </c>
      <c r="J216" s="240">
        <v>15.9249</v>
      </c>
      <c r="K216" s="240">
        <v>11.3855</v>
      </c>
      <c r="L216" s="240">
        <v>0.0927</v>
      </c>
      <c r="M216" s="241">
        <v>166.0915</v>
      </c>
    </row>
    <row r="217" spans="1:13" ht="12.75">
      <c r="A217" s="242" t="s">
        <v>487</v>
      </c>
      <c r="B217" s="127" t="s">
        <v>488</v>
      </c>
      <c r="C217" s="243">
        <v>1227.8739</v>
      </c>
      <c r="D217" s="244">
        <v>20908.7383</v>
      </c>
      <c r="E217" s="243">
        <v>13799.7157</v>
      </c>
      <c r="F217" s="245">
        <v>21058.6488</v>
      </c>
      <c r="G217" s="243">
        <v>27090.3333</v>
      </c>
      <c r="H217" s="246">
        <v>14.8611</v>
      </c>
      <c r="I217" s="247">
        <v>0.1267</v>
      </c>
      <c r="J217" s="247">
        <v>13.5818</v>
      </c>
      <c r="K217" s="247">
        <v>13.1224</v>
      </c>
      <c r="L217" s="247">
        <v>0.0385</v>
      </c>
      <c r="M217" s="248">
        <v>149.0258</v>
      </c>
    </row>
    <row r="218" spans="1:13" ht="12.75">
      <c r="A218" s="235" t="s">
        <v>489</v>
      </c>
      <c r="B218" s="120" t="s">
        <v>490</v>
      </c>
      <c r="C218" s="236">
        <v>672.4039</v>
      </c>
      <c r="D218" s="237">
        <v>21143.1292</v>
      </c>
      <c r="E218" s="236">
        <v>15334.9878</v>
      </c>
      <c r="F218" s="238">
        <v>21361.0997</v>
      </c>
      <c r="G218" s="236">
        <v>26479</v>
      </c>
      <c r="H218" s="239">
        <v>10.1762</v>
      </c>
      <c r="I218" s="240">
        <v>0.8977</v>
      </c>
      <c r="J218" s="240">
        <v>15.719</v>
      </c>
      <c r="K218" s="240">
        <v>11.3424</v>
      </c>
      <c r="L218" s="240">
        <v>0.4953</v>
      </c>
      <c r="M218" s="241">
        <v>163.5216</v>
      </c>
    </row>
    <row r="219" spans="1:13" ht="12.75">
      <c r="A219" s="242" t="s">
        <v>491</v>
      </c>
      <c r="B219" s="127" t="s">
        <v>492</v>
      </c>
      <c r="C219" s="243">
        <v>758.914</v>
      </c>
      <c r="D219" s="244">
        <v>17805.9171</v>
      </c>
      <c r="E219" s="243">
        <v>11913.8888</v>
      </c>
      <c r="F219" s="245">
        <v>18027.3333</v>
      </c>
      <c r="G219" s="243">
        <v>23076.4444</v>
      </c>
      <c r="H219" s="246">
        <v>11.8004</v>
      </c>
      <c r="I219" s="247">
        <v>0.9003</v>
      </c>
      <c r="J219" s="247">
        <v>16.1256</v>
      </c>
      <c r="K219" s="247">
        <v>11.9096</v>
      </c>
      <c r="L219" s="247">
        <v>0.0687</v>
      </c>
      <c r="M219" s="248">
        <v>166.8656</v>
      </c>
    </row>
    <row r="220" spans="1:13" ht="12.75">
      <c r="A220" s="235" t="s">
        <v>493</v>
      </c>
      <c r="B220" s="120" t="s">
        <v>494</v>
      </c>
      <c r="C220" s="236">
        <v>895.7596</v>
      </c>
      <c r="D220" s="237">
        <v>17612.8663</v>
      </c>
      <c r="E220" s="236">
        <v>12428.6666</v>
      </c>
      <c r="F220" s="238">
        <v>17294.664</v>
      </c>
      <c r="G220" s="236">
        <v>23675</v>
      </c>
      <c r="H220" s="239">
        <v>12.3917</v>
      </c>
      <c r="I220" s="240">
        <v>0.6835</v>
      </c>
      <c r="J220" s="240">
        <v>11.6143</v>
      </c>
      <c r="K220" s="240">
        <v>11.0624</v>
      </c>
      <c r="L220" s="240">
        <v>0.0963</v>
      </c>
      <c r="M220" s="241">
        <v>165.4352</v>
      </c>
    </row>
    <row r="221" spans="1:13" ht="12.75">
      <c r="A221" s="242" t="s">
        <v>495</v>
      </c>
      <c r="B221" s="127" t="s">
        <v>496</v>
      </c>
      <c r="C221" s="243">
        <v>16.542</v>
      </c>
      <c r="D221" s="244">
        <v>16797.0888</v>
      </c>
      <c r="E221" s="243">
        <v>13308.737</v>
      </c>
      <c r="F221" s="245">
        <v>16263.5555</v>
      </c>
      <c r="G221" s="243">
        <v>20133.1593</v>
      </c>
      <c r="H221" s="246">
        <v>12.5326</v>
      </c>
      <c r="I221" s="247">
        <v>2.661</v>
      </c>
      <c r="J221" s="247">
        <v>12.4341</v>
      </c>
      <c r="K221" s="247">
        <v>8.7124</v>
      </c>
      <c r="L221" s="247">
        <v>0.0149</v>
      </c>
      <c r="M221" s="248">
        <v>176.8562</v>
      </c>
    </row>
    <row r="222" spans="1:13" ht="12.75">
      <c r="A222" s="235" t="s">
        <v>497</v>
      </c>
      <c r="B222" s="120" t="s">
        <v>718</v>
      </c>
      <c r="C222" s="236">
        <v>170.36</v>
      </c>
      <c r="D222" s="237">
        <v>17079.4141</v>
      </c>
      <c r="E222" s="236">
        <v>11651.3333</v>
      </c>
      <c r="F222" s="238">
        <v>16128.5322</v>
      </c>
      <c r="G222" s="236">
        <v>23955.5555</v>
      </c>
      <c r="H222" s="239">
        <v>20.3087</v>
      </c>
      <c r="I222" s="240">
        <v>2.5776</v>
      </c>
      <c r="J222" s="240">
        <v>5.8431</v>
      </c>
      <c r="K222" s="240">
        <v>9.5537</v>
      </c>
      <c r="L222" s="240">
        <v>0.0109</v>
      </c>
      <c r="M222" s="241">
        <v>166.7992</v>
      </c>
    </row>
    <row r="223" spans="1:13" ht="12.75">
      <c r="A223" s="242" t="s">
        <v>499</v>
      </c>
      <c r="B223" s="127" t="s">
        <v>500</v>
      </c>
      <c r="C223" s="243">
        <v>38.0409</v>
      </c>
      <c r="D223" s="244">
        <v>19751.4634</v>
      </c>
      <c r="E223" s="243">
        <v>16924.33</v>
      </c>
      <c r="F223" s="245">
        <v>19921.7951</v>
      </c>
      <c r="G223" s="243">
        <v>22423.5677</v>
      </c>
      <c r="H223" s="246">
        <v>26.2896</v>
      </c>
      <c r="I223" s="247">
        <v>1.4193</v>
      </c>
      <c r="J223" s="247">
        <v>5.9304</v>
      </c>
      <c r="K223" s="247">
        <v>8.5885</v>
      </c>
      <c r="L223" s="247">
        <v>0</v>
      </c>
      <c r="M223" s="248">
        <v>176.8842</v>
      </c>
    </row>
    <row r="224" spans="1:13" ht="12.75">
      <c r="A224" s="235" t="s">
        <v>501</v>
      </c>
      <c r="B224" s="120" t="s">
        <v>502</v>
      </c>
      <c r="C224" s="236">
        <v>286.67</v>
      </c>
      <c r="D224" s="237">
        <v>17560.8632</v>
      </c>
      <c r="E224" s="236">
        <v>13551.7992</v>
      </c>
      <c r="F224" s="238">
        <v>17186.8888</v>
      </c>
      <c r="G224" s="236">
        <v>21556.3165</v>
      </c>
      <c r="H224" s="239">
        <v>19.1369</v>
      </c>
      <c r="I224" s="240">
        <v>1.6872</v>
      </c>
      <c r="J224" s="240">
        <v>4.659</v>
      </c>
      <c r="K224" s="240">
        <v>11.1813</v>
      </c>
      <c r="L224" s="240">
        <v>1.3302</v>
      </c>
      <c r="M224" s="241">
        <v>175.5097</v>
      </c>
    </row>
    <row r="225" spans="1:13" ht="12.75">
      <c r="A225" s="242" t="s">
        <v>503</v>
      </c>
      <c r="B225" s="127" t="s">
        <v>719</v>
      </c>
      <c r="C225" s="243">
        <v>969.0914</v>
      </c>
      <c r="D225" s="244">
        <v>17360.1025</v>
      </c>
      <c r="E225" s="243">
        <v>11593.5555</v>
      </c>
      <c r="F225" s="245">
        <v>16759.6666</v>
      </c>
      <c r="G225" s="243">
        <v>23382.7777</v>
      </c>
      <c r="H225" s="246">
        <v>14.467</v>
      </c>
      <c r="I225" s="247">
        <v>1.6618</v>
      </c>
      <c r="J225" s="247">
        <v>10.8197</v>
      </c>
      <c r="K225" s="247">
        <v>11.4437</v>
      </c>
      <c r="L225" s="247">
        <v>0.1897</v>
      </c>
      <c r="M225" s="248">
        <v>170.8851</v>
      </c>
    </row>
    <row r="226" spans="1:13" ht="12.75">
      <c r="A226" s="235" t="s">
        <v>505</v>
      </c>
      <c r="B226" s="120" t="s">
        <v>720</v>
      </c>
      <c r="C226" s="236">
        <v>226.4873</v>
      </c>
      <c r="D226" s="237">
        <v>13724.7293</v>
      </c>
      <c r="E226" s="236">
        <v>9723.8136</v>
      </c>
      <c r="F226" s="238">
        <v>13169.5516</v>
      </c>
      <c r="G226" s="236">
        <v>18519.8107</v>
      </c>
      <c r="H226" s="239">
        <v>21.8305</v>
      </c>
      <c r="I226" s="240">
        <v>1.4688</v>
      </c>
      <c r="J226" s="240">
        <v>9.2522</v>
      </c>
      <c r="K226" s="240">
        <v>11.9335</v>
      </c>
      <c r="L226" s="240">
        <v>0.002</v>
      </c>
      <c r="M226" s="241">
        <v>171.2489</v>
      </c>
    </row>
    <row r="227" spans="1:13" ht="12.75">
      <c r="A227" s="242" t="s">
        <v>507</v>
      </c>
      <c r="B227" s="127" t="s">
        <v>721</v>
      </c>
      <c r="C227" s="243">
        <v>193.2347</v>
      </c>
      <c r="D227" s="244">
        <v>16773.2486</v>
      </c>
      <c r="E227" s="243">
        <v>11762.9083</v>
      </c>
      <c r="F227" s="245">
        <v>16677.4235</v>
      </c>
      <c r="G227" s="243">
        <v>22004.8888</v>
      </c>
      <c r="H227" s="246">
        <v>14.0045</v>
      </c>
      <c r="I227" s="247">
        <v>1.597</v>
      </c>
      <c r="J227" s="247">
        <v>11.6324</v>
      </c>
      <c r="K227" s="247">
        <v>10.3738</v>
      </c>
      <c r="L227" s="247">
        <v>0</v>
      </c>
      <c r="M227" s="248">
        <v>169.5482</v>
      </c>
    </row>
    <row r="228" spans="1:13" ht="12.75">
      <c r="A228" s="235" t="s">
        <v>509</v>
      </c>
      <c r="B228" s="120" t="s">
        <v>510</v>
      </c>
      <c r="C228" s="236">
        <v>90.5998</v>
      </c>
      <c r="D228" s="237">
        <v>19037.6174</v>
      </c>
      <c r="E228" s="236">
        <v>15167.6666</v>
      </c>
      <c r="F228" s="238">
        <v>18351.8832</v>
      </c>
      <c r="G228" s="236">
        <v>24128.1111</v>
      </c>
      <c r="H228" s="239">
        <v>5.4824</v>
      </c>
      <c r="I228" s="240">
        <v>0.7812</v>
      </c>
      <c r="J228" s="240">
        <v>10.0861</v>
      </c>
      <c r="K228" s="240">
        <v>9.6366</v>
      </c>
      <c r="L228" s="240">
        <v>0</v>
      </c>
      <c r="M228" s="241">
        <v>165.3457</v>
      </c>
    </row>
    <row r="229" spans="1:13" ht="12.75">
      <c r="A229" s="242" t="s">
        <v>511</v>
      </c>
      <c r="B229" s="127" t="s">
        <v>722</v>
      </c>
      <c r="C229" s="243">
        <v>169.5466</v>
      </c>
      <c r="D229" s="244">
        <v>18235.6695</v>
      </c>
      <c r="E229" s="243">
        <v>15373.2222</v>
      </c>
      <c r="F229" s="245">
        <v>18258.7777</v>
      </c>
      <c r="G229" s="243">
        <v>20898.7777</v>
      </c>
      <c r="H229" s="246">
        <v>11.6874</v>
      </c>
      <c r="I229" s="247">
        <v>0.5899</v>
      </c>
      <c r="J229" s="247">
        <v>10.6235</v>
      </c>
      <c r="K229" s="247">
        <v>10.6125</v>
      </c>
      <c r="L229" s="247">
        <v>0.4061</v>
      </c>
      <c r="M229" s="248">
        <v>164.4147</v>
      </c>
    </row>
    <row r="230" spans="1:13" ht="12.75">
      <c r="A230" s="235" t="s">
        <v>513</v>
      </c>
      <c r="B230" s="120" t="s">
        <v>514</v>
      </c>
      <c r="C230" s="236">
        <v>876.343</v>
      </c>
      <c r="D230" s="237">
        <v>14612.5232</v>
      </c>
      <c r="E230" s="236">
        <v>9447.5555</v>
      </c>
      <c r="F230" s="238">
        <v>14475.8548</v>
      </c>
      <c r="G230" s="236">
        <v>19541.6885</v>
      </c>
      <c r="H230" s="239">
        <v>16.9872</v>
      </c>
      <c r="I230" s="240">
        <v>1.9716</v>
      </c>
      <c r="J230" s="240">
        <v>14.2922</v>
      </c>
      <c r="K230" s="240">
        <v>11.5408</v>
      </c>
      <c r="L230" s="240">
        <v>0.0029</v>
      </c>
      <c r="M230" s="241">
        <v>171.9791</v>
      </c>
    </row>
    <row r="231" spans="1:13" ht="12.75">
      <c r="A231" s="242" t="s">
        <v>515</v>
      </c>
      <c r="B231" s="127" t="s">
        <v>516</v>
      </c>
      <c r="C231" s="243">
        <v>288.9842</v>
      </c>
      <c r="D231" s="244">
        <v>18556.4481</v>
      </c>
      <c r="E231" s="243">
        <v>9625.996</v>
      </c>
      <c r="F231" s="245">
        <v>16593.9985</v>
      </c>
      <c r="G231" s="243">
        <v>31202.4444</v>
      </c>
      <c r="H231" s="246">
        <v>14.6511</v>
      </c>
      <c r="I231" s="247">
        <v>1.5001</v>
      </c>
      <c r="J231" s="247">
        <v>10.8426</v>
      </c>
      <c r="K231" s="247">
        <v>7.8812</v>
      </c>
      <c r="L231" s="247">
        <v>0</v>
      </c>
      <c r="M231" s="248">
        <v>171.4002</v>
      </c>
    </row>
    <row r="232" spans="1:13" ht="12.75">
      <c r="A232" s="235" t="s">
        <v>517</v>
      </c>
      <c r="B232" s="120" t="s">
        <v>723</v>
      </c>
      <c r="C232" s="236">
        <v>85.0343</v>
      </c>
      <c r="D232" s="237">
        <v>14112.6659</v>
      </c>
      <c r="E232" s="236">
        <v>9829.3333</v>
      </c>
      <c r="F232" s="238">
        <v>13125.5555</v>
      </c>
      <c r="G232" s="236">
        <v>21458.569</v>
      </c>
      <c r="H232" s="239">
        <v>10.6907</v>
      </c>
      <c r="I232" s="240">
        <v>4.6572</v>
      </c>
      <c r="J232" s="240">
        <v>6.7447</v>
      </c>
      <c r="K232" s="240">
        <v>7.9054</v>
      </c>
      <c r="L232" s="240">
        <v>0</v>
      </c>
      <c r="M232" s="241">
        <v>181.0289</v>
      </c>
    </row>
    <row r="233" spans="1:13" ht="12.75">
      <c r="A233" s="242" t="s">
        <v>519</v>
      </c>
      <c r="B233" s="127" t="s">
        <v>520</v>
      </c>
      <c r="C233" s="243">
        <v>300.6552</v>
      </c>
      <c r="D233" s="244">
        <v>17364.1611</v>
      </c>
      <c r="E233" s="243">
        <v>11994.7591</v>
      </c>
      <c r="F233" s="245">
        <v>17103.1005</v>
      </c>
      <c r="G233" s="243">
        <v>23322.3761</v>
      </c>
      <c r="H233" s="246">
        <v>32.3849</v>
      </c>
      <c r="I233" s="247">
        <v>0.1292</v>
      </c>
      <c r="J233" s="247">
        <v>12.2995</v>
      </c>
      <c r="K233" s="247">
        <v>0.6346</v>
      </c>
      <c r="L233" s="247">
        <v>0</v>
      </c>
      <c r="M233" s="248">
        <v>166.4841</v>
      </c>
    </row>
    <row r="234" spans="1:13" ht="12.75">
      <c r="A234" s="235" t="s">
        <v>521</v>
      </c>
      <c r="B234" s="120" t="s">
        <v>522</v>
      </c>
      <c r="C234" s="236">
        <v>32.2923</v>
      </c>
      <c r="D234" s="237">
        <v>12863.4896</v>
      </c>
      <c r="E234" s="236">
        <v>9251.8652</v>
      </c>
      <c r="F234" s="238">
        <v>12630.1315</v>
      </c>
      <c r="G234" s="236">
        <v>16696.1618</v>
      </c>
      <c r="H234" s="239">
        <v>14.4784</v>
      </c>
      <c r="I234" s="240">
        <v>0.0999</v>
      </c>
      <c r="J234" s="240">
        <v>6.2797</v>
      </c>
      <c r="K234" s="240">
        <v>12.63</v>
      </c>
      <c r="L234" s="240">
        <v>0.266</v>
      </c>
      <c r="M234" s="241">
        <v>165.8643</v>
      </c>
    </row>
    <row r="235" spans="1:13" ht="12.75">
      <c r="A235" s="242" t="s">
        <v>523</v>
      </c>
      <c r="B235" s="127" t="s">
        <v>524</v>
      </c>
      <c r="C235" s="243">
        <v>99.0513</v>
      </c>
      <c r="D235" s="244">
        <v>12430.9928</v>
      </c>
      <c r="E235" s="243">
        <v>9381.2896</v>
      </c>
      <c r="F235" s="245">
        <v>11106.2222</v>
      </c>
      <c r="G235" s="243">
        <v>18057.7777</v>
      </c>
      <c r="H235" s="246">
        <v>11.9388</v>
      </c>
      <c r="I235" s="247">
        <v>0.6647</v>
      </c>
      <c r="J235" s="247">
        <v>6.1821</v>
      </c>
      <c r="K235" s="247">
        <v>10.7629</v>
      </c>
      <c r="L235" s="247">
        <v>0</v>
      </c>
      <c r="M235" s="248">
        <v>165.9067</v>
      </c>
    </row>
    <row r="236" spans="1:13" ht="12.75">
      <c r="A236" s="235" t="s">
        <v>525</v>
      </c>
      <c r="B236" s="120" t="s">
        <v>526</v>
      </c>
      <c r="C236" s="236">
        <v>383.7562</v>
      </c>
      <c r="D236" s="237">
        <v>11574.0143</v>
      </c>
      <c r="E236" s="236">
        <v>8649.4591</v>
      </c>
      <c r="F236" s="238">
        <v>11976.4001</v>
      </c>
      <c r="G236" s="236">
        <v>13611.1111</v>
      </c>
      <c r="H236" s="239">
        <v>11.6058</v>
      </c>
      <c r="I236" s="240">
        <v>0.8486</v>
      </c>
      <c r="J236" s="240">
        <v>12.4756</v>
      </c>
      <c r="K236" s="240">
        <v>12.5322</v>
      </c>
      <c r="L236" s="240">
        <v>0</v>
      </c>
      <c r="M236" s="241">
        <v>164.6909</v>
      </c>
    </row>
    <row r="237" spans="1:13" ht="12.75">
      <c r="A237" s="242" t="s">
        <v>529</v>
      </c>
      <c r="B237" s="127" t="s">
        <v>530</v>
      </c>
      <c r="C237" s="243">
        <v>243.9392</v>
      </c>
      <c r="D237" s="244">
        <v>11011.3385</v>
      </c>
      <c r="E237" s="243">
        <v>8450.9616</v>
      </c>
      <c r="F237" s="245">
        <v>11176.443</v>
      </c>
      <c r="G237" s="243">
        <v>13082.2222</v>
      </c>
      <c r="H237" s="246">
        <v>23.6844</v>
      </c>
      <c r="I237" s="247">
        <v>0.6694</v>
      </c>
      <c r="J237" s="247">
        <v>3.7942</v>
      </c>
      <c r="K237" s="247">
        <v>11.5342</v>
      </c>
      <c r="L237" s="247">
        <v>0</v>
      </c>
      <c r="M237" s="248">
        <v>166.3579</v>
      </c>
    </row>
    <row r="238" spans="1:13" ht="12.75">
      <c r="A238" s="235" t="s">
        <v>531</v>
      </c>
      <c r="B238" s="120" t="s">
        <v>532</v>
      </c>
      <c r="C238" s="236">
        <v>96.377</v>
      </c>
      <c r="D238" s="237">
        <v>10121.3959</v>
      </c>
      <c r="E238" s="236">
        <v>8313.2222</v>
      </c>
      <c r="F238" s="238">
        <v>9794.3333</v>
      </c>
      <c r="G238" s="236">
        <v>12728.5555</v>
      </c>
      <c r="H238" s="239">
        <v>15.346</v>
      </c>
      <c r="I238" s="240">
        <v>0.4633</v>
      </c>
      <c r="J238" s="240">
        <v>6.0445</v>
      </c>
      <c r="K238" s="240">
        <v>11.6103</v>
      </c>
      <c r="L238" s="240">
        <v>0</v>
      </c>
      <c r="M238" s="241">
        <v>166.8249</v>
      </c>
    </row>
    <row r="239" spans="1:13" ht="12.75">
      <c r="A239" s="242" t="s">
        <v>533</v>
      </c>
      <c r="B239" s="127" t="s">
        <v>534</v>
      </c>
      <c r="C239" s="243">
        <v>38.1174</v>
      </c>
      <c r="D239" s="244">
        <v>12935.7371</v>
      </c>
      <c r="E239" s="243">
        <v>11067.675</v>
      </c>
      <c r="F239" s="245">
        <v>12617.7777</v>
      </c>
      <c r="G239" s="243">
        <v>15854.8888</v>
      </c>
      <c r="H239" s="246">
        <v>25.0142</v>
      </c>
      <c r="I239" s="247">
        <v>1.4784</v>
      </c>
      <c r="J239" s="247">
        <v>5.9048</v>
      </c>
      <c r="K239" s="247">
        <v>9.7279</v>
      </c>
      <c r="L239" s="247">
        <v>0</v>
      </c>
      <c r="M239" s="248">
        <v>182.4509</v>
      </c>
    </row>
    <row r="240" spans="1:13" ht="12.75">
      <c r="A240" s="235" t="s">
        <v>535</v>
      </c>
      <c r="B240" s="120" t="s">
        <v>724</v>
      </c>
      <c r="C240" s="236">
        <v>476.0341</v>
      </c>
      <c r="D240" s="237">
        <v>14564.6463</v>
      </c>
      <c r="E240" s="236">
        <v>10722.6409</v>
      </c>
      <c r="F240" s="238">
        <v>14819.2021</v>
      </c>
      <c r="G240" s="236">
        <v>17917.584</v>
      </c>
      <c r="H240" s="239">
        <v>6.3962</v>
      </c>
      <c r="I240" s="240">
        <v>1.1077</v>
      </c>
      <c r="J240" s="240">
        <v>8.0612</v>
      </c>
      <c r="K240" s="240">
        <v>11.083</v>
      </c>
      <c r="L240" s="240">
        <v>0.0128</v>
      </c>
      <c r="M240" s="241">
        <v>166.7051</v>
      </c>
    </row>
    <row r="241" spans="1:13" ht="12.75">
      <c r="A241" s="242" t="s">
        <v>537</v>
      </c>
      <c r="B241" s="127" t="s">
        <v>538</v>
      </c>
      <c r="C241" s="243">
        <v>1076.8267</v>
      </c>
      <c r="D241" s="244">
        <v>16854.7421</v>
      </c>
      <c r="E241" s="243">
        <v>14563.5606</v>
      </c>
      <c r="F241" s="245">
        <v>16802.2222</v>
      </c>
      <c r="G241" s="243">
        <v>19343.7777</v>
      </c>
      <c r="H241" s="246">
        <v>19.7737</v>
      </c>
      <c r="I241" s="247">
        <v>2.5441</v>
      </c>
      <c r="J241" s="247">
        <v>10.7726</v>
      </c>
      <c r="K241" s="247">
        <v>12.5569</v>
      </c>
      <c r="L241" s="247">
        <v>0.0042</v>
      </c>
      <c r="M241" s="248">
        <v>172.3651</v>
      </c>
    </row>
    <row r="242" spans="1:13" ht="12.75">
      <c r="A242" s="235" t="s">
        <v>539</v>
      </c>
      <c r="B242" s="120" t="s">
        <v>540</v>
      </c>
      <c r="C242" s="236">
        <v>111.7358</v>
      </c>
      <c r="D242" s="237">
        <v>16572.15</v>
      </c>
      <c r="E242" s="236">
        <v>11502.7094</v>
      </c>
      <c r="F242" s="238">
        <v>16800.871</v>
      </c>
      <c r="G242" s="236">
        <v>21038.5587</v>
      </c>
      <c r="H242" s="239">
        <v>5.0408</v>
      </c>
      <c r="I242" s="240">
        <v>0.9518</v>
      </c>
      <c r="J242" s="240">
        <v>1.8238</v>
      </c>
      <c r="K242" s="240">
        <v>11.3086</v>
      </c>
      <c r="L242" s="240">
        <v>0.5785</v>
      </c>
      <c r="M242" s="241">
        <v>172.8288</v>
      </c>
    </row>
    <row r="243" spans="1:13" ht="12.75">
      <c r="A243" s="242" t="s">
        <v>541</v>
      </c>
      <c r="B243" s="127" t="s">
        <v>542</v>
      </c>
      <c r="C243" s="243">
        <v>13.0869</v>
      </c>
      <c r="D243" s="244">
        <v>13794.04</v>
      </c>
      <c r="E243" s="243">
        <v>10082.5671</v>
      </c>
      <c r="F243" s="245">
        <v>11225.7156</v>
      </c>
      <c r="G243" s="243">
        <v>19800.6666</v>
      </c>
      <c r="H243" s="246">
        <v>9.6847</v>
      </c>
      <c r="I243" s="247">
        <v>2.9115</v>
      </c>
      <c r="J243" s="247">
        <v>5.6282</v>
      </c>
      <c r="K243" s="247">
        <v>9.224</v>
      </c>
      <c r="L243" s="247">
        <v>1.7814</v>
      </c>
      <c r="M243" s="248">
        <v>168.8966</v>
      </c>
    </row>
    <row r="244" spans="1:13" ht="12.75">
      <c r="A244" s="235" t="s">
        <v>543</v>
      </c>
      <c r="B244" s="120" t="s">
        <v>544</v>
      </c>
      <c r="C244" s="236">
        <v>323.4954</v>
      </c>
      <c r="D244" s="237">
        <v>11874.0407</v>
      </c>
      <c r="E244" s="236">
        <v>9966.9827</v>
      </c>
      <c r="F244" s="238">
        <v>11705.2222</v>
      </c>
      <c r="G244" s="236">
        <v>13960.4422</v>
      </c>
      <c r="H244" s="239">
        <v>21.8298</v>
      </c>
      <c r="I244" s="240">
        <v>1.0542</v>
      </c>
      <c r="J244" s="240">
        <v>3.4351</v>
      </c>
      <c r="K244" s="240">
        <v>12.9019</v>
      </c>
      <c r="L244" s="240">
        <v>0</v>
      </c>
      <c r="M244" s="241">
        <v>169.3322</v>
      </c>
    </row>
    <row r="245" spans="1:13" ht="12.75">
      <c r="A245" s="242" t="s">
        <v>545</v>
      </c>
      <c r="B245" s="127" t="s">
        <v>546</v>
      </c>
      <c r="C245" s="243">
        <v>147.0576</v>
      </c>
      <c r="D245" s="244">
        <v>16914.0444</v>
      </c>
      <c r="E245" s="243">
        <v>9949.4444</v>
      </c>
      <c r="F245" s="245">
        <v>17381.4444</v>
      </c>
      <c r="G245" s="243">
        <v>22210.2222</v>
      </c>
      <c r="H245" s="246">
        <v>12.9903</v>
      </c>
      <c r="I245" s="247">
        <v>0.6685</v>
      </c>
      <c r="J245" s="247">
        <v>10.0426</v>
      </c>
      <c r="K245" s="247">
        <v>11.4063</v>
      </c>
      <c r="L245" s="247">
        <v>0.0116</v>
      </c>
      <c r="M245" s="248">
        <v>166.3435</v>
      </c>
    </row>
    <row r="246" spans="1:13" ht="12.75">
      <c r="A246" s="235" t="s">
        <v>547</v>
      </c>
      <c r="B246" s="120" t="s">
        <v>548</v>
      </c>
      <c r="C246" s="236">
        <v>1131.4946</v>
      </c>
      <c r="D246" s="237">
        <v>22801.791</v>
      </c>
      <c r="E246" s="236">
        <v>20185.3333</v>
      </c>
      <c r="F246" s="238">
        <v>22911.1111</v>
      </c>
      <c r="G246" s="236">
        <v>25812.5102</v>
      </c>
      <c r="H246" s="239">
        <v>12.987</v>
      </c>
      <c r="I246" s="240">
        <v>1.1446</v>
      </c>
      <c r="J246" s="240">
        <v>16.6927</v>
      </c>
      <c r="K246" s="240">
        <v>11.7989</v>
      </c>
      <c r="L246" s="240">
        <v>0.1102</v>
      </c>
      <c r="M246" s="241">
        <v>169.0846</v>
      </c>
    </row>
    <row r="247" spans="1:13" ht="12.75">
      <c r="A247" s="242" t="s">
        <v>549</v>
      </c>
      <c r="B247" s="127" t="s">
        <v>550</v>
      </c>
      <c r="C247" s="243">
        <v>38.1178</v>
      </c>
      <c r="D247" s="244">
        <v>20455.0979</v>
      </c>
      <c r="E247" s="243">
        <v>17770.5555</v>
      </c>
      <c r="F247" s="245">
        <v>20604.0502</v>
      </c>
      <c r="G247" s="243">
        <v>23731.8888</v>
      </c>
      <c r="H247" s="246">
        <v>25.784</v>
      </c>
      <c r="I247" s="247">
        <v>2.0627</v>
      </c>
      <c r="J247" s="247">
        <v>5.6623</v>
      </c>
      <c r="K247" s="247">
        <v>15.0132</v>
      </c>
      <c r="L247" s="247">
        <v>0.3442</v>
      </c>
      <c r="M247" s="248">
        <v>171.5404</v>
      </c>
    </row>
    <row r="248" spans="1:13" ht="12.75">
      <c r="A248" s="235" t="s">
        <v>551</v>
      </c>
      <c r="B248" s="120" t="s">
        <v>552</v>
      </c>
      <c r="C248" s="236">
        <v>1424.7564</v>
      </c>
      <c r="D248" s="237">
        <v>17908.8321</v>
      </c>
      <c r="E248" s="236">
        <v>15194.4444</v>
      </c>
      <c r="F248" s="238">
        <v>17666.0812</v>
      </c>
      <c r="G248" s="236">
        <v>21199.7777</v>
      </c>
      <c r="H248" s="239">
        <v>10.5915</v>
      </c>
      <c r="I248" s="240">
        <v>1.2943</v>
      </c>
      <c r="J248" s="240">
        <v>16.6698</v>
      </c>
      <c r="K248" s="240">
        <v>11.025</v>
      </c>
      <c r="L248" s="240">
        <v>0.2513</v>
      </c>
      <c r="M248" s="241">
        <v>170.7936</v>
      </c>
    </row>
    <row r="249" spans="1:13" ht="12.75">
      <c r="A249" s="242" t="s">
        <v>553</v>
      </c>
      <c r="B249" s="127" t="s">
        <v>554</v>
      </c>
      <c r="C249" s="243">
        <v>550.3156</v>
      </c>
      <c r="D249" s="244">
        <v>17471.1975</v>
      </c>
      <c r="E249" s="243">
        <v>15203.941</v>
      </c>
      <c r="F249" s="245">
        <v>16718.3333</v>
      </c>
      <c r="G249" s="243">
        <v>21273.13</v>
      </c>
      <c r="H249" s="246">
        <v>10.1761</v>
      </c>
      <c r="I249" s="247">
        <v>1.3326</v>
      </c>
      <c r="J249" s="247">
        <v>17.4269</v>
      </c>
      <c r="K249" s="247">
        <v>11.0993</v>
      </c>
      <c r="L249" s="247">
        <v>0.3609</v>
      </c>
      <c r="M249" s="248">
        <v>171.5921</v>
      </c>
    </row>
    <row r="250" spans="1:13" ht="12.75">
      <c r="A250" s="235" t="s">
        <v>555</v>
      </c>
      <c r="B250" s="120" t="s">
        <v>556</v>
      </c>
      <c r="C250" s="236">
        <v>189.7042</v>
      </c>
      <c r="D250" s="237">
        <v>16485.9795</v>
      </c>
      <c r="E250" s="236">
        <v>11457</v>
      </c>
      <c r="F250" s="238">
        <v>15356.5555</v>
      </c>
      <c r="G250" s="236">
        <v>22934.6103</v>
      </c>
      <c r="H250" s="239">
        <v>17.8477</v>
      </c>
      <c r="I250" s="240">
        <v>1.2195</v>
      </c>
      <c r="J250" s="240">
        <v>3.8509</v>
      </c>
      <c r="K250" s="240">
        <v>10.7649</v>
      </c>
      <c r="L250" s="240">
        <v>0.6402</v>
      </c>
      <c r="M250" s="241">
        <v>171.7385</v>
      </c>
    </row>
    <row r="251" spans="1:13" ht="12.75">
      <c r="A251" s="242" t="s">
        <v>557</v>
      </c>
      <c r="B251" s="127" t="s">
        <v>558</v>
      </c>
      <c r="C251" s="243">
        <v>2660.9476</v>
      </c>
      <c r="D251" s="244">
        <v>17459.6092</v>
      </c>
      <c r="E251" s="243">
        <v>15274.5555</v>
      </c>
      <c r="F251" s="245">
        <v>17291.7391</v>
      </c>
      <c r="G251" s="243">
        <v>19966.9087</v>
      </c>
      <c r="H251" s="246">
        <v>15.1108</v>
      </c>
      <c r="I251" s="247">
        <v>2.688</v>
      </c>
      <c r="J251" s="247">
        <v>8.3307</v>
      </c>
      <c r="K251" s="247">
        <v>9.8259</v>
      </c>
      <c r="L251" s="247">
        <v>0.0179</v>
      </c>
      <c r="M251" s="248">
        <v>184.5001</v>
      </c>
    </row>
    <row r="252" spans="1:13" ht="12.75">
      <c r="A252" s="235" t="s">
        <v>559</v>
      </c>
      <c r="B252" s="120" t="s">
        <v>560</v>
      </c>
      <c r="C252" s="236">
        <v>1544.7985</v>
      </c>
      <c r="D252" s="237">
        <v>16885.6976</v>
      </c>
      <c r="E252" s="236">
        <v>12537.7777</v>
      </c>
      <c r="F252" s="238">
        <v>16730.5697</v>
      </c>
      <c r="G252" s="236">
        <v>21609.5742</v>
      </c>
      <c r="H252" s="239">
        <v>17.7402</v>
      </c>
      <c r="I252" s="240">
        <v>2.0929</v>
      </c>
      <c r="J252" s="240">
        <v>5.5385</v>
      </c>
      <c r="K252" s="240">
        <v>10.8982</v>
      </c>
      <c r="L252" s="240">
        <v>0.1569</v>
      </c>
      <c r="M252" s="241">
        <v>179.5077</v>
      </c>
    </row>
    <row r="253" spans="1:13" ht="12.75">
      <c r="A253" s="242" t="s">
        <v>561</v>
      </c>
      <c r="B253" s="127" t="s">
        <v>562</v>
      </c>
      <c r="C253" s="243">
        <v>211.614</v>
      </c>
      <c r="D253" s="244">
        <v>16089.1812</v>
      </c>
      <c r="E253" s="243">
        <v>10613.6666</v>
      </c>
      <c r="F253" s="245">
        <v>15955.0913</v>
      </c>
      <c r="G253" s="243">
        <v>21624.8888</v>
      </c>
      <c r="H253" s="246">
        <v>20.2377</v>
      </c>
      <c r="I253" s="247">
        <v>1.374</v>
      </c>
      <c r="J253" s="247">
        <v>5.0903</v>
      </c>
      <c r="K253" s="247">
        <v>10.5578</v>
      </c>
      <c r="L253" s="247">
        <v>0.3029</v>
      </c>
      <c r="M253" s="248">
        <v>174.937</v>
      </c>
    </row>
    <row r="254" spans="1:13" ht="12.75">
      <c r="A254" s="235" t="s">
        <v>563</v>
      </c>
      <c r="B254" s="120" t="s">
        <v>564</v>
      </c>
      <c r="C254" s="236">
        <v>239.0827</v>
      </c>
      <c r="D254" s="237">
        <v>14178.2813</v>
      </c>
      <c r="E254" s="236">
        <v>10330.3072</v>
      </c>
      <c r="F254" s="238">
        <v>14212.5711</v>
      </c>
      <c r="G254" s="236">
        <v>17572.0883</v>
      </c>
      <c r="H254" s="239">
        <v>11.8278</v>
      </c>
      <c r="I254" s="240">
        <v>2.4247</v>
      </c>
      <c r="J254" s="240">
        <v>2.2154</v>
      </c>
      <c r="K254" s="240">
        <v>10.7174</v>
      </c>
      <c r="L254" s="240">
        <v>0.081</v>
      </c>
      <c r="M254" s="241">
        <v>184.532</v>
      </c>
    </row>
    <row r="255" spans="1:13" ht="12.75">
      <c r="A255" s="242" t="s">
        <v>565</v>
      </c>
      <c r="B255" s="127" t="s">
        <v>566</v>
      </c>
      <c r="C255" s="243">
        <v>591.7006</v>
      </c>
      <c r="D255" s="244">
        <v>18697.1537</v>
      </c>
      <c r="E255" s="243">
        <v>14513.7151</v>
      </c>
      <c r="F255" s="245">
        <v>18799.0482</v>
      </c>
      <c r="G255" s="243">
        <v>22948.4444</v>
      </c>
      <c r="H255" s="246">
        <v>20.7681</v>
      </c>
      <c r="I255" s="247">
        <v>1.3038</v>
      </c>
      <c r="J255" s="247">
        <v>8.0991</v>
      </c>
      <c r="K255" s="247">
        <v>11.7672</v>
      </c>
      <c r="L255" s="247">
        <v>0.2106</v>
      </c>
      <c r="M255" s="248">
        <v>172.5801</v>
      </c>
    </row>
    <row r="256" spans="1:13" ht="12.75">
      <c r="A256" s="235" t="s">
        <v>567</v>
      </c>
      <c r="B256" s="120" t="s">
        <v>568</v>
      </c>
      <c r="C256" s="236">
        <v>1689.0852</v>
      </c>
      <c r="D256" s="237">
        <v>18422.6381</v>
      </c>
      <c r="E256" s="236">
        <v>13091.6666</v>
      </c>
      <c r="F256" s="238">
        <v>18623.1111</v>
      </c>
      <c r="G256" s="236">
        <v>23188.4444</v>
      </c>
      <c r="H256" s="239">
        <v>12.7058</v>
      </c>
      <c r="I256" s="240">
        <v>1.1835</v>
      </c>
      <c r="J256" s="240">
        <v>12.1406</v>
      </c>
      <c r="K256" s="240">
        <v>11.079</v>
      </c>
      <c r="L256" s="240">
        <v>0.0279</v>
      </c>
      <c r="M256" s="241">
        <v>168.0054</v>
      </c>
    </row>
    <row r="257" spans="1:13" ht="12.75">
      <c r="A257" s="242" t="s">
        <v>569</v>
      </c>
      <c r="B257" s="127" t="s">
        <v>570</v>
      </c>
      <c r="C257" s="243">
        <v>540.9978</v>
      </c>
      <c r="D257" s="244">
        <v>14794.9893</v>
      </c>
      <c r="E257" s="243">
        <v>10598.5555</v>
      </c>
      <c r="F257" s="245">
        <v>14933.1111</v>
      </c>
      <c r="G257" s="243">
        <v>18470.4444</v>
      </c>
      <c r="H257" s="246">
        <v>16.9055</v>
      </c>
      <c r="I257" s="247">
        <v>1.5341</v>
      </c>
      <c r="J257" s="247">
        <v>8.4338</v>
      </c>
      <c r="K257" s="247">
        <v>10.3504</v>
      </c>
      <c r="L257" s="247">
        <v>0.0209</v>
      </c>
      <c r="M257" s="248">
        <v>170.0718</v>
      </c>
    </row>
    <row r="258" spans="1:13" ht="12.75">
      <c r="A258" s="235" t="s">
        <v>571</v>
      </c>
      <c r="B258" s="120" t="s">
        <v>725</v>
      </c>
      <c r="C258" s="236">
        <v>1069.988</v>
      </c>
      <c r="D258" s="237">
        <v>9068.7567</v>
      </c>
      <c r="E258" s="236">
        <v>7317.7777</v>
      </c>
      <c r="F258" s="238">
        <v>8816.0604</v>
      </c>
      <c r="G258" s="236">
        <v>11132.539</v>
      </c>
      <c r="H258" s="239">
        <v>10.2453</v>
      </c>
      <c r="I258" s="240">
        <v>0.7183</v>
      </c>
      <c r="J258" s="240">
        <v>5.7349</v>
      </c>
      <c r="K258" s="240">
        <v>10.8035</v>
      </c>
      <c r="L258" s="240">
        <v>0.0007</v>
      </c>
      <c r="M258" s="241">
        <v>166.643</v>
      </c>
    </row>
    <row r="259" spans="1:13" ht="12.75">
      <c r="A259" s="242" t="s">
        <v>573</v>
      </c>
      <c r="B259" s="127" t="s">
        <v>574</v>
      </c>
      <c r="C259" s="243">
        <v>14.6838</v>
      </c>
      <c r="D259" s="244">
        <v>9187.1389</v>
      </c>
      <c r="E259" s="243">
        <v>7783.7777</v>
      </c>
      <c r="F259" s="245">
        <v>9007.3333</v>
      </c>
      <c r="G259" s="243">
        <v>10625.4685</v>
      </c>
      <c r="H259" s="246">
        <v>9.9307</v>
      </c>
      <c r="I259" s="247">
        <v>0.1192</v>
      </c>
      <c r="J259" s="247">
        <v>4.957</v>
      </c>
      <c r="K259" s="247">
        <v>13.5891</v>
      </c>
      <c r="L259" s="247">
        <v>0</v>
      </c>
      <c r="M259" s="248">
        <v>159.2231</v>
      </c>
    </row>
    <row r="260" spans="1:13" ht="12.75">
      <c r="A260" s="235" t="s">
        <v>575</v>
      </c>
      <c r="B260" s="120" t="s">
        <v>576</v>
      </c>
      <c r="C260" s="236">
        <v>111.6247</v>
      </c>
      <c r="D260" s="237">
        <v>13189.8346</v>
      </c>
      <c r="E260" s="236">
        <v>9840.3474</v>
      </c>
      <c r="F260" s="238">
        <v>13264.0833</v>
      </c>
      <c r="G260" s="236">
        <v>16691.346</v>
      </c>
      <c r="H260" s="239">
        <v>19.2243</v>
      </c>
      <c r="I260" s="240">
        <v>0.3196</v>
      </c>
      <c r="J260" s="240">
        <v>5.3205</v>
      </c>
      <c r="K260" s="240">
        <v>11.5516</v>
      </c>
      <c r="L260" s="240">
        <v>0.0098</v>
      </c>
      <c r="M260" s="241">
        <v>171.4128</v>
      </c>
    </row>
    <row r="261" spans="1:13" ht="12.75">
      <c r="A261" s="242" t="s">
        <v>581</v>
      </c>
      <c r="B261" s="127" t="s">
        <v>582</v>
      </c>
      <c r="C261" s="243">
        <v>404.8813</v>
      </c>
      <c r="D261" s="244">
        <v>10299.3052</v>
      </c>
      <c r="E261" s="243">
        <v>7793</v>
      </c>
      <c r="F261" s="245">
        <v>9891.6666</v>
      </c>
      <c r="G261" s="243">
        <v>13313.5336</v>
      </c>
      <c r="H261" s="246">
        <v>10.3262</v>
      </c>
      <c r="I261" s="247">
        <v>1.4661</v>
      </c>
      <c r="J261" s="247">
        <v>12.9878</v>
      </c>
      <c r="K261" s="247">
        <v>9.8443</v>
      </c>
      <c r="L261" s="247">
        <v>0.2209</v>
      </c>
      <c r="M261" s="248">
        <v>171.3586</v>
      </c>
    </row>
    <row r="262" spans="1:13" ht="12.75">
      <c r="A262" s="235" t="s">
        <v>583</v>
      </c>
      <c r="B262" s="120" t="s">
        <v>584</v>
      </c>
      <c r="C262" s="236">
        <v>292.5839</v>
      </c>
      <c r="D262" s="237">
        <v>13388.4848</v>
      </c>
      <c r="E262" s="236">
        <v>9809.943</v>
      </c>
      <c r="F262" s="238">
        <v>13547.8888</v>
      </c>
      <c r="G262" s="236">
        <v>16773.5736</v>
      </c>
      <c r="H262" s="239">
        <v>17.502</v>
      </c>
      <c r="I262" s="240">
        <v>0.8632</v>
      </c>
      <c r="J262" s="240">
        <v>12.4787</v>
      </c>
      <c r="K262" s="240">
        <v>11.1872</v>
      </c>
      <c r="L262" s="240">
        <v>0.0344</v>
      </c>
      <c r="M262" s="241">
        <v>174.3004</v>
      </c>
    </row>
    <row r="263" spans="1:13" ht="12.75">
      <c r="A263" s="242" t="s">
        <v>585</v>
      </c>
      <c r="B263" s="127" t="s">
        <v>586</v>
      </c>
      <c r="C263" s="243">
        <v>67.9338</v>
      </c>
      <c r="D263" s="244">
        <v>14774.959</v>
      </c>
      <c r="E263" s="243">
        <v>9735.5555</v>
      </c>
      <c r="F263" s="245">
        <v>15462.7713</v>
      </c>
      <c r="G263" s="243">
        <v>20848</v>
      </c>
      <c r="H263" s="246">
        <v>18.4285</v>
      </c>
      <c r="I263" s="247">
        <v>0.6576</v>
      </c>
      <c r="J263" s="247">
        <v>3.619</v>
      </c>
      <c r="K263" s="247">
        <v>12.6816</v>
      </c>
      <c r="L263" s="247">
        <v>1.7168</v>
      </c>
      <c r="M263" s="248">
        <v>170.6528</v>
      </c>
    </row>
    <row r="264" spans="1:13" ht="12.75">
      <c r="A264" s="235" t="s">
        <v>587</v>
      </c>
      <c r="B264" s="120" t="s">
        <v>588</v>
      </c>
      <c r="C264" s="236">
        <v>34.9372</v>
      </c>
      <c r="D264" s="237">
        <v>9117.1428</v>
      </c>
      <c r="E264" s="236">
        <v>7324.0861</v>
      </c>
      <c r="F264" s="238">
        <v>9401.8888</v>
      </c>
      <c r="G264" s="236">
        <v>11036.6666</v>
      </c>
      <c r="H264" s="239">
        <v>16.3028</v>
      </c>
      <c r="I264" s="240">
        <v>0.2598</v>
      </c>
      <c r="J264" s="240">
        <v>4.3674</v>
      </c>
      <c r="K264" s="240">
        <v>7.852</v>
      </c>
      <c r="L264" s="240">
        <v>0.508</v>
      </c>
      <c r="M264" s="241">
        <v>176.318</v>
      </c>
    </row>
    <row r="265" spans="1:13" ht="12.75">
      <c r="A265" s="242" t="s">
        <v>589</v>
      </c>
      <c r="B265" s="127" t="s">
        <v>590</v>
      </c>
      <c r="C265" s="243">
        <v>48.0612</v>
      </c>
      <c r="D265" s="244">
        <v>11908.7006</v>
      </c>
      <c r="E265" s="243">
        <v>8478</v>
      </c>
      <c r="F265" s="245">
        <v>11510.5555</v>
      </c>
      <c r="G265" s="243">
        <v>15062.1644</v>
      </c>
      <c r="H265" s="246">
        <v>12.7801</v>
      </c>
      <c r="I265" s="247">
        <v>1.3732</v>
      </c>
      <c r="J265" s="247">
        <v>1.5986</v>
      </c>
      <c r="K265" s="247">
        <v>10.0349</v>
      </c>
      <c r="L265" s="247">
        <v>0.026</v>
      </c>
      <c r="M265" s="248">
        <v>182.0353</v>
      </c>
    </row>
    <row r="266" spans="1:13" ht="12.75">
      <c r="A266" s="235" t="s">
        <v>591</v>
      </c>
      <c r="B266" s="120" t="s">
        <v>592</v>
      </c>
      <c r="C266" s="236">
        <v>16.0491</v>
      </c>
      <c r="D266" s="237">
        <v>11129.3122</v>
      </c>
      <c r="E266" s="236">
        <v>7409.8697</v>
      </c>
      <c r="F266" s="238">
        <v>12035.6404</v>
      </c>
      <c r="G266" s="236">
        <v>13132.612</v>
      </c>
      <c r="H266" s="239">
        <v>9.8074</v>
      </c>
      <c r="I266" s="240">
        <v>0.0583</v>
      </c>
      <c r="J266" s="240">
        <v>2.0819</v>
      </c>
      <c r="K266" s="240">
        <v>7.6517</v>
      </c>
      <c r="L266" s="240">
        <v>0</v>
      </c>
      <c r="M266" s="241">
        <v>174.9769</v>
      </c>
    </row>
    <row r="267" spans="1:13" ht="12.75">
      <c r="A267" s="242" t="s">
        <v>593</v>
      </c>
      <c r="B267" s="127" t="s">
        <v>726</v>
      </c>
      <c r="C267" s="243">
        <v>915.7134</v>
      </c>
      <c r="D267" s="244">
        <v>20944.5647</v>
      </c>
      <c r="E267" s="243">
        <v>14737.6578</v>
      </c>
      <c r="F267" s="245">
        <v>20880.9607</v>
      </c>
      <c r="G267" s="243">
        <v>27249.2222</v>
      </c>
      <c r="H267" s="246">
        <v>25.1103</v>
      </c>
      <c r="I267" s="247">
        <v>2.2211</v>
      </c>
      <c r="J267" s="247">
        <v>6.4248</v>
      </c>
      <c r="K267" s="247">
        <v>15.2586</v>
      </c>
      <c r="L267" s="247">
        <v>0.3141</v>
      </c>
      <c r="M267" s="248">
        <v>168.9415</v>
      </c>
    </row>
    <row r="268" spans="1:13" ht="12.75">
      <c r="A268" s="235" t="s">
        <v>595</v>
      </c>
      <c r="B268" s="120" t="s">
        <v>727</v>
      </c>
      <c r="C268" s="236">
        <v>33.3497</v>
      </c>
      <c r="D268" s="237">
        <v>11707.1284</v>
      </c>
      <c r="E268" s="236">
        <v>7656.3333</v>
      </c>
      <c r="F268" s="238">
        <v>11941.9811</v>
      </c>
      <c r="G268" s="236">
        <v>15658.4386</v>
      </c>
      <c r="H268" s="239">
        <v>18.0376</v>
      </c>
      <c r="I268" s="240">
        <v>0.8196</v>
      </c>
      <c r="J268" s="240">
        <v>3.3424</v>
      </c>
      <c r="K268" s="240">
        <v>14.5287</v>
      </c>
      <c r="L268" s="240">
        <v>0.1844</v>
      </c>
      <c r="M268" s="241">
        <v>168.9104</v>
      </c>
    </row>
    <row r="269" spans="1:13" ht="12.75">
      <c r="A269" s="242" t="s">
        <v>597</v>
      </c>
      <c r="B269" s="127" t="s">
        <v>598</v>
      </c>
      <c r="C269" s="243">
        <v>20.3877</v>
      </c>
      <c r="D269" s="244">
        <v>13921.6782</v>
      </c>
      <c r="E269" s="243">
        <v>9495.6788</v>
      </c>
      <c r="F269" s="245">
        <v>14038.9755</v>
      </c>
      <c r="G269" s="243">
        <v>17602.8888</v>
      </c>
      <c r="H269" s="246">
        <v>25.7837</v>
      </c>
      <c r="I269" s="247">
        <v>1.257</v>
      </c>
      <c r="J269" s="247">
        <v>1.5451</v>
      </c>
      <c r="K269" s="247">
        <v>9.8464</v>
      </c>
      <c r="L269" s="247">
        <v>0</v>
      </c>
      <c r="M269" s="248">
        <v>180.3239</v>
      </c>
    </row>
    <row r="270" spans="1:13" ht="12.75">
      <c r="A270" s="235" t="s">
        <v>599</v>
      </c>
      <c r="B270" s="120" t="s">
        <v>728</v>
      </c>
      <c r="C270" s="236">
        <v>28.9409</v>
      </c>
      <c r="D270" s="237">
        <v>17118.0386</v>
      </c>
      <c r="E270" s="236">
        <v>12443.1727</v>
      </c>
      <c r="F270" s="238">
        <v>17009.7139</v>
      </c>
      <c r="G270" s="236">
        <v>21028.8888</v>
      </c>
      <c r="H270" s="239">
        <v>28.0091</v>
      </c>
      <c r="I270" s="240">
        <v>0.7429</v>
      </c>
      <c r="J270" s="240">
        <v>3.106</v>
      </c>
      <c r="K270" s="240">
        <v>16.19</v>
      </c>
      <c r="L270" s="240">
        <v>0.0236</v>
      </c>
      <c r="M270" s="241">
        <v>163.3194</v>
      </c>
    </row>
    <row r="271" spans="1:13" ht="12.75">
      <c r="A271" s="242" t="s">
        <v>603</v>
      </c>
      <c r="B271" s="127" t="s">
        <v>604</v>
      </c>
      <c r="C271" s="243">
        <v>1759.7736</v>
      </c>
      <c r="D271" s="244">
        <v>13051.1297</v>
      </c>
      <c r="E271" s="243">
        <v>8906.2222</v>
      </c>
      <c r="F271" s="245">
        <v>12676.7777</v>
      </c>
      <c r="G271" s="243">
        <v>17520.3538</v>
      </c>
      <c r="H271" s="246">
        <v>13.4437</v>
      </c>
      <c r="I271" s="247">
        <v>1.4288</v>
      </c>
      <c r="J271" s="247">
        <v>9.2435</v>
      </c>
      <c r="K271" s="247">
        <v>10.7686</v>
      </c>
      <c r="L271" s="247">
        <v>0.0143</v>
      </c>
      <c r="M271" s="248">
        <v>171.8938</v>
      </c>
    </row>
    <row r="272" spans="1:13" ht="12.75">
      <c r="A272" s="235" t="s">
        <v>605</v>
      </c>
      <c r="B272" s="120" t="s">
        <v>606</v>
      </c>
      <c r="C272" s="236">
        <v>187.3454</v>
      </c>
      <c r="D272" s="237">
        <v>12948.9684</v>
      </c>
      <c r="E272" s="236">
        <v>8456.2222</v>
      </c>
      <c r="F272" s="238">
        <v>13184.0303</v>
      </c>
      <c r="G272" s="236">
        <v>16958.7015</v>
      </c>
      <c r="H272" s="239">
        <v>13.5602</v>
      </c>
      <c r="I272" s="240">
        <v>0.5567</v>
      </c>
      <c r="J272" s="240">
        <v>10.925</v>
      </c>
      <c r="K272" s="240">
        <v>10.8762</v>
      </c>
      <c r="L272" s="240">
        <v>0</v>
      </c>
      <c r="M272" s="241">
        <v>165.9067</v>
      </c>
    </row>
    <row r="273" spans="1:13" ht="12.75">
      <c r="A273" s="242" t="s">
        <v>607</v>
      </c>
      <c r="B273" s="127" t="s">
        <v>608</v>
      </c>
      <c r="C273" s="243">
        <v>308.5074</v>
      </c>
      <c r="D273" s="244">
        <v>12161.2494</v>
      </c>
      <c r="E273" s="243">
        <v>8096.1111</v>
      </c>
      <c r="F273" s="245">
        <v>12070.2222</v>
      </c>
      <c r="G273" s="243">
        <v>15463.4444</v>
      </c>
      <c r="H273" s="246">
        <v>12.7094</v>
      </c>
      <c r="I273" s="247">
        <v>0.1982</v>
      </c>
      <c r="J273" s="247">
        <v>3.4384</v>
      </c>
      <c r="K273" s="247">
        <v>9.7209</v>
      </c>
      <c r="L273" s="247">
        <v>0.1414</v>
      </c>
      <c r="M273" s="248">
        <v>165.8725</v>
      </c>
    </row>
    <row r="274" spans="1:13" ht="12.75">
      <c r="A274" s="235" t="s">
        <v>609</v>
      </c>
      <c r="B274" s="120" t="s">
        <v>610</v>
      </c>
      <c r="C274" s="236">
        <v>423.9674</v>
      </c>
      <c r="D274" s="237">
        <v>9896.3982</v>
      </c>
      <c r="E274" s="236">
        <v>7887.1111</v>
      </c>
      <c r="F274" s="238">
        <v>9629.5334</v>
      </c>
      <c r="G274" s="236">
        <v>12252.5263</v>
      </c>
      <c r="H274" s="239">
        <v>26.1031</v>
      </c>
      <c r="I274" s="240">
        <v>1.0371</v>
      </c>
      <c r="J274" s="240">
        <v>12.4975</v>
      </c>
      <c r="K274" s="240">
        <v>3.4407</v>
      </c>
      <c r="L274" s="240">
        <v>0.0001</v>
      </c>
      <c r="M274" s="241">
        <v>166.2584</v>
      </c>
    </row>
    <row r="275" spans="1:13" ht="12.75">
      <c r="A275" s="242" t="s">
        <v>611</v>
      </c>
      <c r="B275" s="127" t="s">
        <v>612</v>
      </c>
      <c r="C275" s="243">
        <v>63.6333</v>
      </c>
      <c r="D275" s="244">
        <v>11366.0911</v>
      </c>
      <c r="E275" s="243">
        <v>8069.8459</v>
      </c>
      <c r="F275" s="245">
        <v>11666.3116</v>
      </c>
      <c r="G275" s="243">
        <v>13832</v>
      </c>
      <c r="H275" s="246">
        <v>0.51</v>
      </c>
      <c r="I275" s="247">
        <v>0.0267</v>
      </c>
      <c r="J275" s="247">
        <v>0.5747</v>
      </c>
      <c r="K275" s="247">
        <v>14.7306</v>
      </c>
      <c r="L275" s="247">
        <v>0</v>
      </c>
      <c r="M275" s="248">
        <v>164.5688</v>
      </c>
    </row>
    <row r="276" spans="1:13" ht="12.75">
      <c r="A276" s="235" t="s">
        <v>613</v>
      </c>
      <c r="B276" s="120" t="s">
        <v>614</v>
      </c>
      <c r="C276" s="236">
        <v>251.9589</v>
      </c>
      <c r="D276" s="237">
        <v>14698.0867</v>
      </c>
      <c r="E276" s="236">
        <v>10649.6261</v>
      </c>
      <c r="F276" s="238">
        <v>14858.8296</v>
      </c>
      <c r="G276" s="236">
        <v>18657.0077</v>
      </c>
      <c r="H276" s="239">
        <v>11.639</v>
      </c>
      <c r="I276" s="240">
        <v>1.86</v>
      </c>
      <c r="J276" s="240">
        <v>8.9143</v>
      </c>
      <c r="K276" s="240">
        <v>10.4832</v>
      </c>
      <c r="L276" s="240">
        <v>0.0088</v>
      </c>
      <c r="M276" s="241">
        <v>170.9326</v>
      </c>
    </row>
    <row r="277" spans="1:13" ht="12.75">
      <c r="A277" s="242" t="s">
        <v>615</v>
      </c>
      <c r="B277" s="127" t="s">
        <v>729</v>
      </c>
      <c r="C277" s="243">
        <v>1661.8188</v>
      </c>
      <c r="D277" s="244">
        <v>13355.5114</v>
      </c>
      <c r="E277" s="243">
        <v>9408.8888</v>
      </c>
      <c r="F277" s="245">
        <v>13076.5555</v>
      </c>
      <c r="G277" s="243">
        <v>17487.7777</v>
      </c>
      <c r="H277" s="246">
        <v>14.418</v>
      </c>
      <c r="I277" s="247">
        <v>0.6874</v>
      </c>
      <c r="J277" s="247">
        <v>4.927</v>
      </c>
      <c r="K277" s="247">
        <v>11.3396</v>
      </c>
      <c r="L277" s="247">
        <v>0.4435</v>
      </c>
      <c r="M277" s="248">
        <v>167.9018</v>
      </c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730</v>
      </c>
      <c r="S1" s="6" t="s">
        <v>1</v>
      </c>
      <c r="T1" s="270" t="s">
        <v>731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732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733</v>
      </c>
      <c r="D8" s="372" t="s">
        <v>734</v>
      </c>
      <c r="E8" s="373"/>
      <c r="F8" s="372" t="s">
        <v>735</v>
      </c>
      <c r="G8" s="374"/>
      <c r="H8" s="373"/>
    </row>
    <row r="9" spans="1:8" ht="16.5" customHeight="1">
      <c r="A9" s="325"/>
      <c r="B9" s="327"/>
      <c r="C9" s="355"/>
      <c r="D9" s="368" t="s">
        <v>736</v>
      </c>
      <c r="E9" s="369"/>
      <c r="F9" s="368" t="s">
        <v>736</v>
      </c>
      <c r="G9" s="370"/>
      <c r="H9" s="369"/>
    </row>
    <row r="10" spans="1:8" ht="16.5" customHeight="1">
      <c r="A10" s="325"/>
      <c r="B10" s="327"/>
      <c r="C10" s="355"/>
      <c r="D10" s="275" t="s">
        <v>737</v>
      </c>
      <c r="E10" s="275" t="s">
        <v>738</v>
      </c>
      <c r="F10" s="275" t="s">
        <v>737</v>
      </c>
      <c r="G10" s="375" t="s">
        <v>738</v>
      </c>
      <c r="H10" s="376"/>
    </row>
    <row r="11" spans="1:8" ht="16.5" customHeight="1">
      <c r="A11" s="325"/>
      <c r="B11" s="327"/>
      <c r="C11" s="355"/>
      <c r="D11" s="276"/>
      <c r="E11" s="276" t="s">
        <v>739</v>
      </c>
      <c r="F11" s="276"/>
      <c r="G11" s="276" t="s">
        <v>740</v>
      </c>
      <c r="H11" s="276" t="s">
        <v>741</v>
      </c>
    </row>
    <row r="12" spans="1:8" ht="16.5" customHeight="1">
      <c r="A12" s="328"/>
      <c r="B12" s="330"/>
      <c r="C12" s="356"/>
      <c r="D12" s="233" t="s">
        <v>649</v>
      </c>
      <c r="E12" s="233" t="s">
        <v>649</v>
      </c>
      <c r="F12" s="233" t="s">
        <v>742</v>
      </c>
      <c r="G12" s="233" t="s">
        <v>742</v>
      </c>
      <c r="H12" s="233" t="s">
        <v>742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197.018</v>
      </c>
      <c r="D14" s="282">
        <v>149.3524</v>
      </c>
      <c r="E14" s="283">
        <v>0.0269</v>
      </c>
      <c r="F14" s="283">
        <v>2.2972</v>
      </c>
      <c r="G14" s="283">
        <v>0.1232</v>
      </c>
      <c r="H14" s="283">
        <v>1.9534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743</v>
      </c>
      <c r="C15" s="286">
        <v>68.1626</v>
      </c>
      <c r="D15" s="287">
        <v>154.9604</v>
      </c>
      <c r="E15" s="288">
        <v>1.5282</v>
      </c>
      <c r="F15" s="288">
        <v>2.3672</v>
      </c>
      <c r="G15" s="288">
        <v>0.6574</v>
      </c>
      <c r="H15" s="288">
        <v>1.5787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994.4965</v>
      </c>
      <c r="D16" s="282">
        <v>145.7332</v>
      </c>
      <c r="E16" s="283">
        <v>1.7146</v>
      </c>
      <c r="F16" s="283">
        <v>2.5891</v>
      </c>
      <c r="G16" s="283">
        <v>0.2458</v>
      </c>
      <c r="H16" s="283">
        <v>2.0302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125.0421</v>
      </c>
      <c r="D17" s="287">
        <v>152.9687</v>
      </c>
      <c r="E17" s="288">
        <v>1.2175</v>
      </c>
      <c r="F17" s="288">
        <v>2.5175</v>
      </c>
      <c r="G17" s="288">
        <v>0.4972</v>
      </c>
      <c r="H17" s="288">
        <v>1.8137</v>
      </c>
    </row>
    <row r="18" spans="1:8" ht="12.75" customHeight="1">
      <c r="A18" s="280" t="s">
        <v>83</v>
      </c>
      <c r="B18" s="280" t="s">
        <v>84</v>
      </c>
      <c r="C18" s="281">
        <v>513.9334</v>
      </c>
      <c r="D18" s="289">
        <v>149.0003</v>
      </c>
      <c r="E18" s="283">
        <v>0.4379</v>
      </c>
      <c r="F18" s="283">
        <v>2.6383</v>
      </c>
      <c r="G18" s="283">
        <v>0.4354</v>
      </c>
      <c r="H18" s="283">
        <v>1.9377</v>
      </c>
    </row>
    <row r="19" spans="1:8" ht="12.75" customHeight="1">
      <c r="A19" s="285" t="s">
        <v>85</v>
      </c>
      <c r="B19" s="285" t="s">
        <v>744</v>
      </c>
      <c r="C19" s="286">
        <v>481.9805</v>
      </c>
      <c r="D19" s="290">
        <v>138.3188</v>
      </c>
      <c r="E19" s="288">
        <v>0.6344</v>
      </c>
      <c r="F19" s="288">
        <v>3.1233</v>
      </c>
      <c r="G19" s="288">
        <v>0.5108</v>
      </c>
      <c r="H19" s="288">
        <v>2.2858</v>
      </c>
    </row>
    <row r="20" spans="1:8" ht="12.75" customHeight="1">
      <c r="A20" s="280" t="s">
        <v>87</v>
      </c>
      <c r="B20" s="280" t="s">
        <v>745</v>
      </c>
      <c r="C20" s="281">
        <v>109.6092</v>
      </c>
      <c r="D20" s="289">
        <v>145.6344</v>
      </c>
      <c r="E20" s="283">
        <v>0.1003</v>
      </c>
      <c r="F20" s="283">
        <v>2.674</v>
      </c>
      <c r="G20" s="283">
        <v>0.2266</v>
      </c>
      <c r="H20" s="283">
        <v>2.1966</v>
      </c>
    </row>
    <row r="21" spans="1:8" ht="12.75" customHeight="1">
      <c r="A21" s="285" t="s">
        <v>89</v>
      </c>
      <c r="B21" s="285" t="s">
        <v>746</v>
      </c>
      <c r="C21" s="286">
        <v>134.1849</v>
      </c>
      <c r="D21" s="290">
        <v>145.8272</v>
      </c>
      <c r="E21" s="288">
        <v>2.0414</v>
      </c>
      <c r="F21" s="288">
        <v>3.1595</v>
      </c>
      <c r="G21" s="288">
        <v>0.3251</v>
      </c>
      <c r="H21" s="288">
        <v>2.4847</v>
      </c>
    </row>
    <row r="22" spans="1:8" ht="12.75" customHeight="1">
      <c r="A22" s="280" t="s">
        <v>91</v>
      </c>
      <c r="B22" s="280" t="s">
        <v>92</v>
      </c>
      <c r="C22" s="281">
        <v>516.1435</v>
      </c>
      <c r="D22" s="289">
        <v>146.1307</v>
      </c>
      <c r="E22" s="283">
        <v>0.2022</v>
      </c>
      <c r="F22" s="283">
        <v>2.564</v>
      </c>
      <c r="G22" s="283">
        <v>0.2341</v>
      </c>
      <c r="H22" s="283">
        <v>2.0251</v>
      </c>
    </row>
    <row r="23" spans="1:8" ht="12.75" customHeight="1">
      <c r="A23" s="285" t="s">
        <v>93</v>
      </c>
      <c r="B23" s="285" t="s">
        <v>747</v>
      </c>
      <c r="C23" s="286">
        <v>126.5314</v>
      </c>
      <c r="D23" s="290">
        <v>145.2555</v>
      </c>
      <c r="E23" s="288">
        <v>0.091</v>
      </c>
      <c r="F23" s="288">
        <v>2.558</v>
      </c>
      <c r="G23" s="288">
        <v>0.1828</v>
      </c>
      <c r="H23" s="288">
        <v>2.0635</v>
      </c>
    </row>
    <row r="24" spans="1:8" ht="12.75" customHeight="1">
      <c r="A24" s="280" t="s">
        <v>95</v>
      </c>
      <c r="B24" s="280" t="s">
        <v>748</v>
      </c>
      <c r="C24" s="281">
        <v>271.6489</v>
      </c>
      <c r="D24" s="289">
        <v>147.8021</v>
      </c>
      <c r="E24" s="283">
        <v>0.0994</v>
      </c>
      <c r="F24" s="283">
        <v>2.3486</v>
      </c>
      <c r="G24" s="283">
        <v>0.1675</v>
      </c>
      <c r="H24" s="283">
        <v>2.0014</v>
      </c>
    </row>
    <row r="25" spans="1:8" ht="12.75" customHeight="1">
      <c r="A25" s="285" t="s">
        <v>97</v>
      </c>
      <c r="B25" s="285" t="s">
        <v>749</v>
      </c>
      <c r="C25" s="286">
        <v>35.1622</v>
      </c>
      <c r="D25" s="290">
        <v>151.3063</v>
      </c>
      <c r="E25" s="288">
        <v>0.1714</v>
      </c>
      <c r="F25" s="288">
        <v>2.1916</v>
      </c>
      <c r="G25" s="288">
        <v>0.0628</v>
      </c>
      <c r="H25" s="288">
        <v>1.9495</v>
      </c>
    </row>
    <row r="26" spans="1:8" ht="12.75" customHeight="1">
      <c r="A26" s="280" t="s">
        <v>99</v>
      </c>
      <c r="B26" s="280" t="s">
        <v>100</v>
      </c>
      <c r="C26" s="281">
        <v>105.4455</v>
      </c>
      <c r="D26" s="289">
        <v>147.0098</v>
      </c>
      <c r="E26" s="283">
        <v>0.4537</v>
      </c>
      <c r="F26" s="283">
        <v>2.4913</v>
      </c>
      <c r="G26" s="283">
        <v>0.161</v>
      </c>
      <c r="H26" s="283">
        <v>2.0052</v>
      </c>
    </row>
    <row r="27" spans="1:8" ht="12.75">
      <c r="A27" s="285" t="s">
        <v>101</v>
      </c>
      <c r="B27" s="285" t="s">
        <v>102</v>
      </c>
      <c r="C27" s="286">
        <v>114.9921</v>
      </c>
      <c r="D27" s="290">
        <v>144.04</v>
      </c>
      <c r="E27" s="288">
        <v>0.241</v>
      </c>
      <c r="F27" s="288">
        <v>2.6086</v>
      </c>
      <c r="G27" s="288">
        <v>0.1667</v>
      </c>
      <c r="H27" s="288">
        <v>2.1131</v>
      </c>
    </row>
    <row r="28" spans="1:8" ht="12.75">
      <c r="A28" s="280" t="s">
        <v>103</v>
      </c>
      <c r="B28" s="280" t="s">
        <v>104</v>
      </c>
      <c r="C28" s="281">
        <v>172.7811</v>
      </c>
      <c r="D28" s="289">
        <v>146.8984</v>
      </c>
      <c r="E28" s="283">
        <v>0.5163</v>
      </c>
      <c r="F28" s="283">
        <v>2.4327</v>
      </c>
      <c r="G28" s="283">
        <v>0.2156</v>
      </c>
      <c r="H28" s="283">
        <v>2.0046</v>
      </c>
    </row>
    <row r="29" spans="1:8" ht="12.75">
      <c r="A29" s="285" t="s">
        <v>105</v>
      </c>
      <c r="B29" s="285" t="s">
        <v>106</v>
      </c>
      <c r="C29" s="286">
        <v>337.8993</v>
      </c>
      <c r="D29" s="290">
        <v>144.8727</v>
      </c>
      <c r="E29" s="288">
        <v>0.3031</v>
      </c>
      <c r="F29" s="288">
        <v>2.6584</v>
      </c>
      <c r="G29" s="288">
        <v>0.245</v>
      </c>
      <c r="H29" s="288">
        <v>2.1537</v>
      </c>
    </row>
    <row r="30" spans="1:8" ht="12.75">
      <c r="A30" s="280" t="s">
        <v>107</v>
      </c>
      <c r="B30" s="280" t="s">
        <v>750</v>
      </c>
      <c r="C30" s="281">
        <v>33.0135</v>
      </c>
      <c r="D30" s="289">
        <v>155.5731</v>
      </c>
      <c r="E30" s="283">
        <v>0</v>
      </c>
      <c r="F30" s="283">
        <v>2.3223</v>
      </c>
      <c r="G30" s="283">
        <v>0.1868</v>
      </c>
      <c r="H30" s="283">
        <v>2.1221</v>
      </c>
    </row>
    <row r="31" spans="1:8" ht="12.75">
      <c r="A31" s="285" t="s">
        <v>109</v>
      </c>
      <c r="B31" s="285" t="s">
        <v>110</v>
      </c>
      <c r="C31" s="286">
        <v>159.0579</v>
      </c>
      <c r="D31" s="290">
        <v>146.5349</v>
      </c>
      <c r="E31" s="288">
        <v>0.2512</v>
      </c>
      <c r="F31" s="288">
        <v>2.3974</v>
      </c>
      <c r="G31" s="288">
        <v>0.2545</v>
      </c>
      <c r="H31" s="288">
        <v>2.0063</v>
      </c>
    </row>
    <row r="32" spans="1:8" ht="12.75">
      <c r="A32" s="280" t="s">
        <v>111</v>
      </c>
      <c r="B32" s="280" t="s">
        <v>112</v>
      </c>
      <c r="C32" s="281">
        <v>41.4332</v>
      </c>
      <c r="D32" s="289">
        <v>156.4651</v>
      </c>
      <c r="E32" s="283">
        <v>0.336</v>
      </c>
      <c r="F32" s="283">
        <v>2.0932</v>
      </c>
      <c r="G32" s="283">
        <v>0.1226</v>
      </c>
      <c r="H32" s="283">
        <v>1.8292</v>
      </c>
    </row>
    <row r="33" spans="1:8" ht="12.75">
      <c r="A33" s="285" t="s">
        <v>113</v>
      </c>
      <c r="B33" s="285" t="s">
        <v>114</v>
      </c>
      <c r="C33" s="286">
        <v>325.5953</v>
      </c>
      <c r="D33" s="290">
        <v>142.7077</v>
      </c>
      <c r="E33" s="288">
        <v>1.0577</v>
      </c>
      <c r="F33" s="288">
        <v>3.0511</v>
      </c>
      <c r="G33" s="288">
        <v>0.8015</v>
      </c>
      <c r="H33" s="288">
        <v>1.7635</v>
      </c>
    </row>
    <row r="34" spans="1:8" ht="12.75">
      <c r="A34" s="280" t="s">
        <v>117</v>
      </c>
      <c r="B34" s="280" t="s">
        <v>751</v>
      </c>
      <c r="C34" s="281">
        <v>161.4667</v>
      </c>
      <c r="D34" s="289">
        <v>146.5408</v>
      </c>
      <c r="E34" s="283">
        <v>0.795</v>
      </c>
      <c r="F34" s="283">
        <v>2.972</v>
      </c>
      <c r="G34" s="283">
        <v>0.2395</v>
      </c>
      <c r="H34" s="283">
        <v>2.2098</v>
      </c>
    </row>
    <row r="35" spans="1:8" ht="12.75">
      <c r="A35" s="285" t="s">
        <v>119</v>
      </c>
      <c r="B35" s="285" t="s">
        <v>752</v>
      </c>
      <c r="C35" s="286">
        <v>80.6043</v>
      </c>
      <c r="D35" s="290">
        <v>149.1149</v>
      </c>
      <c r="E35" s="288">
        <v>0.1175</v>
      </c>
      <c r="F35" s="288">
        <v>2.5223</v>
      </c>
      <c r="G35" s="288">
        <v>0.5453</v>
      </c>
      <c r="H35" s="288">
        <v>1.93</v>
      </c>
    </row>
    <row r="36" spans="1:8" ht="12.75">
      <c r="A36" s="280" t="s">
        <v>121</v>
      </c>
      <c r="B36" s="280" t="s">
        <v>753</v>
      </c>
      <c r="C36" s="281">
        <v>10.4158</v>
      </c>
      <c r="D36" s="289">
        <v>142.7663</v>
      </c>
      <c r="E36" s="283">
        <v>0.1586</v>
      </c>
      <c r="F36" s="283">
        <v>3.0523</v>
      </c>
      <c r="G36" s="283">
        <v>1.546</v>
      </c>
      <c r="H36" s="283">
        <v>1.4964</v>
      </c>
    </row>
    <row r="37" spans="1:8" ht="12.75">
      <c r="A37" s="285" t="s">
        <v>123</v>
      </c>
      <c r="B37" s="285" t="s">
        <v>754</v>
      </c>
      <c r="C37" s="286">
        <v>24.1741</v>
      </c>
      <c r="D37" s="290">
        <v>152.2515</v>
      </c>
      <c r="E37" s="288">
        <v>0.973</v>
      </c>
      <c r="F37" s="288">
        <v>2.457</v>
      </c>
      <c r="G37" s="288">
        <v>0.4887</v>
      </c>
      <c r="H37" s="288">
        <v>1.8383</v>
      </c>
    </row>
    <row r="38" spans="1:8" ht="12.75">
      <c r="A38" s="280" t="s">
        <v>125</v>
      </c>
      <c r="B38" s="280" t="s">
        <v>126</v>
      </c>
      <c r="C38" s="281">
        <v>68.1666</v>
      </c>
      <c r="D38" s="289">
        <v>149.7029</v>
      </c>
      <c r="E38" s="283">
        <v>1.002</v>
      </c>
      <c r="F38" s="283">
        <v>1.9861</v>
      </c>
      <c r="G38" s="283">
        <v>0.1151</v>
      </c>
      <c r="H38" s="283">
        <v>1.8402</v>
      </c>
    </row>
    <row r="39" spans="1:8" ht="12.75">
      <c r="A39" s="285" t="s">
        <v>127</v>
      </c>
      <c r="B39" s="285" t="s">
        <v>128</v>
      </c>
      <c r="C39" s="286">
        <v>43.0611</v>
      </c>
      <c r="D39" s="290">
        <v>140.6468</v>
      </c>
      <c r="E39" s="288">
        <v>0.1613</v>
      </c>
      <c r="F39" s="288">
        <v>2.9489</v>
      </c>
      <c r="G39" s="288">
        <v>0.6653</v>
      </c>
      <c r="H39" s="288">
        <v>1.9909</v>
      </c>
    </row>
    <row r="40" spans="1:8" ht="12.75">
      <c r="A40" s="280" t="s">
        <v>129</v>
      </c>
      <c r="B40" s="280" t="s">
        <v>130</v>
      </c>
      <c r="C40" s="281">
        <v>64.2508</v>
      </c>
      <c r="D40" s="289">
        <v>151.2512</v>
      </c>
      <c r="E40" s="283">
        <v>3.0209</v>
      </c>
      <c r="F40" s="283">
        <v>2.6258</v>
      </c>
      <c r="G40" s="283">
        <v>0.4342</v>
      </c>
      <c r="H40" s="283">
        <v>1.982</v>
      </c>
    </row>
    <row r="41" spans="1:8" ht="12.75">
      <c r="A41" s="285" t="s">
        <v>131</v>
      </c>
      <c r="B41" s="285" t="s">
        <v>755</v>
      </c>
      <c r="C41" s="286">
        <v>39.7915</v>
      </c>
      <c r="D41" s="290">
        <v>145.271</v>
      </c>
      <c r="E41" s="288">
        <v>1.1355</v>
      </c>
      <c r="F41" s="288">
        <v>2.5236</v>
      </c>
      <c r="G41" s="288">
        <v>0.1249</v>
      </c>
      <c r="H41" s="288">
        <v>2.0461</v>
      </c>
    </row>
    <row r="42" spans="1:8" ht="12.75">
      <c r="A42" s="280" t="s">
        <v>133</v>
      </c>
      <c r="B42" s="280" t="s">
        <v>134</v>
      </c>
      <c r="C42" s="281">
        <v>10.4509</v>
      </c>
      <c r="D42" s="289">
        <v>145.6276</v>
      </c>
      <c r="E42" s="283">
        <v>0</v>
      </c>
      <c r="F42" s="283">
        <v>2.6908</v>
      </c>
      <c r="G42" s="283">
        <v>0.6598</v>
      </c>
      <c r="H42" s="283">
        <v>1.9176</v>
      </c>
    </row>
    <row r="43" spans="1:8" ht="12.75">
      <c r="A43" s="285" t="s">
        <v>135</v>
      </c>
      <c r="B43" s="285" t="s">
        <v>136</v>
      </c>
      <c r="C43" s="286">
        <v>242.0186</v>
      </c>
      <c r="D43" s="290">
        <v>144.1121</v>
      </c>
      <c r="E43" s="288">
        <v>0.9572</v>
      </c>
      <c r="F43" s="288">
        <v>2.7159</v>
      </c>
      <c r="G43" s="288">
        <v>0.3316</v>
      </c>
      <c r="H43" s="288">
        <v>2.1168</v>
      </c>
    </row>
    <row r="44" spans="1:8" ht="12.75">
      <c r="A44" s="280" t="s">
        <v>137</v>
      </c>
      <c r="B44" s="280" t="s">
        <v>138</v>
      </c>
      <c r="C44" s="281">
        <v>302.9171</v>
      </c>
      <c r="D44" s="289">
        <v>145.3501</v>
      </c>
      <c r="E44" s="283">
        <v>0.616</v>
      </c>
      <c r="F44" s="283">
        <v>2.6902</v>
      </c>
      <c r="G44" s="283">
        <v>0.3177</v>
      </c>
      <c r="H44" s="283">
        <v>2.0283</v>
      </c>
    </row>
    <row r="45" spans="1:8" ht="12.75">
      <c r="A45" s="285" t="s">
        <v>139</v>
      </c>
      <c r="B45" s="285" t="s">
        <v>756</v>
      </c>
      <c r="C45" s="286">
        <v>299.7962</v>
      </c>
      <c r="D45" s="290">
        <v>143.921</v>
      </c>
      <c r="E45" s="288">
        <v>0.9075</v>
      </c>
      <c r="F45" s="288">
        <v>2.8705</v>
      </c>
      <c r="G45" s="288">
        <v>0.4579</v>
      </c>
      <c r="H45" s="288">
        <v>2.1068</v>
      </c>
    </row>
    <row r="46" spans="1:8" ht="12.75">
      <c r="A46" s="280" t="s">
        <v>141</v>
      </c>
      <c r="B46" s="280" t="s">
        <v>757</v>
      </c>
      <c r="C46" s="281">
        <v>26.7454</v>
      </c>
      <c r="D46" s="289">
        <v>148.6613</v>
      </c>
      <c r="E46" s="283">
        <v>0</v>
      </c>
      <c r="F46" s="283">
        <v>2.8212</v>
      </c>
      <c r="G46" s="283">
        <v>0.4471</v>
      </c>
      <c r="H46" s="283">
        <v>1.9757</v>
      </c>
    </row>
    <row r="47" spans="1:8" ht="12.75">
      <c r="A47" s="285" t="s">
        <v>143</v>
      </c>
      <c r="B47" s="285" t="s">
        <v>144</v>
      </c>
      <c r="C47" s="286">
        <v>172.7168</v>
      </c>
      <c r="D47" s="290">
        <v>144.5983</v>
      </c>
      <c r="E47" s="288">
        <v>1.2694</v>
      </c>
      <c r="F47" s="288">
        <v>2.919</v>
      </c>
      <c r="G47" s="288">
        <v>0.6967</v>
      </c>
      <c r="H47" s="288">
        <v>1.9603</v>
      </c>
    </row>
    <row r="48" spans="1:8" ht="12.75">
      <c r="A48" s="280" t="s">
        <v>145</v>
      </c>
      <c r="B48" s="280" t="s">
        <v>146</v>
      </c>
      <c r="C48" s="281">
        <v>250.3395</v>
      </c>
      <c r="D48" s="289">
        <v>145.0089</v>
      </c>
      <c r="E48" s="283">
        <v>0.7008</v>
      </c>
      <c r="F48" s="283">
        <v>2.5644</v>
      </c>
      <c r="G48" s="283">
        <v>0.2595</v>
      </c>
      <c r="H48" s="283">
        <v>2.0296</v>
      </c>
    </row>
    <row r="49" spans="1:8" ht="12.75">
      <c r="A49" s="285" t="s">
        <v>147</v>
      </c>
      <c r="B49" s="285" t="s">
        <v>758</v>
      </c>
      <c r="C49" s="286">
        <v>61.077</v>
      </c>
      <c r="D49" s="290">
        <v>146.3795</v>
      </c>
      <c r="E49" s="288">
        <v>2.7079</v>
      </c>
      <c r="F49" s="288">
        <v>2.7936</v>
      </c>
      <c r="G49" s="288">
        <v>0.2857</v>
      </c>
      <c r="H49" s="288">
        <v>2.1274</v>
      </c>
    </row>
    <row r="50" spans="1:8" ht="12.75">
      <c r="A50" s="280" t="s">
        <v>149</v>
      </c>
      <c r="B50" s="280" t="s">
        <v>759</v>
      </c>
      <c r="C50" s="281">
        <v>756.0946</v>
      </c>
      <c r="D50" s="289">
        <v>148.8641</v>
      </c>
      <c r="E50" s="283">
        <v>3.1815</v>
      </c>
      <c r="F50" s="283">
        <v>2.4222</v>
      </c>
      <c r="G50" s="283">
        <v>0.2691</v>
      </c>
      <c r="H50" s="283">
        <v>1.8798</v>
      </c>
    </row>
    <row r="51" spans="1:8" ht="12.75">
      <c r="A51" s="285" t="s">
        <v>151</v>
      </c>
      <c r="B51" s="285" t="s">
        <v>152</v>
      </c>
      <c r="C51" s="286">
        <v>51.5989</v>
      </c>
      <c r="D51" s="290">
        <v>145.966</v>
      </c>
      <c r="E51" s="288">
        <v>0.8319</v>
      </c>
      <c r="F51" s="288">
        <v>2.4593</v>
      </c>
      <c r="G51" s="288">
        <v>0.2616</v>
      </c>
      <c r="H51" s="288">
        <v>1.8977</v>
      </c>
    </row>
    <row r="52" spans="1:8" ht="12.75">
      <c r="A52" s="280" t="s">
        <v>153</v>
      </c>
      <c r="B52" s="280" t="s">
        <v>154</v>
      </c>
      <c r="C52" s="281">
        <v>576.2145</v>
      </c>
      <c r="D52" s="289">
        <v>144.8625</v>
      </c>
      <c r="E52" s="283">
        <v>2.8558</v>
      </c>
      <c r="F52" s="283">
        <v>2.7604</v>
      </c>
      <c r="G52" s="283">
        <v>0.3957</v>
      </c>
      <c r="H52" s="283">
        <v>2.0353</v>
      </c>
    </row>
    <row r="53" spans="1:8" ht="12.75">
      <c r="A53" s="285" t="s">
        <v>155</v>
      </c>
      <c r="B53" s="285" t="s">
        <v>760</v>
      </c>
      <c r="C53" s="286">
        <v>294.3337</v>
      </c>
      <c r="D53" s="290">
        <v>145.8113</v>
      </c>
      <c r="E53" s="288">
        <v>1.6751</v>
      </c>
      <c r="F53" s="288">
        <v>2.5811</v>
      </c>
      <c r="G53" s="288">
        <v>0.3018</v>
      </c>
      <c r="H53" s="288">
        <v>2.0995</v>
      </c>
    </row>
    <row r="54" spans="1:8" ht="12.75">
      <c r="A54" s="280" t="s">
        <v>157</v>
      </c>
      <c r="B54" s="280" t="s">
        <v>761</v>
      </c>
      <c r="C54" s="281">
        <v>75.7217</v>
      </c>
      <c r="D54" s="289">
        <v>145.4906</v>
      </c>
      <c r="E54" s="283">
        <v>0.1649</v>
      </c>
      <c r="F54" s="283">
        <v>2.5342</v>
      </c>
      <c r="G54" s="283">
        <v>0.2907</v>
      </c>
      <c r="H54" s="283">
        <v>2.0366</v>
      </c>
    </row>
    <row r="55" spans="1:8" ht="12.75">
      <c r="A55" s="285" t="s">
        <v>159</v>
      </c>
      <c r="B55" s="285" t="s">
        <v>160</v>
      </c>
      <c r="C55" s="286">
        <v>20.8734</v>
      </c>
      <c r="D55" s="290">
        <v>152.8843</v>
      </c>
      <c r="E55" s="288">
        <v>0.0505</v>
      </c>
      <c r="F55" s="288">
        <v>2.6128</v>
      </c>
      <c r="G55" s="288">
        <v>1.1017</v>
      </c>
      <c r="H55" s="288">
        <v>1.4605</v>
      </c>
    </row>
    <row r="56" spans="1:8" ht="12.75">
      <c r="A56" s="280" t="s">
        <v>161</v>
      </c>
      <c r="B56" s="280" t="s">
        <v>162</v>
      </c>
      <c r="C56" s="281">
        <v>140.4734</v>
      </c>
      <c r="D56" s="289">
        <v>160.9876</v>
      </c>
      <c r="E56" s="283">
        <v>18.5996</v>
      </c>
      <c r="F56" s="283">
        <v>2.9511</v>
      </c>
      <c r="G56" s="283">
        <v>0.5187</v>
      </c>
      <c r="H56" s="283">
        <v>2.2749</v>
      </c>
    </row>
    <row r="57" spans="1:8" ht="12.75">
      <c r="A57" s="285" t="s">
        <v>163</v>
      </c>
      <c r="B57" s="285" t="s">
        <v>164</v>
      </c>
      <c r="C57" s="286">
        <v>963.0782</v>
      </c>
      <c r="D57" s="290">
        <v>133.4984</v>
      </c>
      <c r="E57" s="288">
        <v>0</v>
      </c>
      <c r="F57" s="288">
        <v>5.0003</v>
      </c>
      <c r="G57" s="288">
        <v>0.3649</v>
      </c>
      <c r="H57" s="288">
        <v>4.2588</v>
      </c>
    </row>
    <row r="58" spans="1:8" ht="12.75">
      <c r="A58" s="280" t="s">
        <v>165</v>
      </c>
      <c r="B58" s="280" t="s">
        <v>762</v>
      </c>
      <c r="C58" s="281">
        <v>482.2755</v>
      </c>
      <c r="D58" s="289">
        <v>145.248</v>
      </c>
      <c r="E58" s="283">
        <v>1.0048</v>
      </c>
      <c r="F58" s="283">
        <v>2.6707</v>
      </c>
      <c r="G58" s="283">
        <v>0.3931</v>
      </c>
      <c r="H58" s="283">
        <v>2.0437</v>
      </c>
    </row>
    <row r="59" spans="1:8" ht="12.75">
      <c r="A59" s="285" t="s">
        <v>167</v>
      </c>
      <c r="B59" s="285" t="s">
        <v>763</v>
      </c>
      <c r="C59" s="286">
        <v>139.2342</v>
      </c>
      <c r="D59" s="290">
        <v>143.1265</v>
      </c>
      <c r="E59" s="288">
        <v>1.1889</v>
      </c>
      <c r="F59" s="288">
        <v>2.8959</v>
      </c>
      <c r="G59" s="288">
        <v>0.4422</v>
      </c>
      <c r="H59" s="288">
        <v>2.1848</v>
      </c>
    </row>
    <row r="60" spans="1:8" ht="12.75">
      <c r="A60" s="280" t="s">
        <v>169</v>
      </c>
      <c r="B60" s="280" t="s">
        <v>170</v>
      </c>
      <c r="C60" s="281">
        <v>565.9247</v>
      </c>
      <c r="D60" s="289">
        <v>141.8843</v>
      </c>
      <c r="E60" s="283">
        <v>0.7644</v>
      </c>
      <c r="F60" s="283">
        <v>3.282</v>
      </c>
      <c r="G60" s="283">
        <v>0.6867</v>
      </c>
      <c r="H60" s="283">
        <v>2.1921</v>
      </c>
    </row>
    <row r="61" spans="1:8" ht="12.75">
      <c r="A61" s="285" t="s">
        <v>171</v>
      </c>
      <c r="B61" s="285" t="s">
        <v>172</v>
      </c>
      <c r="C61" s="286">
        <v>563.1791</v>
      </c>
      <c r="D61" s="290">
        <v>144.2845</v>
      </c>
      <c r="E61" s="288">
        <v>0.6692</v>
      </c>
      <c r="F61" s="288">
        <v>2.718</v>
      </c>
      <c r="G61" s="288">
        <v>0.4498</v>
      </c>
      <c r="H61" s="288">
        <v>2.0757</v>
      </c>
    </row>
    <row r="62" spans="1:8" ht="12.75">
      <c r="A62" s="280" t="s">
        <v>173</v>
      </c>
      <c r="B62" s="280" t="s">
        <v>174</v>
      </c>
      <c r="C62" s="281">
        <v>83.0902</v>
      </c>
      <c r="D62" s="289">
        <v>142.121</v>
      </c>
      <c r="E62" s="283">
        <v>0.0176</v>
      </c>
      <c r="F62" s="283">
        <v>2.9775</v>
      </c>
      <c r="G62" s="283">
        <v>0.4553</v>
      </c>
      <c r="H62" s="283">
        <v>2.1085</v>
      </c>
    </row>
    <row r="63" spans="1:8" ht="12.75">
      <c r="A63" s="285" t="s">
        <v>175</v>
      </c>
      <c r="B63" s="285" t="s">
        <v>176</v>
      </c>
      <c r="C63" s="286">
        <v>23.5428</v>
      </c>
      <c r="D63" s="290">
        <v>144.183</v>
      </c>
      <c r="E63" s="288">
        <v>0</v>
      </c>
      <c r="F63" s="288">
        <v>3.6878</v>
      </c>
      <c r="G63" s="288">
        <v>1.2752</v>
      </c>
      <c r="H63" s="288">
        <v>2.3015</v>
      </c>
    </row>
    <row r="64" spans="1:8" ht="12.75">
      <c r="A64" s="280" t="s">
        <v>177</v>
      </c>
      <c r="B64" s="280" t="s">
        <v>178</v>
      </c>
      <c r="C64" s="281">
        <v>58.2674</v>
      </c>
      <c r="D64" s="289">
        <v>137.8564</v>
      </c>
      <c r="E64" s="283">
        <v>0.011</v>
      </c>
      <c r="F64" s="283">
        <v>3.6212</v>
      </c>
      <c r="G64" s="283">
        <v>0.7969</v>
      </c>
      <c r="H64" s="283">
        <v>2.0034</v>
      </c>
    </row>
    <row r="65" spans="1:8" ht="12.75">
      <c r="A65" s="285" t="s">
        <v>179</v>
      </c>
      <c r="B65" s="285" t="s">
        <v>180</v>
      </c>
      <c r="C65" s="286">
        <v>432.1837</v>
      </c>
      <c r="D65" s="290">
        <v>144.4651</v>
      </c>
      <c r="E65" s="288">
        <v>0.8931</v>
      </c>
      <c r="F65" s="288">
        <v>2.7253</v>
      </c>
      <c r="G65" s="288">
        <v>0.4203</v>
      </c>
      <c r="H65" s="288">
        <v>2.0292</v>
      </c>
    </row>
    <row r="66" spans="1:8" ht="12.75">
      <c r="A66" s="280" t="s">
        <v>183</v>
      </c>
      <c r="B66" s="280" t="s">
        <v>184</v>
      </c>
      <c r="C66" s="281">
        <v>88.9328</v>
      </c>
      <c r="D66" s="289">
        <v>151.5643</v>
      </c>
      <c r="E66" s="283">
        <v>0.0424</v>
      </c>
      <c r="F66" s="283">
        <v>2.4199</v>
      </c>
      <c r="G66" s="283">
        <v>0.3442</v>
      </c>
      <c r="H66" s="283">
        <v>1.8469</v>
      </c>
    </row>
    <row r="67" spans="1:8" ht="12.75">
      <c r="A67" s="285" t="s">
        <v>185</v>
      </c>
      <c r="B67" s="285" t="s">
        <v>186</v>
      </c>
      <c r="C67" s="286">
        <v>219.9739</v>
      </c>
      <c r="D67" s="290">
        <v>145.7643</v>
      </c>
      <c r="E67" s="288">
        <v>0.8297</v>
      </c>
      <c r="F67" s="288">
        <v>2.5239</v>
      </c>
      <c r="G67" s="288">
        <v>0.3857</v>
      </c>
      <c r="H67" s="288">
        <v>1.9756</v>
      </c>
    </row>
    <row r="68" spans="1:8" ht="12.75">
      <c r="A68" s="280" t="s">
        <v>187</v>
      </c>
      <c r="B68" s="280" t="s">
        <v>188</v>
      </c>
      <c r="C68" s="281">
        <v>127.8692</v>
      </c>
      <c r="D68" s="289">
        <v>144.0178</v>
      </c>
      <c r="E68" s="283">
        <v>2.6931</v>
      </c>
      <c r="F68" s="283">
        <v>3.534</v>
      </c>
      <c r="G68" s="283">
        <v>0.8459</v>
      </c>
      <c r="H68" s="283">
        <v>2.2117</v>
      </c>
    </row>
    <row r="69" spans="1:8" ht="12.75">
      <c r="A69" s="285" t="s">
        <v>189</v>
      </c>
      <c r="B69" s="285" t="s">
        <v>190</v>
      </c>
      <c r="C69" s="286">
        <v>619.8609</v>
      </c>
      <c r="D69" s="290">
        <v>149.8385</v>
      </c>
      <c r="E69" s="288">
        <v>1.9732</v>
      </c>
      <c r="F69" s="288">
        <v>2.6364</v>
      </c>
      <c r="G69" s="288">
        <v>0.5204</v>
      </c>
      <c r="H69" s="288">
        <v>1.8606</v>
      </c>
    </row>
    <row r="70" spans="1:8" ht="12.75">
      <c r="A70" s="280" t="s">
        <v>191</v>
      </c>
      <c r="B70" s="280" t="s">
        <v>192</v>
      </c>
      <c r="C70" s="281">
        <v>938.1559</v>
      </c>
      <c r="D70" s="289">
        <v>146.1548</v>
      </c>
      <c r="E70" s="283">
        <v>5.1085</v>
      </c>
      <c r="F70" s="283">
        <v>2.8601</v>
      </c>
      <c r="G70" s="283">
        <v>0.5185</v>
      </c>
      <c r="H70" s="283">
        <v>2.0903</v>
      </c>
    </row>
    <row r="71" spans="1:8" ht="12.75">
      <c r="A71" s="285" t="s">
        <v>193</v>
      </c>
      <c r="B71" s="285" t="s">
        <v>764</v>
      </c>
      <c r="C71" s="286">
        <v>150.183</v>
      </c>
      <c r="D71" s="290">
        <v>146.4746</v>
      </c>
      <c r="E71" s="288">
        <v>4.5422</v>
      </c>
      <c r="F71" s="288">
        <v>2.934</v>
      </c>
      <c r="G71" s="288">
        <v>0.5417</v>
      </c>
      <c r="H71" s="288">
        <v>1.9789</v>
      </c>
    </row>
    <row r="72" spans="1:8" ht="12.75">
      <c r="A72" s="280" t="s">
        <v>195</v>
      </c>
      <c r="B72" s="280" t="s">
        <v>196</v>
      </c>
      <c r="C72" s="281">
        <v>1403.4409</v>
      </c>
      <c r="D72" s="289">
        <v>146.0882</v>
      </c>
      <c r="E72" s="283">
        <v>3.7984</v>
      </c>
      <c r="F72" s="283">
        <v>2.7936</v>
      </c>
      <c r="G72" s="283">
        <v>0.5102</v>
      </c>
      <c r="H72" s="283">
        <v>2.0148</v>
      </c>
    </row>
    <row r="73" spans="1:8" ht="12.75">
      <c r="A73" s="285" t="s">
        <v>197</v>
      </c>
      <c r="B73" s="285" t="s">
        <v>198</v>
      </c>
      <c r="C73" s="286">
        <v>308.2245</v>
      </c>
      <c r="D73" s="290">
        <v>137.9319</v>
      </c>
      <c r="E73" s="288">
        <v>1.2122</v>
      </c>
      <c r="F73" s="288">
        <v>3.0563</v>
      </c>
      <c r="G73" s="288">
        <v>0.7555</v>
      </c>
      <c r="H73" s="288">
        <v>2.0146</v>
      </c>
    </row>
    <row r="74" spans="1:8" ht="12.75">
      <c r="A74" s="280" t="s">
        <v>199</v>
      </c>
      <c r="B74" s="280" t="s">
        <v>200</v>
      </c>
      <c r="C74" s="281">
        <v>1937.0877</v>
      </c>
      <c r="D74" s="289">
        <v>148.048</v>
      </c>
      <c r="E74" s="283">
        <v>7.9517</v>
      </c>
      <c r="F74" s="283">
        <v>2.9025</v>
      </c>
      <c r="G74" s="283">
        <v>0.4133</v>
      </c>
      <c r="H74" s="283">
        <v>2.2266</v>
      </c>
    </row>
    <row r="75" spans="1:8" ht="12.75">
      <c r="A75" s="285" t="s">
        <v>201</v>
      </c>
      <c r="B75" s="285" t="s">
        <v>202</v>
      </c>
      <c r="C75" s="286">
        <v>224.1576</v>
      </c>
      <c r="D75" s="290">
        <v>144.9347</v>
      </c>
      <c r="E75" s="288">
        <v>1.8847</v>
      </c>
      <c r="F75" s="288">
        <v>2.8336</v>
      </c>
      <c r="G75" s="288">
        <v>0.5321</v>
      </c>
      <c r="H75" s="288">
        <v>1.9779</v>
      </c>
    </row>
    <row r="76" spans="1:8" ht="12.75">
      <c r="A76" s="280" t="s">
        <v>203</v>
      </c>
      <c r="B76" s="280" t="s">
        <v>204</v>
      </c>
      <c r="C76" s="281">
        <v>2301.7369</v>
      </c>
      <c r="D76" s="289">
        <v>147.0934</v>
      </c>
      <c r="E76" s="283">
        <v>3.3598</v>
      </c>
      <c r="F76" s="283">
        <v>2.7126</v>
      </c>
      <c r="G76" s="283">
        <v>0.526</v>
      </c>
      <c r="H76" s="283">
        <v>1.9344</v>
      </c>
    </row>
    <row r="77" spans="1:8" ht="12.75">
      <c r="A77" s="285" t="s">
        <v>205</v>
      </c>
      <c r="B77" s="285" t="s">
        <v>206</v>
      </c>
      <c r="C77" s="286">
        <v>123.4506</v>
      </c>
      <c r="D77" s="290">
        <v>142.0102</v>
      </c>
      <c r="E77" s="288">
        <v>0.4697</v>
      </c>
      <c r="F77" s="288">
        <v>2.8919</v>
      </c>
      <c r="G77" s="288">
        <v>0.4846</v>
      </c>
      <c r="H77" s="288">
        <v>2.1144</v>
      </c>
    </row>
    <row r="78" spans="1:8" ht="12.75">
      <c r="A78" s="280" t="s">
        <v>207</v>
      </c>
      <c r="B78" s="280" t="s">
        <v>208</v>
      </c>
      <c r="C78" s="281">
        <v>360.5702</v>
      </c>
      <c r="D78" s="289">
        <v>142.4713</v>
      </c>
      <c r="E78" s="283">
        <v>1.3034</v>
      </c>
      <c r="F78" s="283">
        <v>3.0208</v>
      </c>
      <c r="G78" s="283">
        <v>0.7434</v>
      </c>
      <c r="H78" s="283">
        <v>2.0085</v>
      </c>
    </row>
    <row r="79" spans="1:8" ht="12.75">
      <c r="A79" s="285" t="s">
        <v>209</v>
      </c>
      <c r="B79" s="285" t="s">
        <v>210</v>
      </c>
      <c r="C79" s="286">
        <v>18.847</v>
      </c>
      <c r="D79" s="290">
        <v>151.5175</v>
      </c>
      <c r="E79" s="288">
        <v>5.3246</v>
      </c>
      <c r="F79" s="288">
        <v>2.3216</v>
      </c>
      <c r="G79" s="288">
        <v>0.1461</v>
      </c>
      <c r="H79" s="288">
        <v>2.0526</v>
      </c>
    </row>
    <row r="80" spans="1:8" ht="12.75">
      <c r="A80" s="280" t="s">
        <v>211</v>
      </c>
      <c r="B80" s="280" t="s">
        <v>212</v>
      </c>
      <c r="C80" s="281">
        <v>77.5949</v>
      </c>
      <c r="D80" s="289">
        <v>147.3552</v>
      </c>
      <c r="E80" s="283">
        <v>0.5925</v>
      </c>
      <c r="F80" s="283">
        <v>2.8975</v>
      </c>
      <c r="G80" s="283">
        <v>0.3286</v>
      </c>
      <c r="H80" s="283">
        <v>2.0621</v>
      </c>
    </row>
    <row r="81" spans="1:8" ht="12.75">
      <c r="A81" s="285" t="s">
        <v>213</v>
      </c>
      <c r="B81" s="285" t="s">
        <v>765</v>
      </c>
      <c r="C81" s="286">
        <v>47.7913</v>
      </c>
      <c r="D81" s="290">
        <v>144.2942</v>
      </c>
      <c r="E81" s="288">
        <v>1.4399</v>
      </c>
      <c r="F81" s="288">
        <v>3.2857</v>
      </c>
      <c r="G81" s="288">
        <v>0.5374</v>
      </c>
      <c r="H81" s="288">
        <v>2.1882</v>
      </c>
    </row>
    <row r="82" spans="1:8" ht="12.75">
      <c r="A82" s="280" t="s">
        <v>215</v>
      </c>
      <c r="B82" s="280" t="s">
        <v>216</v>
      </c>
      <c r="C82" s="281">
        <v>20.2748</v>
      </c>
      <c r="D82" s="289">
        <v>158.5921</v>
      </c>
      <c r="E82" s="283">
        <v>20.8334</v>
      </c>
      <c r="F82" s="283">
        <v>3.327</v>
      </c>
      <c r="G82" s="283">
        <v>0.7921</v>
      </c>
      <c r="H82" s="283">
        <v>2.5243</v>
      </c>
    </row>
    <row r="83" spans="1:8" ht="12.75">
      <c r="A83" s="285" t="s">
        <v>217</v>
      </c>
      <c r="B83" s="285" t="s">
        <v>218</v>
      </c>
      <c r="C83" s="286">
        <v>102.2319</v>
      </c>
      <c r="D83" s="290">
        <v>143.7031</v>
      </c>
      <c r="E83" s="288">
        <v>4.1931</v>
      </c>
      <c r="F83" s="288">
        <v>2.6843</v>
      </c>
      <c r="G83" s="288">
        <v>0.3891</v>
      </c>
      <c r="H83" s="288">
        <v>1.9274</v>
      </c>
    </row>
    <row r="84" spans="1:8" ht="12.75">
      <c r="A84" s="280" t="s">
        <v>219</v>
      </c>
      <c r="B84" s="280" t="s">
        <v>766</v>
      </c>
      <c r="C84" s="281">
        <v>799.8286</v>
      </c>
      <c r="D84" s="289">
        <v>144.0765</v>
      </c>
      <c r="E84" s="283">
        <v>2.6164</v>
      </c>
      <c r="F84" s="283">
        <v>2.9001</v>
      </c>
      <c r="G84" s="283">
        <v>0.5878</v>
      </c>
      <c r="H84" s="283">
        <v>2.0191</v>
      </c>
    </row>
    <row r="85" spans="1:8" ht="12.75">
      <c r="A85" s="285" t="s">
        <v>221</v>
      </c>
      <c r="B85" s="285" t="s">
        <v>222</v>
      </c>
      <c r="C85" s="286">
        <v>743.8895</v>
      </c>
      <c r="D85" s="290">
        <v>142.214</v>
      </c>
      <c r="E85" s="288">
        <v>4.3606</v>
      </c>
      <c r="F85" s="288">
        <v>3.6769</v>
      </c>
      <c r="G85" s="288">
        <v>0.439</v>
      </c>
      <c r="H85" s="288">
        <v>2.9239</v>
      </c>
    </row>
    <row r="86" spans="1:8" ht="12.75">
      <c r="A86" s="280" t="s">
        <v>223</v>
      </c>
      <c r="B86" s="280" t="s">
        <v>767</v>
      </c>
      <c r="C86" s="281">
        <v>69.0415</v>
      </c>
      <c r="D86" s="289">
        <v>148.0901</v>
      </c>
      <c r="E86" s="283">
        <v>6.1105</v>
      </c>
      <c r="F86" s="283">
        <v>3.1559</v>
      </c>
      <c r="G86" s="283">
        <v>0.6994</v>
      </c>
      <c r="H86" s="283">
        <v>2.0475</v>
      </c>
    </row>
    <row r="87" spans="1:8" ht="12.75">
      <c r="A87" s="285" t="s">
        <v>225</v>
      </c>
      <c r="B87" s="285" t="s">
        <v>226</v>
      </c>
      <c r="C87" s="286">
        <v>402.2517</v>
      </c>
      <c r="D87" s="290">
        <v>151.4813</v>
      </c>
      <c r="E87" s="288">
        <v>0.0942</v>
      </c>
      <c r="F87" s="288">
        <v>2.3899</v>
      </c>
      <c r="G87" s="288">
        <v>0.4134</v>
      </c>
      <c r="H87" s="288">
        <v>1.8437</v>
      </c>
    </row>
    <row r="88" spans="1:8" ht="12.75">
      <c r="A88" s="280" t="s">
        <v>227</v>
      </c>
      <c r="B88" s="280" t="s">
        <v>768</v>
      </c>
      <c r="C88" s="281">
        <v>91.6544</v>
      </c>
      <c r="D88" s="289">
        <v>143.0097</v>
      </c>
      <c r="E88" s="283">
        <v>0.6982</v>
      </c>
      <c r="F88" s="283">
        <v>2.7386</v>
      </c>
      <c r="G88" s="283">
        <v>0.6228</v>
      </c>
      <c r="H88" s="283">
        <v>1.9816</v>
      </c>
    </row>
    <row r="89" spans="1:8" ht="12.75">
      <c r="A89" s="285" t="s">
        <v>229</v>
      </c>
      <c r="B89" s="285" t="s">
        <v>230</v>
      </c>
      <c r="C89" s="286">
        <v>380.4122</v>
      </c>
      <c r="D89" s="290">
        <v>142.0721</v>
      </c>
      <c r="E89" s="288">
        <v>4.8448</v>
      </c>
      <c r="F89" s="288">
        <v>3.3866</v>
      </c>
      <c r="G89" s="288">
        <v>1.1688</v>
      </c>
      <c r="H89" s="288">
        <v>2.0928</v>
      </c>
    </row>
    <row r="90" spans="1:8" ht="12.75">
      <c r="A90" s="280" t="s">
        <v>231</v>
      </c>
      <c r="B90" s="280" t="s">
        <v>232</v>
      </c>
      <c r="C90" s="281">
        <v>39.4402</v>
      </c>
      <c r="D90" s="289">
        <v>151.773</v>
      </c>
      <c r="E90" s="283">
        <v>8.4619</v>
      </c>
      <c r="F90" s="283">
        <v>2.4946</v>
      </c>
      <c r="G90" s="283">
        <v>0.3028</v>
      </c>
      <c r="H90" s="283">
        <v>2.164</v>
      </c>
    </row>
    <row r="91" spans="1:8" ht="12.75">
      <c r="A91" s="285" t="s">
        <v>233</v>
      </c>
      <c r="B91" s="285" t="s">
        <v>234</v>
      </c>
      <c r="C91" s="286">
        <v>11.7966</v>
      </c>
      <c r="D91" s="290">
        <v>139.5813</v>
      </c>
      <c r="E91" s="288">
        <v>0</v>
      </c>
      <c r="F91" s="288">
        <v>3.0065</v>
      </c>
      <c r="G91" s="288">
        <v>0.3885</v>
      </c>
      <c r="H91" s="288">
        <v>2.0999</v>
      </c>
    </row>
    <row r="92" spans="1:8" ht="12.75">
      <c r="A92" s="280" t="s">
        <v>235</v>
      </c>
      <c r="B92" s="280" t="s">
        <v>769</v>
      </c>
      <c r="C92" s="281">
        <v>406.7693</v>
      </c>
      <c r="D92" s="289">
        <v>147.516</v>
      </c>
      <c r="E92" s="283">
        <v>0.5601</v>
      </c>
      <c r="F92" s="283">
        <v>2.5281</v>
      </c>
      <c r="G92" s="283">
        <v>0.3915</v>
      </c>
      <c r="H92" s="283">
        <v>1.9303</v>
      </c>
    </row>
    <row r="93" spans="1:8" ht="12.75">
      <c r="A93" s="285" t="s">
        <v>237</v>
      </c>
      <c r="B93" s="285" t="s">
        <v>238</v>
      </c>
      <c r="C93" s="286">
        <v>626.2583</v>
      </c>
      <c r="D93" s="290">
        <v>144.7727</v>
      </c>
      <c r="E93" s="288">
        <v>1.0756</v>
      </c>
      <c r="F93" s="288">
        <v>2.7634</v>
      </c>
      <c r="G93" s="288">
        <v>0.4775</v>
      </c>
      <c r="H93" s="288">
        <v>1.9761</v>
      </c>
    </row>
    <row r="94" spans="1:8" ht="12.75">
      <c r="A94" s="280" t="s">
        <v>239</v>
      </c>
      <c r="B94" s="280" t="s">
        <v>240</v>
      </c>
      <c r="C94" s="281">
        <v>38.9479</v>
      </c>
      <c r="D94" s="289">
        <v>142.4526</v>
      </c>
      <c r="E94" s="283">
        <v>1.4306</v>
      </c>
      <c r="F94" s="283">
        <v>3.7845</v>
      </c>
      <c r="G94" s="283">
        <v>0.9394</v>
      </c>
      <c r="H94" s="283">
        <v>1.8949</v>
      </c>
    </row>
    <row r="95" spans="1:8" ht="12.75">
      <c r="A95" s="285" t="s">
        <v>241</v>
      </c>
      <c r="B95" s="285" t="s">
        <v>770</v>
      </c>
      <c r="C95" s="286">
        <v>33.2432</v>
      </c>
      <c r="D95" s="290">
        <v>147.2718</v>
      </c>
      <c r="E95" s="288">
        <v>0.4372</v>
      </c>
      <c r="F95" s="288">
        <v>2.5123</v>
      </c>
      <c r="G95" s="288">
        <v>0.5187</v>
      </c>
      <c r="H95" s="288">
        <v>1.8304</v>
      </c>
    </row>
    <row r="96" spans="1:8" ht="12.75">
      <c r="A96" s="280" t="s">
        <v>243</v>
      </c>
      <c r="B96" s="280" t="s">
        <v>244</v>
      </c>
      <c r="C96" s="281">
        <v>761.9369</v>
      </c>
      <c r="D96" s="289">
        <v>143.9991</v>
      </c>
      <c r="E96" s="283">
        <v>1.0694</v>
      </c>
      <c r="F96" s="283">
        <v>2.8706</v>
      </c>
      <c r="G96" s="283">
        <v>0.6798</v>
      </c>
      <c r="H96" s="283">
        <v>1.9103</v>
      </c>
    </row>
    <row r="97" spans="1:8" ht="12.75">
      <c r="A97" s="285" t="s">
        <v>245</v>
      </c>
      <c r="B97" s="285" t="s">
        <v>246</v>
      </c>
      <c r="C97" s="286">
        <v>747.2935</v>
      </c>
      <c r="D97" s="290">
        <v>145.2467</v>
      </c>
      <c r="E97" s="288">
        <v>2.1896</v>
      </c>
      <c r="F97" s="288">
        <v>3.0992</v>
      </c>
      <c r="G97" s="288">
        <v>0.6906</v>
      </c>
      <c r="H97" s="288">
        <v>2.1223</v>
      </c>
    </row>
    <row r="98" spans="1:8" ht="12.75">
      <c r="A98" s="280" t="s">
        <v>247</v>
      </c>
      <c r="B98" s="280" t="s">
        <v>248</v>
      </c>
      <c r="C98" s="281">
        <v>17.9047</v>
      </c>
      <c r="D98" s="289">
        <v>138.9485</v>
      </c>
      <c r="E98" s="283">
        <v>1.3294</v>
      </c>
      <c r="F98" s="283">
        <v>3.4499</v>
      </c>
      <c r="G98" s="283">
        <v>1.309</v>
      </c>
      <c r="H98" s="283">
        <v>1.7744</v>
      </c>
    </row>
    <row r="99" spans="1:8" ht="12.75">
      <c r="A99" s="285" t="s">
        <v>249</v>
      </c>
      <c r="B99" s="285" t="s">
        <v>250</v>
      </c>
      <c r="C99" s="286">
        <v>253.4867</v>
      </c>
      <c r="D99" s="290">
        <v>144.3176</v>
      </c>
      <c r="E99" s="288">
        <v>0.2893</v>
      </c>
      <c r="F99" s="288">
        <v>2.9341</v>
      </c>
      <c r="G99" s="288">
        <v>0.6394</v>
      </c>
      <c r="H99" s="288">
        <v>2.017</v>
      </c>
    </row>
    <row r="100" spans="1:8" ht="12.75">
      <c r="A100" s="280" t="s">
        <v>251</v>
      </c>
      <c r="B100" s="280" t="s">
        <v>771</v>
      </c>
      <c r="C100" s="281">
        <v>2286.4745</v>
      </c>
      <c r="D100" s="289">
        <v>144.4577</v>
      </c>
      <c r="E100" s="283">
        <v>0.7881</v>
      </c>
      <c r="F100" s="283">
        <v>2.8689</v>
      </c>
      <c r="G100" s="283">
        <v>0.5528</v>
      </c>
      <c r="H100" s="283">
        <v>1.9967</v>
      </c>
    </row>
    <row r="101" spans="1:8" ht="12.75">
      <c r="A101" s="285" t="s">
        <v>253</v>
      </c>
      <c r="B101" s="285" t="s">
        <v>254</v>
      </c>
      <c r="C101" s="286">
        <v>80.9324</v>
      </c>
      <c r="D101" s="290">
        <v>140.4607</v>
      </c>
      <c r="E101" s="288">
        <v>0.3547</v>
      </c>
      <c r="F101" s="288">
        <v>3.1779</v>
      </c>
      <c r="G101" s="288">
        <v>0.7977</v>
      </c>
      <c r="H101" s="288">
        <v>2.0156</v>
      </c>
    </row>
    <row r="102" spans="1:8" ht="12.75">
      <c r="A102" s="280" t="s">
        <v>255</v>
      </c>
      <c r="B102" s="280" t="s">
        <v>256</v>
      </c>
      <c r="C102" s="281">
        <v>203.6691</v>
      </c>
      <c r="D102" s="289">
        <v>143.3319</v>
      </c>
      <c r="E102" s="283">
        <v>1.3319</v>
      </c>
      <c r="F102" s="283">
        <v>3.0044</v>
      </c>
      <c r="G102" s="283">
        <v>0.5901</v>
      </c>
      <c r="H102" s="283">
        <v>2.0576</v>
      </c>
    </row>
    <row r="103" spans="1:8" ht="12.75">
      <c r="A103" s="285" t="s">
        <v>257</v>
      </c>
      <c r="B103" s="285" t="s">
        <v>258</v>
      </c>
      <c r="C103" s="286">
        <v>295.4649</v>
      </c>
      <c r="D103" s="290">
        <v>142.0346</v>
      </c>
      <c r="E103" s="288">
        <v>0.9311</v>
      </c>
      <c r="F103" s="288">
        <v>3.1038</v>
      </c>
      <c r="G103" s="288">
        <v>0.6436</v>
      </c>
      <c r="H103" s="288">
        <v>2.074</v>
      </c>
    </row>
    <row r="104" spans="1:8" ht="12.75">
      <c r="A104" s="280" t="s">
        <v>259</v>
      </c>
      <c r="B104" s="280" t="s">
        <v>260</v>
      </c>
      <c r="C104" s="281">
        <v>849.3742</v>
      </c>
      <c r="D104" s="289">
        <v>143.8565</v>
      </c>
      <c r="E104" s="283">
        <v>0.4086</v>
      </c>
      <c r="F104" s="283">
        <v>2.9985</v>
      </c>
      <c r="G104" s="283">
        <v>0.5874</v>
      </c>
      <c r="H104" s="283">
        <v>2.0701</v>
      </c>
    </row>
    <row r="105" spans="1:8" ht="12.75">
      <c r="A105" s="285" t="s">
        <v>261</v>
      </c>
      <c r="B105" s="285" t="s">
        <v>262</v>
      </c>
      <c r="C105" s="286">
        <v>90.8423</v>
      </c>
      <c r="D105" s="290">
        <v>141.0221</v>
      </c>
      <c r="E105" s="288">
        <v>1.504</v>
      </c>
      <c r="F105" s="288">
        <v>3.787</v>
      </c>
      <c r="G105" s="288">
        <v>2.037</v>
      </c>
      <c r="H105" s="288">
        <v>1.5904</v>
      </c>
    </row>
    <row r="106" spans="1:8" ht="12.75">
      <c r="A106" s="280" t="s">
        <v>263</v>
      </c>
      <c r="B106" s="280" t="s">
        <v>772</v>
      </c>
      <c r="C106" s="281">
        <v>75.6353</v>
      </c>
      <c r="D106" s="289">
        <v>146.2471</v>
      </c>
      <c r="E106" s="283">
        <v>0.121</v>
      </c>
      <c r="F106" s="283">
        <v>2.8696</v>
      </c>
      <c r="G106" s="283">
        <v>0.6704</v>
      </c>
      <c r="H106" s="283">
        <v>2.1308</v>
      </c>
    </row>
    <row r="107" spans="1:8" ht="12.75">
      <c r="A107" s="285" t="s">
        <v>265</v>
      </c>
      <c r="B107" s="285" t="s">
        <v>773</v>
      </c>
      <c r="C107" s="286">
        <v>21.5331</v>
      </c>
      <c r="D107" s="290">
        <v>142.7334</v>
      </c>
      <c r="E107" s="288">
        <v>0.5754</v>
      </c>
      <c r="F107" s="288">
        <v>2.8846</v>
      </c>
      <c r="G107" s="288">
        <v>0.5678</v>
      </c>
      <c r="H107" s="288">
        <v>1.9197</v>
      </c>
    </row>
    <row r="108" spans="1:8" ht="12.75">
      <c r="A108" s="280" t="s">
        <v>267</v>
      </c>
      <c r="B108" s="280" t="s">
        <v>774</v>
      </c>
      <c r="C108" s="281">
        <v>102.5677</v>
      </c>
      <c r="D108" s="289">
        <v>141.4424</v>
      </c>
      <c r="E108" s="283">
        <v>0.5796</v>
      </c>
      <c r="F108" s="283">
        <v>3.2003</v>
      </c>
      <c r="G108" s="283">
        <v>0.8172</v>
      </c>
      <c r="H108" s="283">
        <v>1.9691</v>
      </c>
    </row>
    <row r="109" spans="1:8" ht="12.75">
      <c r="A109" s="285" t="s">
        <v>269</v>
      </c>
      <c r="B109" s="285" t="s">
        <v>270</v>
      </c>
      <c r="C109" s="286">
        <v>135.4007</v>
      </c>
      <c r="D109" s="290">
        <v>137.793</v>
      </c>
      <c r="E109" s="288">
        <v>0.0285</v>
      </c>
      <c r="F109" s="288">
        <v>3.3737</v>
      </c>
      <c r="G109" s="288">
        <v>0.7294</v>
      </c>
      <c r="H109" s="288">
        <v>2.1883</v>
      </c>
    </row>
    <row r="110" spans="1:8" ht="12.75">
      <c r="A110" s="280" t="s">
        <v>271</v>
      </c>
      <c r="B110" s="280" t="s">
        <v>272</v>
      </c>
      <c r="C110" s="281">
        <v>543.4132</v>
      </c>
      <c r="D110" s="289">
        <v>140.7378</v>
      </c>
      <c r="E110" s="283">
        <v>0.2575</v>
      </c>
      <c r="F110" s="283">
        <v>3.255</v>
      </c>
      <c r="G110" s="283">
        <v>0.8527</v>
      </c>
      <c r="H110" s="283">
        <v>1.9835</v>
      </c>
    </row>
    <row r="111" spans="1:8" ht="12.75">
      <c r="A111" s="285" t="s">
        <v>273</v>
      </c>
      <c r="B111" s="285" t="s">
        <v>274</v>
      </c>
      <c r="C111" s="286">
        <v>296.4026</v>
      </c>
      <c r="D111" s="290">
        <v>145.0546</v>
      </c>
      <c r="E111" s="288">
        <v>1.3634</v>
      </c>
      <c r="F111" s="288">
        <v>3.1558</v>
      </c>
      <c r="G111" s="288">
        <v>0.9707</v>
      </c>
      <c r="H111" s="288">
        <v>1.9562</v>
      </c>
    </row>
    <row r="112" spans="1:8" ht="12.75">
      <c r="A112" s="280" t="s">
        <v>275</v>
      </c>
      <c r="B112" s="280" t="s">
        <v>276</v>
      </c>
      <c r="C112" s="281">
        <v>10.015</v>
      </c>
      <c r="D112" s="289">
        <v>146.815</v>
      </c>
      <c r="E112" s="283">
        <v>1.491</v>
      </c>
      <c r="F112" s="283">
        <v>2.6375</v>
      </c>
      <c r="G112" s="283">
        <v>0.2691</v>
      </c>
      <c r="H112" s="283">
        <v>1.927</v>
      </c>
    </row>
    <row r="113" spans="1:8" ht="12.75">
      <c r="A113" s="285" t="s">
        <v>277</v>
      </c>
      <c r="B113" s="285" t="s">
        <v>775</v>
      </c>
      <c r="C113" s="286">
        <v>64.6672</v>
      </c>
      <c r="D113" s="290">
        <v>137.2774</v>
      </c>
      <c r="E113" s="288">
        <v>1.046</v>
      </c>
      <c r="F113" s="288">
        <v>3.6811</v>
      </c>
      <c r="G113" s="288">
        <v>1.067</v>
      </c>
      <c r="H113" s="288">
        <v>2.134</v>
      </c>
    </row>
    <row r="114" spans="1:8" ht="12.75">
      <c r="A114" s="280" t="s">
        <v>279</v>
      </c>
      <c r="B114" s="280" t="s">
        <v>280</v>
      </c>
      <c r="C114" s="281">
        <v>1207.68</v>
      </c>
      <c r="D114" s="289">
        <v>143.1801</v>
      </c>
      <c r="E114" s="283">
        <v>4.1922</v>
      </c>
      <c r="F114" s="283">
        <v>3.4378</v>
      </c>
      <c r="G114" s="283">
        <v>1.0393</v>
      </c>
      <c r="H114" s="283">
        <v>2.058</v>
      </c>
    </row>
    <row r="115" spans="1:8" ht="12.75">
      <c r="A115" s="285" t="s">
        <v>281</v>
      </c>
      <c r="B115" s="285" t="s">
        <v>282</v>
      </c>
      <c r="C115" s="286">
        <v>237.5359</v>
      </c>
      <c r="D115" s="290">
        <v>143.7282</v>
      </c>
      <c r="E115" s="288">
        <v>2.495</v>
      </c>
      <c r="F115" s="288">
        <v>2.9306</v>
      </c>
      <c r="G115" s="288">
        <v>0.5926</v>
      </c>
      <c r="H115" s="288">
        <v>1.8975</v>
      </c>
    </row>
    <row r="116" spans="1:8" ht="12.75">
      <c r="A116" s="280" t="s">
        <v>283</v>
      </c>
      <c r="B116" s="280" t="s">
        <v>776</v>
      </c>
      <c r="C116" s="281">
        <v>719.8617</v>
      </c>
      <c r="D116" s="289">
        <v>146.2427</v>
      </c>
      <c r="E116" s="283">
        <v>3.4822</v>
      </c>
      <c r="F116" s="283">
        <v>3.3976</v>
      </c>
      <c r="G116" s="283">
        <v>0.629</v>
      </c>
      <c r="H116" s="283">
        <v>2.4423</v>
      </c>
    </row>
    <row r="117" spans="1:8" ht="12.75">
      <c r="A117" s="285" t="s">
        <v>285</v>
      </c>
      <c r="B117" s="285" t="s">
        <v>286</v>
      </c>
      <c r="C117" s="286">
        <v>98.9782</v>
      </c>
      <c r="D117" s="290">
        <v>140.7089</v>
      </c>
      <c r="E117" s="288">
        <v>0.5062</v>
      </c>
      <c r="F117" s="288">
        <v>3.5418</v>
      </c>
      <c r="G117" s="288">
        <v>1.0677</v>
      </c>
      <c r="H117" s="288">
        <v>2.0653</v>
      </c>
    </row>
    <row r="118" spans="1:8" ht="12.75">
      <c r="A118" s="280" t="s">
        <v>287</v>
      </c>
      <c r="B118" s="280" t="s">
        <v>288</v>
      </c>
      <c r="C118" s="281">
        <v>1452.8182</v>
      </c>
      <c r="D118" s="289">
        <v>126.7532</v>
      </c>
      <c r="E118" s="283">
        <v>0.7653</v>
      </c>
      <c r="F118" s="283">
        <v>4.1829</v>
      </c>
      <c r="G118" s="283">
        <v>1.5348</v>
      </c>
      <c r="H118" s="283">
        <v>2.1931</v>
      </c>
    </row>
    <row r="119" spans="1:8" ht="12.75">
      <c r="A119" s="285" t="s">
        <v>289</v>
      </c>
      <c r="B119" s="285" t="s">
        <v>290</v>
      </c>
      <c r="C119" s="286">
        <v>104.1395</v>
      </c>
      <c r="D119" s="290">
        <v>143.5138</v>
      </c>
      <c r="E119" s="288">
        <v>1.0439</v>
      </c>
      <c r="F119" s="288">
        <v>3.2145</v>
      </c>
      <c r="G119" s="288">
        <v>0.8237</v>
      </c>
      <c r="H119" s="288">
        <v>1.863</v>
      </c>
    </row>
    <row r="120" spans="1:8" ht="12.75">
      <c r="A120" s="280" t="s">
        <v>291</v>
      </c>
      <c r="B120" s="280" t="s">
        <v>777</v>
      </c>
      <c r="C120" s="281">
        <v>245.2334</v>
      </c>
      <c r="D120" s="289">
        <v>135.0558</v>
      </c>
      <c r="E120" s="283">
        <v>0.501</v>
      </c>
      <c r="F120" s="283">
        <v>3.3389</v>
      </c>
      <c r="G120" s="283">
        <v>0.7329</v>
      </c>
      <c r="H120" s="283">
        <v>2.162</v>
      </c>
    </row>
    <row r="121" spans="1:8" ht="12.75">
      <c r="A121" s="285" t="s">
        <v>293</v>
      </c>
      <c r="B121" s="285" t="s">
        <v>294</v>
      </c>
      <c r="C121" s="286">
        <v>610.4743</v>
      </c>
      <c r="D121" s="290">
        <v>125.8576</v>
      </c>
      <c r="E121" s="288">
        <v>0.5066</v>
      </c>
      <c r="F121" s="288">
        <v>3.7217</v>
      </c>
      <c r="G121" s="288">
        <v>1.0532</v>
      </c>
      <c r="H121" s="288">
        <v>2.231</v>
      </c>
    </row>
    <row r="122" spans="1:8" ht="12.75">
      <c r="A122" s="280" t="s">
        <v>295</v>
      </c>
      <c r="B122" s="280" t="s">
        <v>296</v>
      </c>
      <c r="C122" s="281">
        <v>202.4645</v>
      </c>
      <c r="D122" s="289">
        <v>136.337</v>
      </c>
      <c r="E122" s="283">
        <v>0.5328</v>
      </c>
      <c r="F122" s="283">
        <v>3.6266</v>
      </c>
      <c r="G122" s="283">
        <v>1.2815</v>
      </c>
      <c r="H122" s="283">
        <v>2.0425</v>
      </c>
    </row>
    <row r="123" spans="1:8" ht="12.75">
      <c r="A123" s="285" t="s">
        <v>297</v>
      </c>
      <c r="B123" s="285" t="s">
        <v>298</v>
      </c>
      <c r="C123" s="286">
        <v>192.27</v>
      </c>
      <c r="D123" s="290">
        <v>146.0982</v>
      </c>
      <c r="E123" s="288">
        <v>5.2951</v>
      </c>
      <c r="F123" s="288">
        <v>3.9242</v>
      </c>
      <c r="G123" s="288">
        <v>0.5541</v>
      </c>
      <c r="H123" s="288">
        <v>3.1774</v>
      </c>
    </row>
    <row r="124" spans="1:8" ht="12.75">
      <c r="A124" s="280" t="s">
        <v>299</v>
      </c>
      <c r="B124" s="280" t="s">
        <v>300</v>
      </c>
      <c r="C124" s="281">
        <v>10.6735</v>
      </c>
      <c r="D124" s="289">
        <v>139.6717</v>
      </c>
      <c r="E124" s="283">
        <v>0.3434</v>
      </c>
      <c r="F124" s="283">
        <v>3.1717</v>
      </c>
      <c r="G124" s="283">
        <v>0.6464</v>
      </c>
      <c r="H124" s="283">
        <v>2.2424</v>
      </c>
    </row>
    <row r="125" spans="1:8" ht="12.75">
      <c r="A125" s="285" t="s">
        <v>301</v>
      </c>
      <c r="B125" s="285" t="s">
        <v>302</v>
      </c>
      <c r="C125" s="286">
        <v>63.6341</v>
      </c>
      <c r="D125" s="290">
        <v>145.4046</v>
      </c>
      <c r="E125" s="288">
        <v>2.0188</v>
      </c>
      <c r="F125" s="288">
        <v>2.625</v>
      </c>
      <c r="G125" s="288">
        <v>0.5491</v>
      </c>
      <c r="H125" s="288">
        <v>1.9313</v>
      </c>
    </row>
    <row r="126" spans="1:8" ht="12.75">
      <c r="A126" s="280" t="s">
        <v>303</v>
      </c>
      <c r="B126" s="280" t="s">
        <v>304</v>
      </c>
      <c r="C126" s="281">
        <v>32.1201</v>
      </c>
      <c r="D126" s="289">
        <v>137.5753</v>
      </c>
      <c r="E126" s="283">
        <v>0.6669</v>
      </c>
      <c r="F126" s="283">
        <v>3.6834</v>
      </c>
      <c r="G126" s="283">
        <v>1.3435</v>
      </c>
      <c r="H126" s="283">
        <v>2.0088</v>
      </c>
    </row>
    <row r="127" spans="1:8" ht="12.75">
      <c r="A127" s="285" t="s">
        <v>305</v>
      </c>
      <c r="B127" s="285" t="s">
        <v>306</v>
      </c>
      <c r="C127" s="286">
        <v>54.4181</v>
      </c>
      <c r="D127" s="290">
        <v>142.2056</v>
      </c>
      <c r="E127" s="288">
        <v>3.7085</v>
      </c>
      <c r="F127" s="288">
        <v>3.939</v>
      </c>
      <c r="G127" s="288">
        <v>0.9486</v>
      </c>
      <c r="H127" s="288">
        <v>2.7854</v>
      </c>
    </row>
    <row r="128" spans="1:8" ht="12.75">
      <c r="A128" s="280" t="s">
        <v>307</v>
      </c>
      <c r="B128" s="280" t="s">
        <v>778</v>
      </c>
      <c r="C128" s="281">
        <v>369.6937</v>
      </c>
      <c r="D128" s="289">
        <v>142.9397</v>
      </c>
      <c r="E128" s="283">
        <v>10.7549</v>
      </c>
      <c r="F128" s="283">
        <v>4.3956</v>
      </c>
      <c r="G128" s="283">
        <v>1.1436</v>
      </c>
      <c r="H128" s="283">
        <v>2.9729</v>
      </c>
    </row>
    <row r="129" spans="1:8" ht="12.75">
      <c r="A129" s="285" t="s">
        <v>309</v>
      </c>
      <c r="B129" s="285" t="s">
        <v>779</v>
      </c>
      <c r="C129" s="286">
        <v>41.2672</v>
      </c>
      <c r="D129" s="290">
        <v>141.3967</v>
      </c>
      <c r="E129" s="288">
        <v>2.3841</v>
      </c>
      <c r="F129" s="288">
        <v>3.1855</v>
      </c>
      <c r="G129" s="288">
        <v>0.9762</v>
      </c>
      <c r="H129" s="288">
        <v>1.996</v>
      </c>
    </row>
    <row r="130" spans="1:8" ht="12.75">
      <c r="A130" s="280" t="s">
        <v>311</v>
      </c>
      <c r="B130" s="280" t="s">
        <v>312</v>
      </c>
      <c r="C130" s="281">
        <v>276.2474</v>
      </c>
      <c r="D130" s="289">
        <v>143.9077</v>
      </c>
      <c r="E130" s="283">
        <v>2.8239</v>
      </c>
      <c r="F130" s="283">
        <v>3.1708</v>
      </c>
      <c r="G130" s="283">
        <v>1.0384</v>
      </c>
      <c r="H130" s="283">
        <v>1.9291</v>
      </c>
    </row>
    <row r="131" spans="1:8" ht="12.75">
      <c r="A131" s="285" t="s">
        <v>313</v>
      </c>
      <c r="B131" s="285" t="s">
        <v>314</v>
      </c>
      <c r="C131" s="286">
        <v>111.5125</v>
      </c>
      <c r="D131" s="290">
        <v>147.7609</v>
      </c>
      <c r="E131" s="288">
        <v>6.9471</v>
      </c>
      <c r="F131" s="288">
        <v>3.15</v>
      </c>
      <c r="G131" s="288">
        <v>1.2856</v>
      </c>
      <c r="H131" s="288">
        <v>1.7725</v>
      </c>
    </row>
    <row r="132" spans="1:8" ht="12.75">
      <c r="A132" s="280" t="s">
        <v>315</v>
      </c>
      <c r="B132" s="280" t="s">
        <v>780</v>
      </c>
      <c r="C132" s="281">
        <v>101.0898</v>
      </c>
      <c r="D132" s="289">
        <v>141.2617</v>
      </c>
      <c r="E132" s="283">
        <v>2.9309</v>
      </c>
      <c r="F132" s="283">
        <v>3.2834</v>
      </c>
      <c r="G132" s="283">
        <v>1.3069</v>
      </c>
      <c r="H132" s="283">
        <v>1.9186</v>
      </c>
    </row>
    <row r="133" spans="1:8" ht="12.75">
      <c r="A133" s="285" t="s">
        <v>317</v>
      </c>
      <c r="B133" s="285" t="s">
        <v>318</v>
      </c>
      <c r="C133" s="286">
        <v>24.0309</v>
      </c>
      <c r="D133" s="290">
        <v>133.485</v>
      </c>
      <c r="E133" s="288">
        <v>1.5085</v>
      </c>
      <c r="F133" s="288">
        <v>3.8675</v>
      </c>
      <c r="G133" s="288">
        <v>1.6495</v>
      </c>
      <c r="H133" s="288">
        <v>1.5683</v>
      </c>
    </row>
    <row r="134" spans="1:8" ht="12.75">
      <c r="A134" s="280" t="s">
        <v>319</v>
      </c>
      <c r="B134" s="280" t="s">
        <v>781</v>
      </c>
      <c r="C134" s="281">
        <v>45.1528</v>
      </c>
      <c r="D134" s="289">
        <v>139.93</v>
      </c>
      <c r="E134" s="283">
        <v>1.4464</v>
      </c>
      <c r="F134" s="283">
        <v>3.1444</v>
      </c>
      <c r="G134" s="283">
        <v>1.0932</v>
      </c>
      <c r="H134" s="283">
        <v>1.9416</v>
      </c>
    </row>
    <row r="135" spans="1:8" ht="12.75">
      <c r="A135" s="285" t="s">
        <v>321</v>
      </c>
      <c r="B135" s="285" t="s">
        <v>322</v>
      </c>
      <c r="C135" s="286">
        <v>288.2647</v>
      </c>
      <c r="D135" s="290">
        <v>146.7341</v>
      </c>
      <c r="E135" s="288">
        <v>7.9336</v>
      </c>
      <c r="F135" s="288">
        <v>2.5474</v>
      </c>
      <c r="G135" s="288">
        <v>0.5745</v>
      </c>
      <c r="H135" s="288">
        <v>1.8051</v>
      </c>
    </row>
    <row r="136" spans="1:8" ht="12.75">
      <c r="A136" s="280" t="s">
        <v>323</v>
      </c>
      <c r="B136" s="280" t="s">
        <v>782</v>
      </c>
      <c r="C136" s="281">
        <v>10.7975</v>
      </c>
      <c r="D136" s="289">
        <v>138.7677</v>
      </c>
      <c r="E136" s="283">
        <v>1.1617</v>
      </c>
      <c r="F136" s="283">
        <v>3.2739</v>
      </c>
      <c r="G136" s="283">
        <v>1.4593</v>
      </c>
      <c r="H136" s="283">
        <v>1.8145</v>
      </c>
    </row>
    <row r="137" spans="1:8" ht="12.75">
      <c r="A137" s="285" t="s">
        <v>325</v>
      </c>
      <c r="B137" s="285" t="s">
        <v>326</v>
      </c>
      <c r="C137" s="286">
        <v>1347.5621</v>
      </c>
      <c r="D137" s="290">
        <v>145.122</v>
      </c>
      <c r="E137" s="288">
        <v>1.8881</v>
      </c>
      <c r="F137" s="288">
        <v>2.3967</v>
      </c>
      <c r="G137" s="288">
        <v>1.0397</v>
      </c>
      <c r="H137" s="288">
        <v>1.3163</v>
      </c>
    </row>
    <row r="138" spans="1:8" ht="12.75">
      <c r="A138" s="280" t="s">
        <v>327</v>
      </c>
      <c r="B138" s="280" t="s">
        <v>328</v>
      </c>
      <c r="C138" s="281">
        <v>1438.0313</v>
      </c>
      <c r="D138" s="289">
        <v>141.1878</v>
      </c>
      <c r="E138" s="283">
        <v>0.7415</v>
      </c>
      <c r="F138" s="283">
        <v>3.1766</v>
      </c>
      <c r="G138" s="283">
        <v>1.272</v>
      </c>
      <c r="H138" s="283">
        <v>1.7969</v>
      </c>
    </row>
    <row r="139" spans="1:8" ht="12.75">
      <c r="A139" s="285" t="s">
        <v>329</v>
      </c>
      <c r="B139" s="285" t="s">
        <v>330</v>
      </c>
      <c r="C139" s="286">
        <v>72.1032</v>
      </c>
      <c r="D139" s="290">
        <v>149.9033</v>
      </c>
      <c r="E139" s="288">
        <v>13.9988</v>
      </c>
      <c r="F139" s="288">
        <v>5.0049</v>
      </c>
      <c r="G139" s="288">
        <v>3.1544</v>
      </c>
      <c r="H139" s="288">
        <v>1.3091</v>
      </c>
    </row>
    <row r="140" spans="1:8" ht="12.75">
      <c r="A140" s="280" t="s">
        <v>331</v>
      </c>
      <c r="B140" s="280" t="s">
        <v>332</v>
      </c>
      <c r="C140" s="281">
        <v>43.7635</v>
      </c>
      <c r="D140" s="289">
        <v>148.7993</v>
      </c>
      <c r="E140" s="283">
        <v>6.2184</v>
      </c>
      <c r="F140" s="283">
        <v>2.8975</v>
      </c>
      <c r="G140" s="283">
        <v>0.9098</v>
      </c>
      <c r="H140" s="283">
        <v>1.8246</v>
      </c>
    </row>
    <row r="141" spans="1:8" ht="12.75">
      <c r="A141" s="285" t="s">
        <v>333</v>
      </c>
      <c r="B141" s="285" t="s">
        <v>334</v>
      </c>
      <c r="C141" s="286">
        <v>227.2433</v>
      </c>
      <c r="D141" s="290">
        <v>146.0204</v>
      </c>
      <c r="E141" s="288">
        <v>6.9991</v>
      </c>
      <c r="F141" s="288">
        <v>4.1332</v>
      </c>
      <c r="G141" s="288">
        <v>1.9897</v>
      </c>
      <c r="H141" s="288">
        <v>1.9631</v>
      </c>
    </row>
    <row r="142" spans="1:8" ht="12.75">
      <c r="A142" s="280" t="s">
        <v>335</v>
      </c>
      <c r="B142" s="280" t="s">
        <v>336</v>
      </c>
      <c r="C142" s="281">
        <v>245.1228</v>
      </c>
      <c r="D142" s="289">
        <v>129.8442</v>
      </c>
      <c r="E142" s="283">
        <v>1.0194</v>
      </c>
      <c r="F142" s="283">
        <v>4.8788</v>
      </c>
      <c r="G142" s="283">
        <v>2.1408</v>
      </c>
      <c r="H142" s="283">
        <v>1.5891</v>
      </c>
    </row>
    <row r="143" spans="1:8" ht="12.75">
      <c r="A143" s="285" t="s">
        <v>337</v>
      </c>
      <c r="B143" s="285" t="s">
        <v>783</v>
      </c>
      <c r="C143" s="286">
        <v>134.6412</v>
      </c>
      <c r="D143" s="290">
        <v>119.672</v>
      </c>
      <c r="E143" s="288">
        <v>0.3243</v>
      </c>
      <c r="F143" s="288">
        <v>6.0527</v>
      </c>
      <c r="G143" s="288">
        <v>2.6479</v>
      </c>
      <c r="H143" s="288">
        <v>2.0541</v>
      </c>
    </row>
    <row r="144" spans="1:8" ht="12.75">
      <c r="A144" s="280" t="s">
        <v>339</v>
      </c>
      <c r="B144" s="280" t="s">
        <v>340</v>
      </c>
      <c r="C144" s="281">
        <v>3837.8397</v>
      </c>
      <c r="D144" s="289">
        <v>130.3122</v>
      </c>
      <c r="E144" s="283">
        <v>5.6646</v>
      </c>
      <c r="F144" s="283">
        <v>4.6565</v>
      </c>
      <c r="G144" s="283">
        <v>1.6691</v>
      </c>
      <c r="H144" s="283">
        <v>2.564</v>
      </c>
    </row>
    <row r="145" spans="1:8" ht="12.75">
      <c r="A145" s="285" t="s">
        <v>343</v>
      </c>
      <c r="B145" s="285" t="s">
        <v>344</v>
      </c>
      <c r="C145" s="286">
        <v>121.7924</v>
      </c>
      <c r="D145" s="290">
        <v>147.57</v>
      </c>
      <c r="E145" s="288">
        <v>16.3106</v>
      </c>
      <c r="F145" s="288">
        <v>3.8661</v>
      </c>
      <c r="G145" s="288">
        <v>0.8906</v>
      </c>
      <c r="H145" s="288">
        <v>2.6202</v>
      </c>
    </row>
    <row r="146" spans="1:8" ht="12.75">
      <c r="A146" s="280" t="s">
        <v>345</v>
      </c>
      <c r="B146" s="280" t="s">
        <v>346</v>
      </c>
      <c r="C146" s="281">
        <v>238.2544</v>
      </c>
      <c r="D146" s="289">
        <v>145.14</v>
      </c>
      <c r="E146" s="283">
        <v>16.4769</v>
      </c>
      <c r="F146" s="283">
        <v>4.0524</v>
      </c>
      <c r="G146" s="283">
        <v>0.9521</v>
      </c>
      <c r="H146" s="283">
        <v>2.6686</v>
      </c>
    </row>
    <row r="147" spans="1:8" ht="12.75">
      <c r="A147" s="285" t="s">
        <v>347</v>
      </c>
      <c r="B147" s="285" t="s">
        <v>348</v>
      </c>
      <c r="C147" s="286">
        <v>973.4178</v>
      </c>
      <c r="D147" s="290">
        <v>134.0103</v>
      </c>
      <c r="E147" s="288">
        <v>5.0817</v>
      </c>
      <c r="F147" s="288">
        <v>4.672</v>
      </c>
      <c r="G147" s="288">
        <v>2.2157</v>
      </c>
      <c r="H147" s="288">
        <v>1.9622</v>
      </c>
    </row>
    <row r="148" spans="1:8" ht="12.75">
      <c r="A148" s="280" t="s">
        <v>349</v>
      </c>
      <c r="B148" s="280" t="s">
        <v>784</v>
      </c>
      <c r="C148" s="281">
        <v>91.3276</v>
      </c>
      <c r="D148" s="289">
        <v>143.2594</v>
      </c>
      <c r="E148" s="283">
        <v>12.3603</v>
      </c>
      <c r="F148" s="283">
        <v>5.2419</v>
      </c>
      <c r="G148" s="283">
        <v>2.7795</v>
      </c>
      <c r="H148" s="283">
        <v>2.0157</v>
      </c>
    </row>
    <row r="149" spans="1:8" ht="12.75">
      <c r="A149" s="285" t="s">
        <v>351</v>
      </c>
      <c r="B149" s="285" t="s">
        <v>352</v>
      </c>
      <c r="C149" s="286">
        <v>423.2655</v>
      </c>
      <c r="D149" s="290">
        <v>136.8862</v>
      </c>
      <c r="E149" s="288">
        <v>6.7483</v>
      </c>
      <c r="F149" s="288">
        <v>4.5917</v>
      </c>
      <c r="G149" s="288">
        <v>1.9779</v>
      </c>
      <c r="H149" s="288">
        <v>2.0167</v>
      </c>
    </row>
    <row r="150" spans="1:8" ht="12.75">
      <c r="A150" s="280" t="s">
        <v>353</v>
      </c>
      <c r="B150" s="280" t="s">
        <v>354</v>
      </c>
      <c r="C150" s="281">
        <v>68.106</v>
      </c>
      <c r="D150" s="289">
        <v>142.6582</v>
      </c>
      <c r="E150" s="283">
        <v>8.8362</v>
      </c>
      <c r="F150" s="283">
        <v>4.8424</v>
      </c>
      <c r="G150" s="283">
        <v>2.1201</v>
      </c>
      <c r="H150" s="283">
        <v>2.0141</v>
      </c>
    </row>
    <row r="151" spans="1:8" ht="12.75">
      <c r="A151" s="285" t="s">
        <v>355</v>
      </c>
      <c r="B151" s="285" t="s">
        <v>356</v>
      </c>
      <c r="C151" s="286">
        <v>40.4037</v>
      </c>
      <c r="D151" s="290">
        <v>140.8384</v>
      </c>
      <c r="E151" s="288">
        <v>7.0339</v>
      </c>
      <c r="F151" s="288">
        <v>4.8676</v>
      </c>
      <c r="G151" s="288">
        <v>2.5965</v>
      </c>
      <c r="H151" s="288">
        <v>1.6563</v>
      </c>
    </row>
    <row r="152" spans="1:8" ht="12.75">
      <c r="A152" s="280" t="s">
        <v>357</v>
      </c>
      <c r="B152" s="280" t="s">
        <v>785</v>
      </c>
      <c r="C152" s="281">
        <v>349.5441</v>
      </c>
      <c r="D152" s="289">
        <v>140.7912</v>
      </c>
      <c r="E152" s="283">
        <v>10.7903</v>
      </c>
      <c r="F152" s="283">
        <v>5.0606</v>
      </c>
      <c r="G152" s="283">
        <v>2.5395</v>
      </c>
      <c r="H152" s="283">
        <v>1.8785</v>
      </c>
    </row>
    <row r="153" spans="1:8" ht="12.75">
      <c r="A153" s="285" t="s">
        <v>359</v>
      </c>
      <c r="B153" s="285" t="s">
        <v>360</v>
      </c>
      <c r="C153" s="286">
        <v>38.3232</v>
      </c>
      <c r="D153" s="290">
        <v>131.6335</v>
      </c>
      <c r="E153" s="288">
        <v>1.028</v>
      </c>
      <c r="F153" s="288">
        <v>5.2335</v>
      </c>
      <c r="G153" s="288">
        <v>2.7522</v>
      </c>
      <c r="H153" s="288">
        <v>2.0053</v>
      </c>
    </row>
    <row r="154" spans="1:8" ht="12.75">
      <c r="A154" s="280" t="s">
        <v>361</v>
      </c>
      <c r="B154" s="280" t="s">
        <v>362</v>
      </c>
      <c r="C154" s="281">
        <v>12.4033</v>
      </c>
      <c r="D154" s="289">
        <v>138.3016</v>
      </c>
      <c r="E154" s="283">
        <v>2.5992</v>
      </c>
      <c r="F154" s="283">
        <v>5.1984</v>
      </c>
      <c r="G154" s="283">
        <v>2.4682</v>
      </c>
      <c r="H154" s="283">
        <v>2.0793</v>
      </c>
    </row>
    <row r="155" spans="1:8" ht="12.75">
      <c r="A155" s="285" t="s">
        <v>363</v>
      </c>
      <c r="B155" s="285" t="s">
        <v>364</v>
      </c>
      <c r="C155" s="286">
        <v>38.3902</v>
      </c>
      <c r="D155" s="290">
        <v>140.5754</v>
      </c>
      <c r="E155" s="288">
        <v>8.7364</v>
      </c>
      <c r="F155" s="288">
        <v>5.0487</v>
      </c>
      <c r="G155" s="288">
        <v>2.2645</v>
      </c>
      <c r="H155" s="288">
        <v>2.0525</v>
      </c>
    </row>
    <row r="156" spans="1:8" ht="12.75">
      <c r="A156" s="280" t="s">
        <v>365</v>
      </c>
      <c r="B156" s="280" t="s">
        <v>366</v>
      </c>
      <c r="C156" s="281">
        <v>14.8324</v>
      </c>
      <c r="D156" s="289">
        <v>142.6458</v>
      </c>
      <c r="E156" s="283">
        <v>3.26</v>
      </c>
      <c r="F156" s="283">
        <v>3.7743</v>
      </c>
      <c r="G156" s="283">
        <v>1.5708</v>
      </c>
      <c r="H156" s="283">
        <v>1.696</v>
      </c>
    </row>
    <row r="157" spans="1:8" ht="12.75">
      <c r="A157" s="285" t="s">
        <v>367</v>
      </c>
      <c r="B157" s="285" t="s">
        <v>368</v>
      </c>
      <c r="C157" s="286">
        <v>1061.9445</v>
      </c>
      <c r="D157" s="290">
        <v>140.4056</v>
      </c>
      <c r="E157" s="288">
        <v>5.1521</v>
      </c>
      <c r="F157" s="288">
        <v>3.8398</v>
      </c>
      <c r="G157" s="288">
        <v>1.3425</v>
      </c>
      <c r="H157" s="288">
        <v>1.9779</v>
      </c>
    </row>
    <row r="158" spans="1:8" ht="12.75">
      <c r="A158" s="280" t="s">
        <v>369</v>
      </c>
      <c r="B158" s="280" t="s">
        <v>370</v>
      </c>
      <c r="C158" s="281">
        <v>327.8695</v>
      </c>
      <c r="D158" s="289">
        <v>146.688</v>
      </c>
      <c r="E158" s="283">
        <v>11.2939</v>
      </c>
      <c r="F158" s="283">
        <v>3.617</v>
      </c>
      <c r="G158" s="283">
        <v>1.2578</v>
      </c>
      <c r="H158" s="283">
        <v>1.9536</v>
      </c>
    </row>
    <row r="159" spans="1:8" ht="12.75">
      <c r="A159" s="285" t="s">
        <v>371</v>
      </c>
      <c r="B159" s="285" t="s">
        <v>786</v>
      </c>
      <c r="C159" s="286">
        <v>65.3086</v>
      </c>
      <c r="D159" s="290">
        <v>140.6488</v>
      </c>
      <c r="E159" s="288">
        <v>3.6581</v>
      </c>
      <c r="F159" s="288">
        <v>3.9566</v>
      </c>
      <c r="G159" s="288">
        <v>1.4207</v>
      </c>
      <c r="H159" s="288">
        <v>2.1921</v>
      </c>
    </row>
    <row r="160" spans="1:8" ht="12.75">
      <c r="A160" s="280" t="s">
        <v>373</v>
      </c>
      <c r="B160" s="280" t="s">
        <v>374</v>
      </c>
      <c r="C160" s="281">
        <v>98.3184</v>
      </c>
      <c r="D160" s="289">
        <v>131.1462</v>
      </c>
      <c r="E160" s="283">
        <v>4.2923</v>
      </c>
      <c r="F160" s="283">
        <v>4.6546</v>
      </c>
      <c r="G160" s="283">
        <v>2.1181</v>
      </c>
      <c r="H160" s="283">
        <v>2.0346</v>
      </c>
    </row>
    <row r="161" spans="1:8" ht="12.75">
      <c r="A161" s="285" t="s">
        <v>375</v>
      </c>
      <c r="B161" s="285" t="s">
        <v>376</v>
      </c>
      <c r="C161" s="286">
        <v>161.5731</v>
      </c>
      <c r="D161" s="290">
        <v>142.0456</v>
      </c>
      <c r="E161" s="288">
        <v>6.8357</v>
      </c>
      <c r="F161" s="288">
        <v>3.8381</v>
      </c>
      <c r="G161" s="288">
        <v>1.5364</v>
      </c>
      <c r="H161" s="288">
        <v>1.811</v>
      </c>
    </row>
    <row r="162" spans="1:8" ht="12.75">
      <c r="A162" s="280" t="s">
        <v>377</v>
      </c>
      <c r="B162" s="280" t="s">
        <v>378</v>
      </c>
      <c r="C162" s="281">
        <v>274.3271</v>
      </c>
      <c r="D162" s="289">
        <v>141.4429</v>
      </c>
      <c r="E162" s="283">
        <v>10.8102</v>
      </c>
      <c r="F162" s="283">
        <v>4.1813</v>
      </c>
      <c r="G162" s="283">
        <v>1.8879</v>
      </c>
      <c r="H162" s="283">
        <v>1.9186</v>
      </c>
    </row>
    <row r="163" spans="1:8" ht="12.75">
      <c r="A163" s="285" t="s">
        <v>379</v>
      </c>
      <c r="B163" s="285" t="s">
        <v>380</v>
      </c>
      <c r="C163" s="286">
        <v>1289.5035</v>
      </c>
      <c r="D163" s="290">
        <v>140.8003</v>
      </c>
      <c r="E163" s="288">
        <v>9.7537</v>
      </c>
      <c r="F163" s="288">
        <v>4.3854</v>
      </c>
      <c r="G163" s="288">
        <v>1.7202</v>
      </c>
      <c r="H163" s="288">
        <v>1.9584</v>
      </c>
    </row>
    <row r="164" spans="1:8" ht="12.75">
      <c r="A164" s="280" t="s">
        <v>381</v>
      </c>
      <c r="B164" s="280" t="s">
        <v>382</v>
      </c>
      <c r="C164" s="281">
        <v>335.3499</v>
      </c>
      <c r="D164" s="289">
        <v>144.7143</v>
      </c>
      <c r="E164" s="283">
        <v>10.2097</v>
      </c>
      <c r="F164" s="283">
        <v>3.8854</v>
      </c>
      <c r="G164" s="283">
        <v>1.3772</v>
      </c>
      <c r="H164" s="283">
        <v>1.9706</v>
      </c>
    </row>
    <row r="165" spans="1:8" ht="12.75">
      <c r="A165" s="285" t="s">
        <v>383</v>
      </c>
      <c r="B165" s="285" t="s">
        <v>384</v>
      </c>
      <c r="C165" s="286">
        <v>391.246</v>
      </c>
      <c r="D165" s="290">
        <v>143.4432</v>
      </c>
      <c r="E165" s="288">
        <v>11.4628</v>
      </c>
      <c r="F165" s="288">
        <v>4.4136</v>
      </c>
      <c r="G165" s="288">
        <v>2.0201</v>
      </c>
      <c r="H165" s="288">
        <v>1.8922</v>
      </c>
    </row>
    <row r="166" spans="1:8" ht="12.75">
      <c r="A166" s="280" t="s">
        <v>385</v>
      </c>
      <c r="B166" s="280" t="s">
        <v>787</v>
      </c>
      <c r="C166" s="281">
        <v>43.292</v>
      </c>
      <c r="D166" s="289">
        <v>144.1627</v>
      </c>
      <c r="E166" s="283">
        <v>10.3845</v>
      </c>
      <c r="F166" s="283">
        <v>3.7504</v>
      </c>
      <c r="G166" s="283">
        <v>1.2073</v>
      </c>
      <c r="H166" s="283">
        <v>2.3443</v>
      </c>
    </row>
    <row r="167" spans="1:8" ht="12.75">
      <c r="A167" s="285" t="s">
        <v>387</v>
      </c>
      <c r="B167" s="285" t="s">
        <v>388</v>
      </c>
      <c r="C167" s="286">
        <v>55.5304</v>
      </c>
      <c r="D167" s="290">
        <v>142.1511</v>
      </c>
      <c r="E167" s="288">
        <v>7.3872</v>
      </c>
      <c r="F167" s="288">
        <v>3.5047</v>
      </c>
      <c r="G167" s="288">
        <v>1.0255</v>
      </c>
      <c r="H167" s="288">
        <v>1.701</v>
      </c>
    </row>
    <row r="168" spans="1:8" ht="12.75">
      <c r="A168" s="280" t="s">
        <v>389</v>
      </c>
      <c r="B168" s="280" t="s">
        <v>390</v>
      </c>
      <c r="C168" s="281">
        <v>556.7937</v>
      </c>
      <c r="D168" s="289">
        <v>140.6323</v>
      </c>
      <c r="E168" s="283">
        <v>9.1486</v>
      </c>
      <c r="F168" s="283">
        <v>4.3868</v>
      </c>
      <c r="G168" s="283">
        <v>1.6347</v>
      </c>
      <c r="H168" s="283">
        <v>2.0135</v>
      </c>
    </row>
    <row r="169" spans="1:8" ht="12.75">
      <c r="A169" s="285" t="s">
        <v>391</v>
      </c>
      <c r="B169" s="285" t="s">
        <v>392</v>
      </c>
      <c r="C169" s="286">
        <v>7065.2978</v>
      </c>
      <c r="D169" s="290">
        <v>141.0618</v>
      </c>
      <c r="E169" s="288">
        <v>7.3413</v>
      </c>
      <c r="F169" s="288">
        <v>3.7577</v>
      </c>
      <c r="G169" s="288">
        <v>1.2722</v>
      </c>
      <c r="H169" s="288">
        <v>2.0801</v>
      </c>
    </row>
    <row r="170" spans="1:8" ht="12.75">
      <c r="A170" s="280" t="s">
        <v>393</v>
      </c>
      <c r="B170" s="280" t="s">
        <v>788</v>
      </c>
      <c r="C170" s="281">
        <v>3068.3839</v>
      </c>
      <c r="D170" s="289">
        <v>143.8823</v>
      </c>
      <c r="E170" s="283">
        <v>8.6905</v>
      </c>
      <c r="F170" s="283">
        <v>3.7455</v>
      </c>
      <c r="G170" s="283">
        <v>1.3478</v>
      </c>
      <c r="H170" s="283">
        <v>1.9604</v>
      </c>
    </row>
    <row r="171" spans="1:8" ht="12.75">
      <c r="A171" s="285" t="s">
        <v>395</v>
      </c>
      <c r="B171" s="285" t="s">
        <v>396</v>
      </c>
      <c r="C171" s="286">
        <v>327.5224</v>
      </c>
      <c r="D171" s="290">
        <v>137.5663</v>
      </c>
      <c r="E171" s="288">
        <v>5.9814</v>
      </c>
      <c r="F171" s="288">
        <v>4.1373</v>
      </c>
      <c r="G171" s="288">
        <v>1.5488</v>
      </c>
      <c r="H171" s="288">
        <v>2.0355</v>
      </c>
    </row>
    <row r="172" spans="1:8" ht="12.75">
      <c r="A172" s="280" t="s">
        <v>397</v>
      </c>
      <c r="B172" s="280" t="s">
        <v>398</v>
      </c>
      <c r="C172" s="281">
        <v>937.907</v>
      </c>
      <c r="D172" s="289">
        <v>139.3433</v>
      </c>
      <c r="E172" s="283">
        <v>3.976</v>
      </c>
      <c r="F172" s="283">
        <v>3.7546</v>
      </c>
      <c r="G172" s="283">
        <v>1.2873</v>
      </c>
      <c r="H172" s="283">
        <v>1.9947</v>
      </c>
    </row>
    <row r="173" spans="1:8" ht="12.75">
      <c r="A173" s="285" t="s">
        <v>399</v>
      </c>
      <c r="B173" s="285" t="s">
        <v>400</v>
      </c>
      <c r="C173" s="286">
        <v>867.587</v>
      </c>
      <c r="D173" s="290">
        <v>142.1596</v>
      </c>
      <c r="E173" s="288">
        <v>3.8347</v>
      </c>
      <c r="F173" s="288">
        <v>3.8331</v>
      </c>
      <c r="G173" s="288">
        <v>0.7398</v>
      </c>
      <c r="H173" s="288">
        <v>2.721</v>
      </c>
    </row>
    <row r="174" spans="1:8" ht="12.75">
      <c r="A174" s="280" t="s">
        <v>401</v>
      </c>
      <c r="B174" s="280" t="s">
        <v>789</v>
      </c>
      <c r="C174" s="281">
        <v>2536.9526</v>
      </c>
      <c r="D174" s="289">
        <v>140.3704</v>
      </c>
      <c r="E174" s="283">
        <v>8.9161</v>
      </c>
      <c r="F174" s="283">
        <v>3.985</v>
      </c>
      <c r="G174" s="283">
        <v>1.3199</v>
      </c>
      <c r="H174" s="283">
        <v>2.3052</v>
      </c>
    </row>
    <row r="175" spans="1:8" ht="12.75">
      <c r="A175" s="285" t="s">
        <v>403</v>
      </c>
      <c r="B175" s="285" t="s">
        <v>790</v>
      </c>
      <c r="C175" s="286">
        <v>990.2704</v>
      </c>
      <c r="D175" s="290">
        <v>149.4824</v>
      </c>
      <c r="E175" s="288">
        <v>8.5807</v>
      </c>
      <c r="F175" s="288">
        <v>2.9386</v>
      </c>
      <c r="G175" s="288">
        <v>0.7495</v>
      </c>
      <c r="H175" s="288">
        <v>1.9459</v>
      </c>
    </row>
    <row r="176" spans="1:8" ht="12.75">
      <c r="A176" s="280" t="s">
        <v>405</v>
      </c>
      <c r="B176" s="280" t="s">
        <v>791</v>
      </c>
      <c r="C176" s="281">
        <v>3858.9746</v>
      </c>
      <c r="D176" s="289">
        <v>142.1744</v>
      </c>
      <c r="E176" s="283">
        <v>6.9934</v>
      </c>
      <c r="F176" s="283">
        <v>3.4793</v>
      </c>
      <c r="G176" s="283">
        <v>0.9523</v>
      </c>
      <c r="H176" s="283">
        <v>2.1798</v>
      </c>
    </row>
    <row r="177" spans="1:8" ht="12.75">
      <c r="A177" s="285" t="s">
        <v>407</v>
      </c>
      <c r="B177" s="285" t="s">
        <v>792</v>
      </c>
      <c r="C177" s="286">
        <v>380.2842</v>
      </c>
      <c r="D177" s="290">
        <v>140.1288</v>
      </c>
      <c r="E177" s="288">
        <v>2.9505</v>
      </c>
      <c r="F177" s="288">
        <v>3.8679</v>
      </c>
      <c r="G177" s="288">
        <v>1.2417</v>
      </c>
      <c r="H177" s="288">
        <v>2.3943</v>
      </c>
    </row>
    <row r="178" spans="1:8" ht="12.75">
      <c r="A178" s="280" t="s">
        <v>409</v>
      </c>
      <c r="B178" s="280" t="s">
        <v>410</v>
      </c>
      <c r="C178" s="281">
        <v>1559.6648</v>
      </c>
      <c r="D178" s="289">
        <v>146.4492</v>
      </c>
      <c r="E178" s="283">
        <v>8.0075</v>
      </c>
      <c r="F178" s="283">
        <v>2.6351</v>
      </c>
      <c r="G178" s="283">
        <v>0.7297</v>
      </c>
      <c r="H178" s="283">
        <v>1.7464</v>
      </c>
    </row>
    <row r="179" spans="1:8" ht="12.75">
      <c r="A179" s="285" t="s">
        <v>411</v>
      </c>
      <c r="B179" s="285" t="s">
        <v>412</v>
      </c>
      <c r="C179" s="286">
        <v>163.683</v>
      </c>
      <c r="D179" s="290">
        <v>143.8042</v>
      </c>
      <c r="E179" s="288">
        <v>4.5815</v>
      </c>
      <c r="F179" s="288">
        <v>3.1412</v>
      </c>
      <c r="G179" s="288">
        <v>0.7295</v>
      </c>
      <c r="H179" s="288">
        <v>2.1965</v>
      </c>
    </row>
    <row r="180" spans="1:8" ht="12.75">
      <c r="A180" s="280" t="s">
        <v>413</v>
      </c>
      <c r="B180" s="280" t="s">
        <v>793</v>
      </c>
      <c r="C180" s="281">
        <v>16.7654</v>
      </c>
      <c r="D180" s="289">
        <v>141.0392</v>
      </c>
      <c r="E180" s="283">
        <v>6.2386</v>
      </c>
      <c r="F180" s="283">
        <v>3.4444</v>
      </c>
      <c r="G180" s="283">
        <v>0.3006</v>
      </c>
      <c r="H180" s="283">
        <v>2.6339</v>
      </c>
    </row>
    <row r="181" spans="1:8" ht="12.75">
      <c r="A181" s="285" t="s">
        <v>415</v>
      </c>
      <c r="B181" s="285" t="s">
        <v>416</v>
      </c>
      <c r="C181" s="286">
        <v>789.6521</v>
      </c>
      <c r="D181" s="290">
        <v>145.4393</v>
      </c>
      <c r="E181" s="288">
        <v>5.8039</v>
      </c>
      <c r="F181" s="288">
        <v>3.1545</v>
      </c>
      <c r="G181" s="288">
        <v>0.8292</v>
      </c>
      <c r="H181" s="288">
        <v>2.1531</v>
      </c>
    </row>
    <row r="182" spans="1:8" ht="12.75">
      <c r="A182" s="280" t="s">
        <v>417</v>
      </c>
      <c r="B182" s="280" t="s">
        <v>418</v>
      </c>
      <c r="C182" s="281">
        <v>321.2793</v>
      </c>
      <c r="D182" s="289">
        <v>140.9103</v>
      </c>
      <c r="E182" s="283">
        <v>4.5752</v>
      </c>
      <c r="F182" s="283">
        <v>3.3597</v>
      </c>
      <c r="G182" s="283">
        <v>0.81</v>
      </c>
      <c r="H182" s="283">
        <v>1.9818</v>
      </c>
    </row>
    <row r="183" spans="1:8" ht="12.75">
      <c r="A183" s="285" t="s">
        <v>419</v>
      </c>
      <c r="B183" s="285" t="s">
        <v>794</v>
      </c>
      <c r="C183" s="286">
        <v>50.5604</v>
      </c>
      <c r="D183" s="290">
        <v>139.9989</v>
      </c>
      <c r="E183" s="288">
        <v>4.4893</v>
      </c>
      <c r="F183" s="288">
        <v>3.4101</v>
      </c>
      <c r="G183" s="288">
        <v>1.2908</v>
      </c>
      <c r="H183" s="288">
        <v>1.6773</v>
      </c>
    </row>
    <row r="184" spans="1:8" ht="12.75">
      <c r="A184" s="280" t="s">
        <v>421</v>
      </c>
      <c r="B184" s="280" t="s">
        <v>422</v>
      </c>
      <c r="C184" s="281">
        <v>85.3276</v>
      </c>
      <c r="D184" s="289">
        <v>148.3927</v>
      </c>
      <c r="E184" s="283">
        <v>6.7828</v>
      </c>
      <c r="F184" s="283">
        <v>2.834</v>
      </c>
      <c r="G184" s="283">
        <v>0.7157</v>
      </c>
      <c r="H184" s="283">
        <v>1.8327</v>
      </c>
    </row>
    <row r="185" spans="1:8" ht="12.75">
      <c r="A185" s="285" t="s">
        <v>423</v>
      </c>
      <c r="B185" s="285" t="s">
        <v>424</v>
      </c>
      <c r="C185" s="286">
        <v>37.4696</v>
      </c>
      <c r="D185" s="290">
        <v>150.4241</v>
      </c>
      <c r="E185" s="288">
        <v>1.9169</v>
      </c>
      <c r="F185" s="288">
        <v>2.3008</v>
      </c>
      <c r="G185" s="288">
        <v>0.8107</v>
      </c>
      <c r="H185" s="288">
        <v>1.4016</v>
      </c>
    </row>
    <row r="186" spans="1:8" ht="12.75">
      <c r="A186" s="280" t="s">
        <v>425</v>
      </c>
      <c r="B186" s="280" t="s">
        <v>426</v>
      </c>
      <c r="C186" s="281">
        <v>123.1494</v>
      </c>
      <c r="D186" s="289">
        <v>150.4596</v>
      </c>
      <c r="E186" s="283">
        <v>13.1306</v>
      </c>
      <c r="F186" s="283">
        <v>3.4512</v>
      </c>
      <c r="G186" s="283">
        <v>1.5622</v>
      </c>
      <c r="H186" s="283">
        <v>1.6374</v>
      </c>
    </row>
    <row r="187" spans="1:8" ht="12.75">
      <c r="A187" s="285" t="s">
        <v>427</v>
      </c>
      <c r="B187" s="285" t="s">
        <v>428</v>
      </c>
      <c r="C187" s="286">
        <v>19.2883</v>
      </c>
      <c r="D187" s="290">
        <v>135.1236</v>
      </c>
      <c r="E187" s="288">
        <v>0.6359</v>
      </c>
      <c r="F187" s="288">
        <v>4.5989</v>
      </c>
      <c r="G187" s="288">
        <v>2.7351</v>
      </c>
      <c r="H187" s="288">
        <v>1.3952</v>
      </c>
    </row>
    <row r="188" spans="1:8" ht="12.75">
      <c r="A188" s="280" t="s">
        <v>429</v>
      </c>
      <c r="B188" s="280" t="s">
        <v>795</v>
      </c>
      <c r="C188" s="281">
        <v>89.4897</v>
      </c>
      <c r="D188" s="289">
        <v>145.211</v>
      </c>
      <c r="E188" s="283">
        <v>7.2675</v>
      </c>
      <c r="F188" s="283">
        <v>4.5846</v>
      </c>
      <c r="G188" s="283">
        <v>2.5021</v>
      </c>
      <c r="H188" s="283">
        <v>1.6651</v>
      </c>
    </row>
    <row r="189" spans="1:8" ht="12.75">
      <c r="A189" s="285" t="s">
        <v>431</v>
      </c>
      <c r="B189" s="285" t="s">
        <v>432</v>
      </c>
      <c r="C189" s="286">
        <v>445.8432</v>
      </c>
      <c r="D189" s="290">
        <v>141.3771</v>
      </c>
      <c r="E189" s="288">
        <v>8.3911</v>
      </c>
      <c r="F189" s="288">
        <v>4.176</v>
      </c>
      <c r="G189" s="288">
        <v>1.8204</v>
      </c>
      <c r="H189" s="288">
        <v>2.0355</v>
      </c>
    </row>
    <row r="190" spans="1:8" ht="12.75">
      <c r="A190" s="280" t="s">
        <v>433</v>
      </c>
      <c r="B190" s="280" t="s">
        <v>434</v>
      </c>
      <c r="C190" s="281">
        <v>159.6544</v>
      </c>
      <c r="D190" s="289">
        <v>142.7511</v>
      </c>
      <c r="E190" s="283">
        <v>12.0326</v>
      </c>
      <c r="F190" s="283">
        <v>4.4344</v>
      </c>
      <c r="G190" s="283">
        <v>2.1786</v>
      </c>
      <c r="H190" s="283">
        <v>1.9144</v>
      </c>
    </row>
    <row r="191" spans="1:8" ht="12.75">
      <c r="A191" s="285" t="s">
        <v>435</v>
      </c>
      <c r="B191" s="285" t="s">
        <v>436</v>
      </c>
      <c r="C191" s="286">
        <v>65.0468</v>
      </c>
      <c r="D191" s="290">
        <v>140.5408</v>
      </c>
      <c r="E191" s="288">
        <v>1.8269</v>
      </c>
      <c r="F191" s="288">
        <v>3.3382</v>
      </c>
      <c r="G191" s="288">
        <v>0.9609</v>
      </c>
      <c r="H191" s="288">
        <v>1.8016</v>
      </c>
    </row>
    <row r="192" spans="1:8" ht="12.75">
      <c r="A192" s="280" t="s">
        <v>437</v>
      </c>
      <c r="B192" s="280" t="s">
        <v>796</v>
      </c>
      <c r="C192" s="281">
        <v>186.2239</v>
      </c>
      <c r="D192" s="289">
        <v>143.2459</v>
      </c>
      <c r="E192" s="283">
        <v>5.6513</v>
      </c>
      <c r="F192" s="283">
        <v>3.9788</v>
      </c>
      <c r="G192" s="283">
        <v>1.1853</v>
      </c>
      <c r="H192" s="283">
        <v>1.977</v>
      </c>
    </row>
    <row r="193" spans="1:8" ht="12.75">
      <c r="A193" s="285" t="s">
        <v>439</v>
      </c>
      <c r="B193" s="285" t="s">
        <v>797</v>
      </c>
      <c r="C193" s="286">
        <v>68.9952</v>
      </c>
      <c r="D193" s="290">
        <v>156.6823</v>
      </c>
      <c r="E193" s="288">
        <v>16.5523</v>
      </c>
      <c r="F193" s="288">
        <v>2.5892</v>
      </c>
      <c r="G193" s="288">
        <v>0.557</v>
      </c>
      <c r="H193" s="288">
        <v>1.5927</v>
      </c>
    </row>
    <row r="194" spans="1:8" ht="12.75">
      <c r="A194" s="280" t="s">
        <v>441</v>
      </c>
      <c r="B194" s="280" t="s">
        <v>798</v>
      </c>
      <c r="C194" s="281">
        <v>21.8858</v>
      </c>
      <c r="D194" s="289">
        <v>130.7583</v>
      </c>
      <c r="E194" s="283">
        <v>3.2799</v>
      </c>
      <c r="F194" s="283">
        <v>4.4594</v>
      </c>
      <c r="G194" s="283">
        <v>1.9711</v>
      </c>
      <c r="H194" s="283">
        <v>1.7819</v>
      </c>
    </row>
    <row r="195" spans="1:8" ht="12.75">
      <c r="A195" s="285" t="s">
        <v>443</v>
      </c>
      <c r="B195" s="285" t="s">
        <v>799</v>
      </c>
      <c r="C195" s="286">
        <v>36.4971</v>
      </c>
      <c r="D195" s="290">
        <v>139.9788</v>
      </c>
      <c r="E195" s="288">
        <v>0.8944</v>
      </c>
      <c r="F195" s="288">
        <v>2.4243</v>
      </c>
      <c r="G195" s="288">
        <v>0.1271</v>
      </c>
      <c r="H195" s="288">
        <v>2.2275</v>
      </c>
    </row>
    <row r="196" spans="1:8" ht="12.75">
      <c r="A196" s="280" t="s">
        <v>445</v>
      </c>
      <c r="B196" s="280" t="s">
        <v>446</v>
      </c>
      <c r="C196" s="281">
        <v>41.6255</v>
      </c>
      <c r="D196" s="289">
        <v>140.9027</v>
      </c>
      <c r="E196" s="283">
        <v>3.4107</v>
      </c>
      <c r="F196" s="283">
        <v>3.1127</v>
      </c>
      <c r="G196" s="283">
        <v>0.7216</v>
      </c>
      <c r="H196" s="283">
        <v>1.9262</v>
      </c>
    </row>
    <row r="197" spans="1:8" ht="12.75">
      <c r="A197" s="285" t="s">
        <v>447</v>
      </c>
      <c r="B197" s="285" t="s">
        <v>448</v>
      </c>
      <c r="C197" s="286">
        <v>101.9938</v>
      </c>
      <c r="D197" s="290">
        <v>125.1157</v>
      </c>
      <c r="E197" s="288">
        <v>1.4229</v>
      </c>
      <c r="F197" s="288">
        <v>4.3493</v>
      </c>
      <c r="G197" s="288">
        <v>2.5119</v>
      </c>
      <c r="H197" s="288">
        <v>1.6586</v>
      </c>
    </row>
    <row r="198" spans="1:8" ht="12.75">
      <c r="A198" s="280" t="s">
        <v>449</v>
      </c>
      <c r="B198" s="280" t="s">
        <v>800</v>
      </c>
      <c r="C198" s="281">
        <v>63.9641</v>
      </c>
      <c r="D198" s="289">
        <v>132.4585</v>
      </c>
      <c r="E198" s="283">
        <v>4.6088</v>
      </c>
      <c r="F198" s="283">
        <v>4.9393</v>
      </c>
      <c r="G198" s="283">
        <v>3.4003</v>
      </c>
      <c r="H198" s="283">
        <v>1.451</v>
      </c>
    </row>
    <row r="199" spans="1:8" ht="12.75">
      <c r="A199" s="285" t="s">
        <v>451</v>
      </c>
      <c r="B199" s="285" t="s">
        <v>801</v>
      </c>
      <c r="C199" s="286">
        <v>103.8714</v>
      </c>
      <c r="D199" s="290">
        <v>139.9868</v>
      </c>
      <c r="E199" s="288">
        <v>4.6124</v>
      </c>
      <c r="F199" s="288">
        <v>3.7238</v>
      </c>
      <c r="G199" s="288">
        <v>1.2977</v>
      </c>
      <c r="H199" s="288">
        <v>1.7972</v>
      </c>
    </row>
    <row r="200" spans="1:8" ht="12.75">
      <c r="A200" s="280" t="s">
        <v>453</v>
      </c>
      <c r="B200" s="280" t="s">
        <v>454</v>
      </c>
      <c r="C200" s="281">
        <v>2329.3744</v>
      </c>
      <c r="D200" s="289">
        <v>135.4406</v>
      </c>
      <c r="E200" s="283">
        <v>9.6485</v>
      </c>
      <c r="F200" s="283">
        <v>4.5237</v>
      </c>
      <c r="G200" s="283">
        <v>1.6127</v>
      </c>
      <c r="H200" s="283">
        <v>2.4898</v>
      </c>
    </row>
    <row r="201" spans="1:8" ht="12.75">
      <c r="A201" s="285" t="s">
        <v>455</v>
      </c>
      <c r="B201" s="285" t="s">
        <v>456</v>
      </c>
      <c r="C201" s="286">
        <v>1172.2661</v>
      </c>
      <c r="D201" s="290">
        <v>139.2412</v>
      </c>
      <c r="E201" s="288">
        <v>7.0768</v>
      </c>
      <c r="F201" s="288">
        <v>3.6449</v>
      </c>
      <c r="G201" s="288">
        <v>1.3051</v>
      </c>
      <c r="H201" s="288">
        <v>2.1686</v>
      </c>
    </row>
    <row r="202" spans="1:8" ht="12.75">
      <c r="A202" s="280" t="s">
        <v>457</v>
      </c>
      <c r="B202" s="280" t="s">
        <v>458</v>
      </c>
      <c r="C202" s="281">
        <v>41.6249</v>
      </c>
      <c r="D202" s="289">
        <v>148.8532</v>
      </c>
      <c r="E202" s="283">
        <v>11.1595</v>
      </c>
      <c r="F202" s="283">
        <v>4.14</v>
      </c>
      <c r="G202" s="283">
        <v>1.7609</v>
      </c>
      <c r="H202" s="283">
        <v>1.9326</v>
      </c>
    </row>
    <row r="203" spans="1:8" ht="12.75">
      <c r="A203" s="285" t="s">
        <v>459</v>
      </c>
      <c r="B203" s="285" t="s">
        <v>802</v>
      </c>
      <c r="C203" s="286">
        <v>2338.3555</v>
      </c>
      <c r="D203" s="290">
        <v>139.5183</v>
      </c>
      <c r="E203" s="288">
        <v>1.249</v>
      </c>
      <c r="F203" s="288">
        <v>3.1198</v>
      </c>
      <c r="G203" s="288">
        <v>0.8599</v>
      </c>
      <c r="H203" s="288">
        <v>2.0131</v>
      </c>
    </row>
    <row r="204" spans="1:8" ht="12.75">
      <c r="A204" s="280" t="s">
        <v>461</v>
      </c>
      <c r="B204" s="280" t="s">
        <v>462</v>
      </c>
      <c r="C204" s="281">
        <v>668.9769</v>
      </c>
      <c r="D204" s="289">
        <v>146.0763</v>
      </c>
      <c r="E204" s="283">
        <v>12.8117</v>
      </c>
      <c r="F204" s="283">
        <v>3.8689</v>
      </c>
      <c r="G204" s="283">
        <v>1.4523</v>
      </c>
      <c r="H204" s="283">
        <v>2.0474</v>
      </c>
    </row>
    <row r="205" spans="1:8" ht="12.75">
      <c r="A205" s="285" t="s">
        <v>463</v>
      </c>
      <c r="B205" s="285" t="s">
        <v>464</v>
      </c>
      <c r="C205" s="286">
        <v>520.5398</v>
      </c>
      <c r="D205" s="290">
        <v>144.6652</v>
      </c>
      <c r="E205" s="288">
        <v>7.9452</v>
      </c>
      <c r="F205" s="288">
        <v>3.4263</v>
      </c>
      <c r="G205" s="288">
        <v>1.2309</v>
      </c>
      <c r="H205" s="288">
        <v>1.9651</v>
      </c>
    </row>
    <row r="206" spans="1:8" ht="12.75">
      <c r="A206" s="280" t="s">
        <v>465</v>
      </c>
      <c r="B206" s="280" t="s">
        <v>466</v>
      </c>
      <c r="C206" s="281">
        <v>497.5044</v>
      </c>
      <c r="D206" s="289">
        <v>131.1002</v>
      </c>
      <c r="E206" s="283">
        <v>5.1069</v>
      </c>
      <c r="F206" s="283">
        <v>4.3541</v>
      </c>
      <c r="G206" s="283">
        <v>1.9777</v>
      </c>
      <c r="H206" s="283">
        <v>2.0661</v>
      </c>
    </row>
    <row r="207" spans="1:8" ht="12.75">
      <c r="A207" s="285" t="s">
        <v>467</v>
      </c>
      <c r="B207" s="285" t="s">
        <v>468</v>
      </c>
      <c r="C207" s="286">
        <v>4413.4403</v>
      </c>
      <c r="D207" s="290">
        <v>138.9422</v>
      </c>
      <c r="E207" s="288">
        <v>3.1635</v>
      </c>
      <c r="F207" s="288">
        <v>3.4414</v>
      </c>
      <c r="G207" s="288">
        <v>1.1152</v>
      </c>
      <c r="H207" s="288">
        <v>2.0646</v>
      </c>
    </row>
    <row r="208" spans="1:8" ht="12.75">
      <c r="A208" s="280" t="s">
        <v>469</v>
      </c>
      <c r="B208" s="280" t="s">
        <v>470</v>
      </c>
      <c r="C208" s="281">
        <v>17.0234</v>
      </c>
      <c r="D208" s="289">
        <v>133.2838</v>
      </c>
      <c r="E208" s="283">
        <v>1.9269</v>
      </c>
      <c r="F208" s="283">
        <v>4.7697</v>
      </c>
      <c r="G208" s="283">
        <v>2.5346</v>
      </c>
      <c r="H208" s="283">
        <v>1.9355</v>
      </c>
    </row>
    <row r="209" spans="1:8" ht="12.75">
      <c r="A209" s="285" t="s">
        <v>471</v>
      </c>
      <c r="B209" s="285" t="s">
        <v>472</v>
      </c>
      <c r="C209" s="286">
        <v>46.4701</v>
      </c>
      <c r="D209" s="290">
        <v>141.7086</v>
      </c>
      <c r="E209" s="288">
        <v>5.7438</v>
      </c>
      <c r="F209" s="288">
        <v>3.6281</v>
      </c>
      <c r="G209" s="288">
        <v>1.1247</v>
      </c>
      <c r="H209" s="288">
        <v>2.2086</v>
      </c>
    </row>
    <row r="210" spans="1:8" ht="12.75">
      <c r="A210" s="280" t="s">
        <v>473</v>
      </c>
      <c r="B210" s="280" t="s">
        <v>474</v>
      </c>
      <c r="C210" s="281">
        <v>113.8808</v>
      </c>
      <c r="D210" s="289">
        <v>133.2017</v>
      </c>
      <c r="E210" s="283">
        <v>4.5884</v>
      </c>
      <c r="F210" s="283">
        <v>4.5208</v>
      </c>
      <c r="G210" s="283">
        <v>1.772</v>
      </c>
      <c r="H210" s="283">
        <v>2.2684</v>
      </c>
    </row>
    <row r="211" spans="1:8" ht="12.75">
      <c r="A211" s="285" t="s">
        <v>475</v>
      </c>
      <c r="B211" s="285" t="s">
        <v>476</v>
      </c>
      <c r="C211" s="286">
        <v>19.6715</v>
      </c>
      <c r="D211" s="290">
        <v>141.8455</v>
      </c>
      <c r="E211" s="288">
        <v>3.8398</v>
      </c>
      <c r="F211" s="288">
        <v>3.8578</v>
      </c>
      <c r="G211" s="288">
        <v>1.8876</v>
      </c>
      <c r="H211" s="288">
        <v>1.4956</v>
      </c>
    </row>
    <row r="212" spans="1:8" ht="12.75">
      <c r="A212" s="280" t="s">
        <v>477</v>
      </c>
      <c r="B212" s="280" t="s">
        <v>803</v>
      </c>
      <c r="C212" s="281">
        <v>26.1333</v>
      </c>
      <c r="D212" s="289">
        <v>142.4669</v>
      </c>
      <c r="E212" s="283">
        <v>5.4549</v>
      </c>
      <c r="F212" s="283">
        <v>4.3752</v>
      </c>
      <c r="G212" s="283">
        <v>2.2617</v>
      </c>
      <c r="H212" s="283">
        <v>1.7029</v>
      </c>
    </row>
    <row r="213" spans="1:8" ht="12.75">
      <c r="A213" s="285" t="s">
        <v>479</v>
      </c>
      <c r="B213" s="285" t="s">
        <v>480</v>
      </c>
      <c r="C213" s="286">
        <v>55.6116</v>
      </c>
      <c r="D213" s="290">
        <v>132.355</v>
      </c>
      <c r="E213" s="288">
        <v>5.1105</v>
      </c>
      <c r="F213" s="288">
        <v>4.1414</v>
      </c>
      <c r="G213" s="288">
        <v>1.4072</v>
      </c>
      <c r="H213" s="288">
        <v>1.738</v>
      </c>
    </row>
    <row r="214" spans="1:8" ht="12.75">
      <c r="A214" s="280" t="s">
        <v>481</v>
      </c>
      <c r="B214" s="280" t="s">
        <v>804</v>
      </c>
      <c r="C214" s="281">
        <v>15.7199</v>
      </c>
      <c r="D214" s="289">
        <v>143.4787</v>
      </c>
      <c r="E214" s="283">
        <v>7.4191</v>
      </c>
      <c r="F214" s="283">
        <v>3.9197</v>
      </c>
      <c r="G214" s="283">
        <v>1.3772</v>
      </c>
      <c r="H214" s="283">
        <v>1.7678</v>
      </c>
    </row>
    <row r="215" spans="1:8" ht="12.75">
      <c r="A215" s="285" t="s">
        <v>483</v>
      </c>
      <c r="B215" s="285" t="s">
        <v>484</v>
      </c>
      <c r="C215" s="286">
        <v>15.6737</v>
      </c>
      <c r="D215" s="290">
        <v>130.5301</v>
      </c>
      <c r="E215" s="288">
        <v>4.6046</v>
      </c>
      <c r="F215" s="288">
        <v>4.2156</v>
      </c>
      <c r="G215" s="288">
        <v>1.6928</v>
      </c>
      <c r="H215" s="288">
        <v>1.8954</v>
      </c>
    </row>
    <row r="216" spans="1:8" ht="12.75">
      <c r="A216" s="280" t="s">
        <v>485</v>
      </c>
      <c r="B216" s="280" t="s">
        <v>486</v>
      </c>
      <c r="C216" s="281">
        <v>76.6</v>
      </c>
      <c r="D216" s="289">
        <v>138.8967</v>
      </c>
      <c r="E216" s="283">
        <v>1.8478</v>
      </c>
      <c r="F216" s="283">
        <v>3.6084</v>
      </c>
      <c r="G216" s="283">
        <v>1.3252</v>
      </c>
      <c r="H216" s="283">
        <v>2.0613</v>
      </c>
    </row>
    <row r="217" spans="1:8" ht="12.75">
      <c r="A217" s="285" t="s">
        <v>487</v>
      </c>
      <c r="B217" s="285" t="s">
        <v>805</v>
      </c>
      <c r="C217" s="286">
        <v>1227.8739</v>
      </c>
      <c r="D217" s="290">
        <v>125.3223</v>
      </c>
      <c r="E217" s="288">
        <v>0.8731</v>
      </c>
      <c r="F217" s="288">
        <v>3.4007</v>
      </c>
      <c r="G217" s="288">
        <v>0.8988</v>
      </c>
      <c r="H217" s="288">
        <v>2.2054</v>
      </c>
    </row>
    <row r="218" spans="1:8" ht="12.75">
      <c r="A218" s="280" t="s">
        <v>489</v>
      </c>
      <c r="B218" s="280" t="s">
        <v>490</v>
      </c>
      <c r="C218" s="281">
        <v>672.4039</v>
      </c>
      <c r="D218" s="289">
        <v>141.1426</v>
      </c>
      <c r="E218" s="283">
        <v>3.2507</v>
      </c>
      <c r="F218" s="283">
        <v>3.0063</v>
      </c>
      <c r="G218" s="283">
        <v>0.7264</v>
      </c>
      <c r="H218" s="283">
        <v>2.0568</v>
      </c>
    </row>
    <row r="219" spans="1:8" ht="12.75">
      <c r="A219" s="285" t="s">
        <v>491</v>
      </c>
      <c r="B219" s="285" t="s">
        <v>492</v>
      </c>
      <c r="C219" s="286">
        <v>758.914</v>
      </c>
      <c r="D219" s="290">
        <v>141.8812</v>
      </c>
      <c r="E219" s="288">
        <v>4.7088</v>
      </c>
      <c r="F219" s="288">
        <v>3.299</v>
      </c>
      <c r="G219" s="288">
        <v>0.8911</v>
      </c>
      <c r="H219" s="288">
        <v>2.1082</v>
      </c>
    </row>
    <row r="220" spans="1:8" ht="12.75">
      <c r="A220" s="280" t="s">
        <v>493</v>
      </c>
      <c r="B220" s="280" t="s">
        <v>494</v>
      </c>
      <c r="C220" s="281">
        <v>895.7596</v>
      </c>
      <c r="D220" s="289">
        <v>141.2898</v>
      </c>
      <c r="E220" s="283">
        <v>3.2875</v>
      </c>
      <c r="F220" s="283">
        <v>3.2191</v>
      </c>
      <c r="G220" s="283">
        <v>0.9718</v>
      </c>
      <c r="H220" s="283">
        <v>1.9492</v>
      </c>
    </row>
    <row r="221" spans="1:8" ht="12.75">
      <c r="A221" s="285" t="s">
        <v>495</v>
      </c>
      <c r="B221" s="285" t="s">
        <v>496</v>
      </c>
      <c r="C221" s="286">
        <v>16.542</v>
      </c>
      <c r="D221" s="290">
        <v>159.5261</v>
      </c>
      <c r="E221" s="288">
        <v>15.0393</v>
      </c>
      <c r="F221" s="288">
        <v>2.2653</v>
      </c>
      <c r="G221" s="288">
        <v>0.5499</v>
      </c>
      <c r="H221" s="288">
        <v>1.6761</v>
      </c>
    </row>
    <row r="222" spans="1:8" ht="12.75">
      <c r="A222" s="280" t="s">
        <v>497</v>
      </c>
      <c r="B222" s="280" t="s">
        <v>806</v>
      </c>
      <c r="C222" s="281">
        <v>170.36</v>
      </c>
      <c r="D222" s="289">
        <v>143.4256</v>
      </c>
      <c r="E222" s="283">
        <v>6.3204</v>
      </c>
      <c r="F222" s="283">
        <v>3.0845</v>
      </c>
      <c r="G222" s="283">
        <v>1.2743</v>
      </c>
      <c r="H222" s="283">
        <v>1.6819</v>
      </c>
    </row>
    <row r="223" spans="1:8" ht="12.75">
      <c r="A223" s="285" t="s">
        <v>499</v>
      </c>
      <c r="B223" s="285" t="s">
        <v>500</v>
      </c>
      <c r="C223" s="286">
        <v>38.0409</v>
      </c>
      <c r="D223" s="290">
        <v>152.4149</v>
      </c>
      <c r="E223" s="288">
        <v>12.9092</v>
      </c>
      <c r="F223" s="288">
        <v>3.1575</v>
      </c>
      <c r="G223" s="288">
        <v>1.2679</v>
      </c>
      <c r="H223" s="288">
        <v>1.741</v>
      </c>
    </row>
    <row r="224" spans="1:8" ht="12.75">
      <c r="A224" s="280" t="s">
        <v>501</v>
      </c>
      <c r="B224" s="280" t="s">
        <v>502</v>
      </c>
      <c r="C224" s="281">
        <v>286.67</v>
      </c>
      <c r="D224" s="289">
        <v>147.2971</v>
      </c>
      <c r="E224" s="283">
        <v>9.5991</v>
      </c>
      <c r="F224" s="283">
        <v>3.637</v>
      </c>
      <c r="G224" s="283">
        <v>1.2405</v>
      </c>
      <c r="H224" s="283">
        <v>1.9793</v>
      </c>
    </row>
    <row r="225" spans="1:8" ht="12.75">
      <c r="A225" s="285" t="s">
        <v>503</v>
      </c>
      <c r="B225" s="285" t="s">
        <v>807</v>
      </c>
      <c r="C225" s="286">
        <v>969.0914</v>
      </c>
      <c r="D225" s="290">
        <v>141.0677</v>
      </c>
      <c r="E225" s="288">
        <v>8.477</v>
      </c>
      <c r="F225" s="288">
        <v>3.9122</v>
      </c>
      <c r="G225" s="288">
        <v>1.4582</v>
      </c>
      <c r="H225" s="288">
        <v>1.9535</v>
      </c>
    </row>
    <row r="226" spans="1:8" ht="12.75">
      <c r="A226" s="280" t="s">
        <v>505</v>
      </c>
      <c r="B226" s="280" t="s">
        <v>808</v>
      </c>
      <c r="C226" s="281">
        <v>226.4873</v>
      </c>
      <c r="D226" s="289">
        <v>136.7644</v>
      </c>
      <c r="E226" s="283">
        <v>7.6303</v>
      </c>
      <c r="F226" s="283">
        <v>4.4833</v>
      </c>
      <c r="G226" s="283">
        <v>2.2991</v>
      </c>
      <c r="H226" s="283">
        <v>2.1012</v>
      </c>
    </row>
    <row r="227" spans="1:8" ht="12.75">
      <c r="A227" s="285" t="s">
        <v>507</v>
      </c>
      <c r="B227" s="285" t="s">
        <v>809</v>
      </c>
      <c r="C227" s="286">
        <v>193.2347</v>
      </c>
      <c r="D227" s="290">
        <v>141.9081</v>
      </c>
      <c r="E227" s="288">
        <v>7.873</v>
      </c>
      <c r="F227" s="288">
        <v>3.6325</v>
      </c>
      <c r="G227" s="288">
        <v>1.3422</v>
      </c>
      <c r="H227" s="288">
        <v>1.8572</v>
      </c>
    </row>
    <row r="228" spans="1:8" ht="12.75">
      <c r="A228" s="280" t="s">
        <v>509</v>
      </c>
      <c r="B228" s="280" t="s">
        <v>810</v>
      </c>
      <c r="C228" s="281">
        <v>90.5998</v>
      </c>
      <c r="D228" s="289">
        <v>141.9791</v>
      </c>
      <c r="E228" s="283">
        <v>3.0767</v>
      </c>
      <c r="F228" s="283">
        <v>3.1165</v>
      </c>
      <c r="G228" s="283">
        <v>0.9418</v>
      </c>
      <c r="H228" s="283">
        <v>2.0046</v>
      </c>
    </row>
    <row r="229" spans="1:8" ht="12.75">
      <c r="A229" s="285" t="s">
        <v>511</v>
      </c>
      <c r="B229" s="285" t="s">
        <v>512</v>
      </c>
      <c r="C229" s="286">
        <v>169.5466</v>
      </c>
      <c r="D229" s="290">
        <v>141.5116</v>
      </c>
      <c r="E229" s="288">
        <v>3.8509</v>
      </c>
      <c r="F229" s="288">
        <v>3.0573</v>
      </c>
      <c r="G229" s="288">
        <v>0.5794</v>
      </c>
      <c r="H229" s="288">
        <v>1.9003</v>
      </c>
    </row>
    <row r="230" spans="1:8" ht="12.75">
      <c r="A230" s="280" t="s">
        <v>513</v>
      </c>
      <c r="B230" s="280" t="s">
        <v>811</v>
      </c>
      <c r="C230" s="281">
        <v>876.343</v>
      </c>
      <c r="D230" s="289">
        <v>143.8677</v>
      </c>
      <c r="E230" s="283">
        <v>8.2272</v>
      </c>
      <c r="F230" s="283">
        <v>3.6712</v>
      </c>
      <c r="G230" s="283">
        <v>1.3722</v>
      </c>
      <c r="H230" s="283">
        <v>1.9108</v>
      </c>
    </row>
    <row r="231" spans="1:8" ht="12.75">
      <c r="A231" s="285" t="s">
        <v>515</v>
      </c>
      <c r="B231" s="285" t="s">
        <v>516</v>
      </c>
      <c r="C231" s="286">
        <v>288.9842</v>
      </c>
      <c r="D231" s="290">
        <v>148.3677</v>
      </c>
      <c r="E231" s="288">
        <v>7.2783</v>
      </c>
      <c r="F231" s="288">
        <v>3.0193</v>
      </c>
      <c r="G231" s="288">
        <v>0.9982</v>
      </c>
      <c r="H231" s="288">
        <v>1.8449</v>
      </c>
    </row>
    <row r="232" spans="1:8" ht="12.75">
      <c r="A232" s="280" t="s">
        <v>517</v>
      </c>
      <c r="B232" s="280" t="s">
        <v>812</v>
      </c>
      <c r="C232" s="281">
        <v>85.0343</v>
      </c>
      <c r="D232" s="289">
        <v>150.6529</v>
      </c>
      <c r="E232" s="283">
        <v>16.0195</v>
      </c>
      <c r="F232" s="283">
        <v>3.8277</v>
      </c>
      <c r="G232" s="283">
        <v>2.028</v>
      </c>
      <c r="H232" s="283">
        <v>1.6269</v>
      </c>
    </row>
    <row r="233" spans="1:8" ht="12.75">
      <c r="A233" s="285" t="s">
        <v>519</v>
      </c>
      <c r="B233" s="285" t="s">
        <v>813</v>
      </c>
      <c r="C233" s="286">
        <v>300.6552</v>
      </c>
      <c r="D233" s="290">
        <v>144.4821</v>
      </c>
      <c r="E233" s="288">
        <v>0.7428</v>
      </c>
      <c r="F233" s="288">
        <v>2.9112</v>
      </c>
      <c r="G233" s="288">
        <v>1.1752</v>
      </c>
      <c r="H233" s="288">
        <v>1.6632</v>
      </c>
    </row>
    <row r="234" spans="1:8" ht="12.75">
      <c r="A234" s="280" t="s">
        <v>521</v>
      </c>
      <c r="B234" s="280" t="s">
        <v>522</v>
      </c>
      <c r="C234" s="281">
        <v>32.2923</v>
      </c>
      <c r="D234" s="289">
        <v>134.1452</v>
      </c>
      <c r="E234" s="283">
        <v>0.7306</v>
      </c>
      <c r="F234" s="283">
        <v>4.1469</v>
      </c>
      <c r="G234" s="283">
        <v>1.5379</v>
      </c>
      <c r="H234" s="283">
        <v>2.3053</v>
      </c>
    </row>
    <row r="235" spans="1:8" ht="12.75">
      <c r="A235" s="285" t="s">
        <v>523</v>
      </c>
      <c r="B235" s="285" t="s">
        <v>524</v>
      </c>
      <c r="C235" s="286">
        <v>99.0513</v>
      </c>
      <c r="D235" s="290">
        <v>137.3168</v>
      </c>
      <c r="E235" s="288">
        <v>4.6011</v>
      </c>
      <c r="F235" s="288">
        <v>3.7902</v>
      </c>
      <c r="G235" s="288">
        <v>1.2282</v>
      </c>
      <c r="H235" s="288">
        <v>1.8724</v>
      </c>
    </row>
    <row r="236" spans="1:8" ht="12.75">
      <c r="A236" s="280" t="s">
        <v>525</v>
      </c>
      <c r="B236" s="280" t="s">
        <v>814</v>
      </c>
      <c r="C236" s="281">
        <v>383.7562</v>
      </c>
      <c r="D236" s="289">
        <v>133.215</v>
      </c>
      <c r="E236" s="283">
        <v>4.3182</v>
      </c>
      <c r="F236" s="283">
        <v>4.1844</v>
      </c>
      <c r="G236" s="283">
        <v>1.8812</v>
      </c>
      <c r="H236" s="283">
        <v>1.6513</v>
      </c>
    </row>
    <row r="237" spans="1:8" ht="12.75">
      <c r="A237" s="285" t="s">
        <v>529</v>
      </c>
      <c r="B237" s="285" t="s">
        <v>530</v>
      </c>
      <c r="C237" s="286">
        <v>243.9392</v>
      </c>
      <c r="D237" s="290">
        <v>133.7573</v>
      </c>
      <c r="E237" s="288">
        <v>4.5783</v>
      </c>
      <c r="F237" s="288">
        <v>4.3142</v>
      </c>
      <c r="G237" s="288">
        <v>1.8897</v>
      </c>
      <c r="H237" s="288">
        <v>1.6435</v>
      </c>
    </row>
    <row r="238" spans="1:8" ht="12.75">
      <c r="A238" s="280" t="s">
        <v>531</v>
      </c>
      <c r="B238" s="280" t="s">
        <v>815</v>
      </c>
      <c r="C238" s="281">
        <v>96.377</v>
      </c>
      <c r="D238" s="289">
        <v>135.3675</v>
      </c>
      <c r="E238" s="283">
        <v>2.5944</v>
      </c>
      <c r="F238" s="283">
        <v>4.1614</v>
      </c>
      <c r="G238" s="283">
        <v>1.8426</v>
      </c>
      <c r="H238" s="283">
        <v>1.8573</v>
      </c>
    </row>
    <row r="239" spans="1:8" ht="12.75">
      <c r="A239" s="285" t="s">
        <v>533</v>
      </c>
      <c r="B239" s="285" t="s">
        <v>534</v>
      </c>
      <c r="C239" s="286">
        <v>38.1174</v>
      </c>
      <c r="D239" s="290">
        <v>152.4212</v>
      </c>
      <c r="E239" s="288">
        <v>11.5687</v>
      </c>
      <c r="F239" s="288">
        <v>3.7292</v>
      </c>
      <c r="G239" s="288">
        <v>1.5889</v>
      </c>
      <c r="H239" s="288">
        <v>1.8402</v>
      </c>
    </row>
    <row r="240" spans="1:8" ht="12.75">
      <c r="A240" s="280" t="s">
        <v>535</v>
      </c>
      <c r="B240" s="280" t="s">
        <v>816</v>
      </c>
      <c r="C240" s="281">
        <v>476.0341</v>
      </c>
      <c r="D240" s="289">
        <v>132.831</v>
      </c>
      <c r="E240" s="283">
        <v>5.067</v>
      </c>
      <c r="F240" s="283">
        <v>4.4715</v>
      </c>
      <c r="G240" s="283">
        <v>1.949</v>
      </c>
      <c r="H240" s="283">
        <v>1.6992</v>
      </c>
    </row>
    <row r="241" spans="1:8" ht="12.75">
      <c r="A241" s="285" t="s">
        <v>537</v>
      </c>
      <c r="B241" s="285" t="s">
        <v>817</v>
      </c>
      <c r="C241" s="286">
        <v>1076.8267</v>
      </c>
      <c r="D241" s="290">
        <v>139.9685</v>
      </c>
      <c r="E241" s="288">
        <v>8.5703</v>
      </c>
      <c r="F241" s="288">
        <v>4.2321</v>
      </c>
      <c r="G241" s="288">
        <v>1.5837</v>
      </c>
      <c r="H241" s="288">
        <v>2.0123</v>
      </c>
    </row>
    <row r="242" spans="1:8" ht="12.75">
      <c r="A242" s="280" t="s">
        <v>539</v>
      </c>
      <c r="B242" s="280" t="s">
        <v>540</v>
      </c>
      <c r="C242" s="281">
        <v>111.7358</v>
      </c>
      <c r="D242" s="289">
        <v>146.1295</v>
      </c>
      <c r="E242" s="283">
        <v>6.0488</v>
      </c>
      <c r="F242" s="283">
        <v>3.4187</v>
      </c>
      <c r="G242" s="283">
        <v>1.3371</v>
      </c>
      <c r="H242" s="283">
        <v>1.6231</v>
      </c>
    </row>
    <row r="243" spans="1:8" ht="12.75">
      <c r="A243" s="285" t="s">
        <v>541</v>
      </c>
      <c r="B243" s="285" t="s">
        <v>542</v>
      </c>
      <c r="C243" s="286">
        <v>13.0869</v>
      </c>
      <c r="D243" s="290">
        <v>151.5152</v>
      </c>
      <c r="E243" s="288">
        <v>4.6192</v>
      </c>
      <c r="F243" s="288">
        <v>2.3096</v>
      </c>
      <c r="G243" s="288">
        <v>0.0671</v>
      </c>
      <c r="H243" s="288">
        <v>1.8392</v>
      </c>
    </row>
    <row r="244" spans="1:8" ht="12.75">
      <c r="A244" s="280" t="s">
        <v>543</v>
      </c>
      <c r="B244" s="280" t="s">
        <v>544</v>
      </c>
      <c r="C244" s="281">
        <v>323.4954</v>
      </c>
      <c r="D244" s="289">
        <v>135.9905</v>
      </c>
      <c r="E244" s="283">
        <v>6.6815</v>
      </c>
      <c r="F244" s="283">
        <v>4.3805</v>
      </c>
      <c r="G244" s="283">
        <v>1.7603</v>
      </c>
      <c r="H244" s="283">
        <v>1.9767</v>
      </c>
    </row>
    <row r="245" spans="1:8" ht="12.75">
      <c r="A245" s="285" t="s">
        <v>545</v>
      </c>
      <c r="B245" s="285" t="s">
        <v>818</v>
      </c>
      <c r="C245" s="286">
        <v>147.0576</v>
      </c>
      <c r="D245" s="290">
        <v>137.4912</v>
      </c>
      <c r="E245" s="288">
        <v>3.4217</v>
      </c>
      <c r="F245" s="288">
        <v>3.8157</v>
      </c>
      <c r="G245" s="288">
        <v>1.4157</v>
      </c>
      <c r="H245" s="288">
        <v>1.9642</v>
      </c>
    </row>
    <row r="246" spans="1:8" ht="12.75">
      <c r="A246" s="280" t="s">
        <v>547</v>
      </c>
      <c r="B246" s="280" t="s">
        <v>548</v>
      </c>
      <c r="C246" s="281">
        <v>1131.4946</v>
      </c>
      <c r="D246" s="289">
        <v>142.4026</v>
      </c>
      <c r="E246" s="283">
        <v>6.0109</v>
      </c>
      <c r="F246" s="283">
        <v>3.6258</v>
      </c>
      <c r="G246" s="283">
        <v>0.5288</v>
      </c>
      <c r="H246" s="283">
        <v>2.6344</v>
      </c>
    </row>
    <row r="247" spans="1:8" ht="12.75">
      <c r="A247" s="285" t="s">
        <v>549</v>
      </c>
      <c r="B247" s="285" t="s">
        <v>550</v>
      </c>
      <c r="C247" s="286">
        <v>38.1178</v>
      </c>
      <c r="D247" s="290">
        <v>142.0242</v>
      </c>
      <c r="E247" s="288">
        <v>12.0139</v>
      </c>
      <c r="F247" s="288">
        <v>3.8777</v>
      </c>
      <c r="G247" s="288">
        <v>1.025</v>
      </c>
      <c r="H247" s="288">
        <v>2.5472</v>
      </c>
    </row>
    <row r="248" spans="1:8" ht="12.75">
      <c r="A248" s="280" t="s">
        <v>551</v>
      </c>
      <c r="B248" s="280" t="s">
        <v>819</v>
      </c>
      <c r="C248" s="281">
        <v>1424.7564</v>
      </c>
      <c r="D248" s="289">
        <v>141.9362</v>
      </c>
      <c r="E248" s="283">
        <v>6.6264</v>
      </c>
      <c r="F248" s="283">
        <v>3.8832</v>
      </c>
      <c r="G248" s="283">
        <v>0.8767</v>
      </c>
      <c r="H248" s="283">
        <v>2.6769</v>
      </c>
    </row>
    <row r="249" spans="1:8" ht="12.75">
      <c r="A249" s="285" t="s">
        <v>553</v>
      </c>
      <c r="B249" s="285" t="s">
        <v>554</v>
      </c>
      <c r="C249" s="286">
        <v>550.3156</v>
      </c>
      <c r="D249" s="290">
        <v>143.0585</v>
      </c>
      <c r="E249" s="288">
        <v>6.8891</v>
      </c>
      <c r="F249" s="288">
        <v>3.854</v>
      </c>
      <c r="G249" s="288">
        <v>0.7014</v>
      </c>
      <c r="H249" s="288">
        <v>2.8887</v>
      </c>
    </row>
    <row r="250" spans="1:8" ht="12.75">
      <c r="A250" s="280" t="s">
        <v>555</v>
      </c>
      <c r="B250" s="280" t="s">
        <v>820</v>
      </c>
      <c r="C250" s="281">
        <v>189.7042</v>
      </c>
      <c r="D250" s="289">
        <v>147.1539</v>
      </c>
      <c r="E250" s="283">
        <v>7.198</v>
      </c>
      <c r="F250" s="283">
        <v>3.208</v>
      </c>
      <c r="G250" s="283">
        <v>0.9047</v>
      </c>
      <c r="H250" s="283">
        <v>1.9961</v>
      </c>
    </row>
    <row r="251" spans="1:8" ht="12.75">
      <c r="A251" s="285" t="s">
        <v>557</v>
      </c>
      <c r="B251" s="285" t="s">
        <v>558</v>
      </c>
      <c r="C251" s="286">
        <v>2660.9476</v>
      </c>
      <c r="D251" s="290">
        <v>156.0838</v>
      </c>
      <c r="E251" s="288">
        <v>17.1297</v>
      </c>
      <c r="F251" s="288">
        <v>3.5838</v>
      </c>
      <c r="G251" s="288">
        <v>1.2101</v>
      </c>
      <c r="H251" s="288">
        <v>2.0823</v>
      </c>
    </row>
    <row r="252" spans="1:8" ht="12.75">
      <c r="A252" s="280" t="s">
        <v>559</v>
      </c>
      <c r="B252" s="280" t="s">
        <v>560</v>
      </c>
      <c r="C252" s="281">
        <v>1544.7985</v>
      </c>
      <c r="D252" s="289">
        <v>150.6644</v>
      </c>
      <c r="E252" s="283">
        <v>11.6988</v>
      </c>
      <c r="F252" s="283">
        <v>3.6725</v>
      </c>
      <c r="G252" s="283">
        <v>1.2597</v>
      </c>
      <c r="H252" s="283">
        <v>1.9389</v>
      </c>
    </row>
    <row r="253" spans="1:8" ht="12.75">
      <c r="A253" s="285" t="s">
        <v>561</v>
      </c>
      <c r="B253" s="285" t="s">
        <v>562</v>
      </c>
      <c r="C253" s="286">
        <v>211.614</v>
      </c>
      <c r="D253" s="290">
        <v>143.4533</v>
      </c>
      <c r="E253" s="288">
        <v>7.7908</v>
      </c>
      <c r="F253" s="288">
        <v>4.0524</v>
      </c>
      <c r="G253" s="288">
        <v>1.6825</v>
      </c>
      <c r="H253" s="288">
        <v>2.0734</v>
      </c>
    </row>
    <row r="254" spans="1:8" ht="12.75">
      <c r="A254" s="280" t="s">
        <v>563</v>
      </c>
      <c r="B254" s="280" t="s">
        <v>564</v>
      </c>
      <c r="C254" s="281">
        <v>239.0827</v>
      </c>
      <c r="D254" s="289">
        <v>152.5101</v>
      </c>
      <c r="E254" s="283">
        <v>12.1249</v>
      </c>
      <c r="F254" s="283">
        <v>3.9755</v>
      </c>
      <c r="G254" s="283">
        <v>1.6913</v>
      </c>
      <c r="H254" s="283">
        <v>1.5676</v>
      </c>
    </row>
    <row r="255" spans="1:8" ht="12.75">
      <c r="A255" s="285" t="s">
        <v>565</v>
      </c>
      <c r="B255" s="285" t="s">
        <v>566</v>
      </c>
      <c r="C255" s="286">
        <v>591.7006</v>
      </c>
      <c r="D255" s="290">
        <v>144.2958</v>
      </c>
      <c r="E255" s="288">
        <v>7.4691</v>
      </c>
      <c r="F255" s="288">
        <v>3.6573</v>
      </c>
      <c r="G255" s="288">
        <v>1.2364</v>
      </c>
      <c r="H255" s="288">
        <v>2.0244</v>
      </c>
    </row>
    <row r="256" spans="1:8" ht="12.75">
      <c r="A256" s="280" t="s">
        <v>567</v>
      </c>
      <c r="B256" s="280" t="s">
        <v>821</v>
      </c>
      <c r="C256" s="281">
        <v>1689.0852</v>
      </c>
      <c r="D256" s="289">
        <v>138.1181</v>
      </c>
      <c r="E256" s="283">
        <v>5.7363</v>
      </c>
      <c r="F256" s="283">
        <v>3.9519</v>
      </c>
      <c r="G256" s="283">
        <v>1.5803</v>
      </c>
      <c r="H256" s="283">
        <v>2.0427</v>
      </c>
    </row>
    <row r="257" spans="1:8" ht="12.75">
      <c r="A257" s="285" t="s">
        <v>569</v>
      </c>
      <c r="B257" s="285" t="s">
        <v>570</v>
      </c>
      <c r="C257" s="286">
        <v>540.9978</v>
      </c>
      <c r="D257" s="290">
        <v>141.9728</v>
      </c>
      <c r="E257" s="288">
        <v>7.4105</v>
      </c>
      <c r="F257" s="288">
        <v>3.6896</v>
      </c>
      <c r="G257" s="288">
        <v>1.4004</v>
      </c>
      <c r="H257" s="288">
        <v>1.8941</v>
      </c>
    </row>
    <row r="258" spans="1:8" ht="12.75">
      <c r="A258" s="280" t="s">
        <v>571</v>
      </c>
      <c r="B258" s="280" t="s">
        <v>822</v>
      </c>
      <c r="C258" s="281">
        <v>1069.988</v>
      </c>
      <c r="D258" s="289">
        <v>136.7555</v>
      </c>
      <c r="E258" s="283">
        <v>2.9282</v>
      </c>
      <c r="F258" s="283">
        <v>3.9384</v>
      </c>
      <c r="G258" s="283">
        <v>1.707</v>
      </c>
      <c r="H258" s="283">
        <v>1.8648</v>
      </c>
    </row>
    <row r="259" spans="1:8" ht="12.75">
      <c r="A259" s="285" t="s">
        <v>573</v>
      </c>
      <c r="B259" s="285" t="s">
        <v>574</v>
      </c>
      <c r="C259" s="286">
        <v>14.6838</v>
      </c>
      <c r="D259" s="290">
        <v>130.2743</v>
      </c>
      <c r="E259" s="288">
        <v>0.6389</v>
      </c>
      <c r="F259" s="288">
        <v>3.9236</v>
      </c>
      <c r="G259" s="288">
        <v>1.7916</v>
      </c>
      <c r="H259" s="288">
        <v>2.0416</v>
      </c>
    </row>
    <row r="260" spans="1:8" ht="12.75">
      <c r="A260" s="280" t="s">
        <v>575</v>
      </c>
      <c r="B260" s="280" t="s">
        <v>576</v>
      </c>
      <c r="C260" s="281">
        <v>111.6247</v>
      </c>
      <c r="D260" s="289">
        <v>142.7127</v>
      </c>
      <c r="E260" s="283">
        <v>1.9545</v>
      </c>
      <c r="F260" s="283">
        <v>3.6761</v>
      </c>
      <c r="G260" s="283">
        <v>1.0391</v>
      </c>
      <c r="H260" s="283">
        <v>2.189</v>
      </c>
    </row>
    <row r="261" spans="1:8" ht="12.75">
      <c r="A261" s="285" t="s">
        <v>581</v>
      </c>
      <c r="B261" s="285" t="s">
        <v>582</v>
      </c>
      <c r="C261" s="286">
        <v>404.8813</v>
      </c>
      <c r="D261" s="290">
        <v>143.7671</v>
      </c>
      <c r="E261" s="288">
        <v>7.0437</v>
      </c>
      <c r="F261" s="288">
        <v>3.5714</v>
      </c>
      <c r="G261" s="288">
        <v>1.4259</v>
      </c>
      <c r="H261" s="288">
        <v>1.8904</v>
      </c>
    </row>
    <row r="262" spans="1:8" ht="12.75">
      <c r="A262" s="280" t="s">
        <v>583</v>
      </c>
      <c r="B262" s="280" t="s">
        <v>584</v>
      </c>
      <c r="C262" s="281">
        <v>292.5839</v>
      </c>
      <c r="D262" s="289">
        <v>139.7163</v>
      </c>
      <c r="E262" s="283">
        <v>4.087</v>
      </c>
      <c r="F262" s="283">
        <v>4.4478</v>
      </c>
      <c r="G262" s="283">
        <v>1.7772</v>
      </c>
      <c r="H262" s="283">
        <v>2.3878</v>
      </c>
    </row>
    <row r="263" spans="1:8" ht="12.75">
      <c r="A263" s="285" t="s">
        <v>585</v>
      </c>
      <c r="B263" s="285" t="s">
        <v>823</v>
      </c>
      <c r="C263" s="286">
        <v>67.9338</v>
      </c>
      <c r="D263" s="290">
        <v>135.0653</v>
      </c>
      <c r="E263" s="288">
        <v>2.8907</v>
      </c>
      <c r="F263" s="288">
        <v>4.6062</v>
      </c>
      <c r="G263" s="288">
        <v>1.8914</v>
      </c>
      <c r="H263" s="288">
        <v>2.2061</v>
      </c>
    </row>
    <row r="264" spans="1:8" ht="12.75">
      <c r="A264" s="280" t="s">
        <v>587</v>
      </c>
      <c r="B264" s="280" t="s">
        <v>588</v>
      </c>
      <c r="C264" s="281">
        <v>34.9372</v>
      </c>
      <c r="D264" s="289">
        <v>143.5523</v>
      </c>
      <c r="E264" s="283">
        <v>0.6853</v>
      </c>
      <c r="F264" s="283">
        <v>4.0882</v>
      </c>
      <c r="G264" s="283">
        <v>1.2003</v>
      </c>
      <c r="H264" s="283">
        <v>1.9663</v>
      </c>
    </row>
    <row r="265" spans="1:8" ht="12.75">
      <c r="A265" s="285" t="s">
        <v>589</v>
      </c>
      <c r="B265" s="285" t="s">
        <v>590</v>
      </c>
      <c r="C265" s="286">
        <v>48.0612</v>
      </c>
      <c r="D265" s="290">
        <v>152.6842</v>
      </c>
      <c r="E265" s="288">
        <v>8.1455</v>
      </c>
      <c r="F265" s="288">
        <v>3.6126</v>
      </c>
      <c r="G265" s="288">
        <v>1.6165</v>
      </c>
      <c r="H265" s="288">
        <v>1.5098</v>
      </c>
    </row>
    <row r="266" spans="1:8" ht="12.75">
      <c r="A266" s="280" t="s">
        <v>591</v>
      </c>
      <c r="B266" s="280" t="s">
        <v>592</v>
      </c>
      <c r="C266" s="281">
        <v>16.0491</v>
      </c>
      <c r="D266" s="289">
        <v>159.0922</v>
      </c>
      <c r="E266" s="283">
        <v>0.363</v>
      </c>
      <c r="F266" s="283">
        <v>1.9831</v>
      </c>
      <c r="G266" s="283">
        <v>0.5982</v>
      </c>
      <c r="H266" s="283">
        <v>1.2974</v>
      </c>
    </row>
    <row r="267" spans="1:8" ht="12.75">
      <c r="A267" s="285" t="s">
        <v>593</v>
      </c>
      <c r="B267" s="285" t="s">
        <v>824</v>
      </c>
      <c r="C267" s="286">
        <v>915.7134</v>
      </c>
      <c r="D267" s="290">
        <v>131.3359</v>
      </c>
      <c r="E267" s="288">
        <v>9.1365</v>
      </c>
      <c r="F267" s="288">
        <v>4.939</v>
      </c>
      <c r="G267" s="288">
        <v>2.1997</v>
      </c>
      <c r="H267" s="288">
        <v>2.4564</v>
      </c>
    </row>
    <row r="268" spans="1:8" ht="12.75">
      <c r="A268" s="280" t="s">
        <v>595</v>
      </c>
      <c r="B268" s="280" t="s">
        <v>825</v>
      </c>
      <c r="C268" s="281">
        <v>33.3497</v>
      </c>
      <c r="D268" s="289">
        <v>127.1154</v>
      </c>
      <c r="E268" s="283">
        <v>3.2029</v>
      </c>
      <c r="F268" s="283">
        <v>5.4281</v>
      </c>
      <c r="G268" s="283">
        <v>2.7272</v>
      </c>
      <c r="H268" s="283">
        <v>1.9754</v>
      </c>
    </row>
    <row r="269" spans="1:8" ht="12.75">
      <c r="A269" s="285" t="s">
        <v>597</v>
      </c>
      <c r="B269" s="285" t="s">
        <v>598</v>
      </c>
      <c r="C269" s="286">
        <v>20.3877</v>
      </c>
      <c r="D269" s="290">
        <v>148.6675</v>
      </c>
      <c r="E269" s="288">
        <v>8.2505</v>
      </c>
      <c r="F269" s="288">
        <v>3.8997</v>
      </c>
      <c r="G269" s="288">
        <v>1.9771</v>
      </c>
      <c r="H269" s="288">
        <v>1.5262</v>
      </c>
    </row>
    <row r="270" spans="1:8" ht="12.75">
      <c r="A270" s="280" t="s">
        <v>599</v>
      </c>
      <c r="B270" s="280" t="s">
        <v>826</v>
      </c>
      <c r="C270" s="281">
        <v>28.9409</v>
      </c>
      <c r="D270" s="289">
        <v>133.8995</v>
      </c>
      <c r="E270" s="283">
        <v>4.1948</v>
      </c>
      <c r="F270" s="283">
        <v>3.92</v>
      </c>
      <c r="G270" s="283">
        <v>0.9965</v>
      </c>
      <c r="H270" s="283">
        <v>2.6158</v>
      </c>
    </row>
    <row r="271" spans="1:8" ht="12.75">
      <c r="A271" s="285" t="s">
        <v>603</v>
      </c>
      <c r="B271" s="285" t="s">
        <v>604</v>
      </c>
      <c r="C271" s="286">
        <v>1759.7736</v>
      </c>
      <c r="D271" s="290">
        <v>141.0184</v>
      </c>
      <c r="E271" s="288">
        <v>8.3722</v>
      </c>
      <c r="F271" s="288">
        <v>4.0239</v>
      </c>
      <c r="G271" s="288">
        <v>1.6931</v>
      </c>
      <c r="H271" s="288">
        <v>1.7908</v>
      </c>
    </row>
    <row r="272" spans="1:8" ht="12.75">
      <c r="A272" s="280" t="s">
        <v>605</v>
      </c>
      <c r="B272" s="280" t="s">
        <v>606</v>
      </c>
      <c r="C272" s="281">
        <v>187.3454</v>
      </c>
      <c r="D272" s="289">
        <v>131.3059</v>
      </c>
      <c r="E272" s="283">
        <v>3.5113</v>
      </c>
      <c r="F272" s="283">
        <v>4.5785</v>
      </c>
      <c r="G272" s="283">
        <v>2.1993</v>
      </c>
      <c r="H272" s="283">
        <v>1.8526</v>
      </c>
    </row>
    <row r="273" spans="1:8" ht="12.75">
      <c r="A273" s="285" t="s">
        <v>607</v>
      </c>
      <c r="B273" s="285" t="s">
        <v>608</v>
      </c>
      <c r="C273" s="286">
        <v>308.5074</v>
      </c>
      <c r="D273" s="290">
        <v>136.3588</v>
      </c>
      <c r="E273" s="288">
        <v>1.2597</v>
      </c>
      <c r="F273" s="288">
        <v>3.8918</v>
      </c>
      <c r="G273" s="288">
        <v>1.3599</v>
      </c>
      <c r="H273" s="288">
        <v>1.8575</v>
      </c>
    </row>
    <row r="274" spans="1:8" ht="12.75">
      <c r="A274" s="280" t="s">
        <v>609</v>
      </c>
      <c r="B274" s="280" t="s">
        <v>610</v>
      </c>
      <c r="C274" s="281">
        <v>423.9674</v>
      </c>
      <c r="D274" s="289">
        <v>139.8115</v>
      </c>
      <c r="E274" s="283">
        <v>4.0536</v>
      </c>
      <c r="F274" s="283">
        <v>3.4758</v>
      </c>
      <c r="G274" s="283">
        <v>1.6918</v>
      </c>
      <c r="H274" s="283">
        <v>1.7171</v>
      </c>
    </row>
    <row r="275" spans="1:8" ht="12.75">
      <c r="A275" s="285" t="s">
        <v>611</v>
      </c>
      <c r="B275" s="285" t="s">
        <v>612</v>
      </c>
      <c r="C275" s="286">
        <v>63.6333</v>
      </c>
      <c r="D275" s="290">
        <v>123.5919</v>
      </c>
      <c r="E275" s="288">
        <v>0.0928</v>
      </c>
      <c r="F275" s="288">
        <v>5.4407</v>
      </c>
      <c r="G275" s="288">
        <v>2.6106</v>
      </c>
      <c r="H275" s="288">
        <v>1.8851</v>
      </c>
    </row>
    <row r="276" spans="1:8" ht="12.75">
      <c r="A276" s="280" t="s">
        <v>613</v>
      </c>
      <c r="B276" s="280" t="s">
        <v>614</v>
      </c>
      <c r="C276" s="281">
        <v>251.9589</v>
      </c>
      <c r="D276" s="289">
        <v>138.0823</v>
      </c>
      <c r="E276" s="283">
        <v>7.0973</v>
      </c>
      <c r="F276" s="283">
        <v>4.2748</v>
      </c>
      <c r="G276" s="283">
        <v>2.0507</v>
      </c>
      <c r="H276" s="283">
        <v>1.8963</v>
      </c>
    </row>
    <row r="277" spans="1:8" ht="12.75">
      <c r="A277" s="285" t="s">
        <v>615</v>
      </c>
      <c r="B277" s="285" t="s">
        <v>827</v>
      </c>
      <c r="C277" s="286">
        <v>1661.8188</v>
      </c>
      <c r="D277" s="290">
        <v>139.3058</v>
      </c>
      <c r="E277" s="288">
        <v>3.5327</v>
      </c>
      <c r="F277" s="288">
        <v>3.7656</v>
      </c>
      <c r="G277" s="288">
        <v>1.3363</v>
      </c>
      <c r="H277" s="288">
        <v>2.1397</v>
      </c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CZ080</dc:subject>
  <dc:creator>MPSV ČR - SSZ</dc:creator>
  <cp:keywords/>
  <dc:description/>
  <cp:lastModifiedBy>Michal Novotný</cp:lastModifiedBy>
  <dcterms:created xsi:type="dcterms:W3CDTF">2004-12-01T11:08:48Z</dcterms:created>
  <dcterms:modified xsi:type="dcterms:W3CDTF">2005-10-07T10:47:32Z</dcterms:modified>
  <cp:category/>
  <cp:version/>
  <cp:contentType/>
  <cp:contentStatus/>
</cp:coreProperties>
</file>