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'P-M5'!$A$14:$M$278</definedName>
    <definedName name="_xlnm.Print_Area" localSheetId="8">'P-T5'!$A$14:$H$278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'P-V5'!$A$13:$H$282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<sst xmlns="http://schemas.openxmlformats.org/spreadsheetml/2006/main" count="1914" uniqueCount="831">
  <si>
    <t>Hl. m. Praha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</si>
  <si>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</si>
  <si>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</si>
  <si>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</si>
  <si>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</si>
  <si>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</si>
  <si>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</si>
  <si>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</si>
  <si>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</si>
  <si>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</si>
  <si>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</si>
  <si>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</si>
  <si>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</si>
  <si>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</si>
  <si>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</si>
  <si>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</si>
  <si>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</si>
  <si>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</si>
  <si>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</si>
  <si>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</si>
  <si>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</si>
  <si>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</si>
  <si>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</si>
  <si>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</si>
  <si>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</si>
  <si>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</si>
  <si>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</si>
  <si>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</si>
  <si>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</si>
  <si>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</si>
  <si>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</si>
  <si>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</si>
  <si>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</si>
  <si>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</si>
  <si>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</si>
  <si>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</si>
  <si>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</si>
  <si>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</si>
  <si>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</si>
  <si>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</si>
  <si>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</si>
  <si>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</si>
  <si>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</si>
  <si>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</si>
  <si>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</si>
  <si>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</si>
  <si>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</si>
  <si>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</si>
  <si>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</si>
  <si>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</si>
  <si>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</si>
  <si>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</si>
  <si>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</si>
  <si>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</si>
  <si>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</si>
  <si>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</si>
  <si>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</si>
  <si>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</si>
  <si>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</si>
  <si>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</si>
  <si>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</si>
  <si>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</si>
  <si>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</si>
  <si>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</si>
  <si>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</si>
  <si>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</si>
  <si>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</si>
  <si>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</si>
  <si>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</si>
  <si>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</si>
  <si>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</si>
  <si>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</si>
  <si>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</si>
  <si>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</si>
  <si>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</si>
  <si>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</si>
  <si>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</si>
  <si>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</si>
  <si>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</si>
  <si>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</si>
  <si>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</si>
  <si>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</si>
  <si>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</si>
  <si>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</si>
  <si>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</si>
  <si>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</si>
  <si>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</si>
  <si>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</si>
  <si>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</si>
  <si>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</si>
  <si>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</si>
  <si>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</si>
  <si>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</si>
  <si>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</si>
  <si>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</si>
  <si>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</si>
  <si>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</si>
  <si>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</si>
  <si>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</si>
  <si>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</si>
  <si>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</si>
  <si>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</si>
  <si>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</si>
  <si>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</si>
  <si>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</si>
  <si>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</si>
  <si>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</si>
  <si>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</si>
  <si>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</si>
  <si>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</si>
  <si>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</si>
  <si>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</si>
  <si>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</si>
  <si>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</si>
  <si>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</si>
  <si>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</si>
  <si>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</si>
  <si>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</si>
  <si>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</si>
  <si>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</si>
  <si>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</si>
  <si>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</si>
  <si>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</si>
  <si>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</si>
  <si>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</si>
  <si>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</si>
  <si>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</si>
  <si>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</si>
  <si>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</si>
  <si>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</si>
  <si>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</si>
  <si>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</si>
  <si>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</si>
  <si>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</si>
  <si>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</si>
  <si>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</si>
  <si>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</si>
  <si>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</si>
  <si>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</si>
  <si>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</si>
  <si>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</si>
  <si>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</si>
  <si>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</si>
  <si>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</si>
  <si>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</si>
  <si>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</si>
  <si>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</si>
  <si>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</si>
  <si>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</si>
  <si>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</si>
  <si>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</si>
  <si>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</si>
  <si>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</si>
  <si>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</si>
  <si>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</si>
  <si>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</si>
  <si>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</si>
  <si>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</si>
  <si>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</si>
  <si>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</si>
  <si>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</si>
  <si>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</si>
  <si>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</si>
  <si>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</si>
  <si>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</si>
  <si>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</si>
  <si>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</si>
  <si>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</si>
  <si>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</si>
  <si>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</si>
  <si>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</si>
  <si>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</si>
  <si>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</si>
  <si>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</si>
  <si>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</si>
  <si>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</si>
  <si>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</si>
  <si>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</si>
  <si>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</si>
  <si>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</si>
  <si>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</si>
  <si>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</si>
  <si>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</si>
  <si>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</si>
  <si>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</si>
  <si>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</si>
  <si>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</si>
  <si>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</si>
  <si>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</si>
  <si>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</si>
  <si>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</si>
  <si>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</si>
  <si>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</si>
  <si>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</si>
  <si>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</si>
  <si>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</si>
  <si>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</si>
  <si>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</si>
  <si>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</si>
  <si>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</si>
  <si>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</si>
  <si>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</si>
  <si>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</si>
  <si>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</si>
  <si>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</si>
  <si>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</si>
  <si>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</si>
  <si>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</si>
  <si>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</si>
  <si>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</si>
  <si>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</si>
  <si>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</si>
  <si>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</si>
  <si>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</si>
  <si>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</si>
  <si>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</si>
  <si>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</si>
  <si>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</si>
  <si>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</si>
  <si>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</si>
  <si>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</si>
  <si>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</si>
  <si>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</si>
  <si>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</si>
  <si>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</si>
  <si>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</si>
  <si>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</si>
  <si>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</si>
  <si>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</si>
  <si>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</si>
  <si>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</si>
  <si>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</si>
  <si>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</si>
  <si>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</si>
  <si>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</si>
  <si>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</si>
  <si>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</si>
  <si>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</si>
  <si>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</si>
  <si>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</si>
  <si>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</si>
  <si>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</si>
  <si>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</si>
  <si>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</si>
  <si>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</si>
  <si>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</si>
  <si>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</si>
  <si>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</si>
  <si>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</si>
  <si>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</si>
  <si>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</si>
  <si>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</si>
  <si>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</si>
  <si>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</si>
  <si>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</si>
  <si>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</si>
  <si>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</si>
  <si>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</si>
  <si>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</si>
  <si>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</si>
  <si>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</si>
  <si>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</si>
  <si>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</si>
  <si>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</si>
  <si>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</si>
  <si>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</si>
  <si>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</si>
  <si>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</si>
  <si>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</si>
  <si>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</si>
  <si>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</si>
  <si>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</si>
  <si>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</si>
  <si>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</si>
  <si>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</si>
  <si>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</si>
  <si>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</si>
  <si>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</si>
  <si>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</si>
  <si>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</si>
  <si>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</si>
  <si>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</si>
  <si>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</si>
  <si>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</si>
  <si>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</si>
  <si>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</si>
  <si>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</si>
  <si>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</si>
  <si>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</si>
  <si>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</si>
  <si>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</si>
  <si>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</si>
  <si>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</si>
  <si>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</si>
  <si>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</si>
  <si>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</si>
  <si>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</si>
  <si>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</si>
  <si>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</si>
  <si>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</si>
  <si>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</si>
  <si>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</si>
  <si>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</si>
  <si>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</si>
  <si>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</si>
  <si>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</si>
  <si>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</si>
  <si>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</si>
  <si>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</si>
  <si>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</si>
  <si>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</si>
  <si>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</si>
  <si>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</si>
  <si>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</si>
  <si>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</si>
  <si>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</si>
  <si>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</si>
  <si>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</si>
  <si>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</si>
  <si>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</si>
  <si>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</si>
  <si>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</si>
  <si>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</si>
  <si>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</si>
  <si>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</si>
  <si>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</si>
  <si>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</si>
  <si>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</si>
  <si>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</si>
  <si>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</si>
  <si>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</si>
  <si>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</si>
  <si>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</si>
  <si>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</si>
  <si>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</si>
  <si>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</si>
  <si>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</si>
  <si>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</si>
  <si>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</si>
  <si>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</si>
  <si>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</si>
  <si>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</si>
  <si>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</si>
  <si>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</si>
  <si>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</si>
  <si>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</si>
  <si>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</si>
  <si>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</si>
  <si>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</si>
  <si>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</si>
  <si>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</si>
  <si>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</si>
  <si>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</si>
  <si>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</si>
  <si>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</si>
  <si>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</si>
  <si>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</si>
  <si>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</si>
  <si>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</si>
  <si>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</si>
  <si>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</si>
  <si>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</si>
  <si>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</si>
  <si>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</si>
  <si>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</si>
  <si>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</si>
  <si>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</si>
  <si>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</si>
  <si>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</si>
  <si>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</si>
  <si>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</si>
  <si>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</si>
  <si>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</si>
  <si>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</si>
  <si>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</si>
  <si>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</si>
  <si>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</si>
  <si>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</si>
  <si>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</si>
  <si>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</si>
  <si>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</si>
  <si>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</si>
  <si>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</si>
  <si>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</si>
  <si>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</si>
  <si>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</si>
  <si>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</si>
  <si>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</si>
  <si>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</si>
  <si>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</si>
  <si>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</si>
  <si>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</si>
  <si>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</si>
  <si>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</si>
  <si>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</si>
  <si>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</si>
  <si>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</si>
  <si>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</si>
  <si>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</si>
  <si>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</si>
  <si>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</si>
  <si>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</si>
  <si>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</si>
  <si>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</si>
  <si>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</si>
  <si>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</si>
  <si>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</si>
  <si>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</si>
  <si>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</si>
  <si>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</si>
  <si>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</si>
  <si>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</si>
  <si>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</si>
  <si>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</si>
  <si>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</si>
  <si>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</si>
  <si>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</si>
  <si>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</si>
  <si>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</si>
  <si>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</si>
  <si>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</si>
  <si>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</si>
  <si>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</si>
  <si>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</si>
  <si>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</si>
  <si>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</si>
  <si>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</si>
  <si>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</si>
  <si>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</si>
  <si>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</si>
  <si>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</si>
  <si>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</si>
  <si>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</si>
  <si>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</si>
  <si>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</si>
  <si>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</si>
  <si>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</si>
  <si>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</si>
  <si>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</si>
  <si>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</si>
  <si>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</si>
  <si>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</si>
  <si>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</si>
  <si>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</si>
  <si>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</si>
  <si>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</si>
  <si>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</si>
  <si>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</si>
  <si>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</si>
  <si>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</si>
  <si>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</si>
  <si>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</si>
  <si>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</si>
  <si>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</si>
  <si>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</si>
  <si>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</si>
  <si>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</si>
  <si>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</si>
  <si>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</si>
  <si>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</si>
  <si>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</si>
  <si>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</si>
  <si>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</si>
  <si>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</si>
  <si>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</si>
  <si>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</si>
  <si>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</si>
  <si>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</si>
  <si>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</si>
  <si>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</si>
  <si>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</si>
  <si>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</si>
  <si>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</si>
  <si>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</si>
  <si>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</si>
  <si>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</si>
  <si>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</si>
  <si>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</si>
  <si>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</si>
  <si>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</si>
  <si>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</si>
  <si>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</si>
  <si>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</si>
  <si>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</si>
  <si>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</si>
  <si>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</si>
  <si>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</si>
  <si>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</si>
  <si>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</si>
  <si>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</si>
  <si>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</si>
  <si>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</si>
  <si>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</si>
  <si>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</si>
  <si>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</si>
  <si>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</si>
  <si>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</si>
  <si>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</si>
  <si>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</si>
  <si>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</si>
  <si>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</si>
  <si>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</si>
  <si>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</si>
  <si>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</si>
  <si>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</si>
  <si>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</si>
  <si>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</si>
  <si>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</si>
  <si>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</si>
  <si>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</si>
  <si>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</si>
  <si>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</si>
  <si>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</si>
  <si>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</si>
  <si>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</si>
  <si>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</si>
  <si>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</si>
  <si>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</si>
  <si>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</si>
  <si>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</si>
  <si>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</si>
  <si>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</si>
  <si>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</si>
  <si>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</si>
  <si>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</si>
  <si>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</si>
  <si>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</si>
  <si>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</si>
  <si>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</si>
  <si>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</si>
  <si>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</si>
  <si>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</si>
  <si>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</si>
  <si>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</si>
  <si>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</si>
  <si>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</si>
  <si>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</si>
  <si>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</si>
  <si>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</si>
  <si>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</si>
  <si>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</si>
  <si>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</si>
  <si>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</si>
  <si>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</si>
  <si>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</si>
  <si>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</si>
  <si>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</si>
  <si>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</si>
  <si>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</si>
  <si>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8279</t>
  </si>
  <si>
    <t>Obsluha strojů na zpracování tabáku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</si>
  <si>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</si>
  <si>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</si>
  <si>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</si>
  <si>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</si>
  <si>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</si>
  <si>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</si>
  <si>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</si>
  <si>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</si>
  <si>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</si>
  <si>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</si>
  <si>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</si>
  <si>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</si>
  <si>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</si>
  <si>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</si>
  <si>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</si>
  <si>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</si>
  <si>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</si>
  <si>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</si>
  <si>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</si>
  <si>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</si>
  <si>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</si>
  <si>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</si>
  <si>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</si>
  <si>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</si>
  <si>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</si>
  <si>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</si>
  <si>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</si>
  <si>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</si>
  <si>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</si>
  <si>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</si>
  <si>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</si>
  <si>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</si>
  <si>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</si>
  <si>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</si>
  <si>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</si>
  <si>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</si>
  <si>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</si>
  <si>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</si>
  <si>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</si>
  <si>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</si>
  <si>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</si>
  <si>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</si>
  <si>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</si>
  <si>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</si>
  <si>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</si>
  <si>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</si>
  <si>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</si>
  <si>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</si>
  <si>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</si>
  <si>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</si>
  <si>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</si>
  <si>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</si>
  <si>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</si>
  <si>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</si>
  <si>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</si>
  <si>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</si>
  <si>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</si>
  <si>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</si>
  <si>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</si>
  <si>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</si>
  <si>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</si>
  <si>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</si>
  <si>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</si>
  <si>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</si>
  <si>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</si>
  <si>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</si>
  <si>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</si>
  <si>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</si>
  <si>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</si>
  <si>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</si>
  <si>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</si>
  <si>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</si>
  <si>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</si>
  <si>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</si>
  <si>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</si>
  <si>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</si>
  <si>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</si>
  <si>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</si>
  <si>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</si>
  <si>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</si>
  <si>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</si>
  <si>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</si>
  <si>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</si>
  <si>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</si>
  <si>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</si>
  <si>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</si>
  <si>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</si>
  <si>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</si>
  <si>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</si>
  <si>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</si>
  <si>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</si>
  <si>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</si>
  <si>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</si>
  <si>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</si>
  <si>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</si>
  <si>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</si>
  <si>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</si>
  <si>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</si>
  <si>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</si>
  <si>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</si>
  <si>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</si>
  <si>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</si>
  <si>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</si>
  <si>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</si>
  <si>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</si>
  <si>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</si>
  <si>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</si>
  <si>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</si>
  <si>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</si>
  <si>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</si>
  <si>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</si>
  <si>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</si>
  <si>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</si>
  <si>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</si>
  <si>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</si>
  <si>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</si>
  <si>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</si>
  <si>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</si>
  <si>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</si>
  <si>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</si>
  <si>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</si>
  <si>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</si>
  <si>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</si>
  <si>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</si>
  <si>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</si>
  <si>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</si>
  <si>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</si>
  <si>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</si>
  <si>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</si>
  <si>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</si>
  <si>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</si>
  <si>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</si>
  <si>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</si>
  <si>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</si>
  <si>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</si>
  <si>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</si>
  <si>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</si>
  <si>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</si>
  <si>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</si>
  <si>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</si>
  <si>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</si>
  <si>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</si>
  <si>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</si>
  <si>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</si>
  <si>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</si>
  <si>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</si>
  <si>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</si>
  <si>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</si>
  <si>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</si>
  <si>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</si>
  <si>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</si>
  <si>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</si>
  <si>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</si>
  <si>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</si>
  <si>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</si>
  <si>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</si>
  <si>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</si>
  <si>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</si>
  <si>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</si>
  <si>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</si>
  <si>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</si>
  <si>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</si>
  <si>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</si>
  <si>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</si>
  <si>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</si>
  <si>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</si>
  <si>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</si>
  <si>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</si>
  <si>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</si>
  <si>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</si>
  <si>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</si>
  <si>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</si>
  <si>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</si>
  <si>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</si>
  <si>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</si>
  <si>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</si>
  <si>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</si>
  <si>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</si>
  <si>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</si>
  <si>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</si>
  <si>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</si>
  <si>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</si>
  <si>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</si>
  <si>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</si>
  <si>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</si>
  <si>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</si>
  <si>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</si>
  <si>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</si>
  <si>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</si>
  <si>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</si>
  <si>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</si>
  <si>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</si>
  <si>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</si>
  <si>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</si>
  <si>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</si>
  <si>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</si>
  <si>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</si>
  <si>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</si>
  <si>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</si>
  <si>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</si>
  <si>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</si>
  <si>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</si>
  <si>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</si>
  <si>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</si>
  <si>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</si>
  <si>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</si>
  <si>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</si>
  <si>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</si>
  <si>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</si>
  <si>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</si>
  <si>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</si>
  <si>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</si>
  <si>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</si>
  <si>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</si>
  <si>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</si>
  <si>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</si>
  <si>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</si>
  <si>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</si>
  <si>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</si>
  <si>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</si>
  <si>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</si>
  <si>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</si>
  <si>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</si>
  <si>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</si>
  <si>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</si>
  <si>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</si>
  <si>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</si>
  <si>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</si>
  <si>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</si>
  <si>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</si>
  <si>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</si>
  <si>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</si>
  <si>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</si>
  <si>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</si>
  <si>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</si>
  <si>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</si>
  <si>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</si>
  <si>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</si>
  <si>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</si>
  <si>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</si>
  <si>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</si>
  <si>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</si>
  <si>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</si>
  <si>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</si>
  <si>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</si>
  <si>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</si>
  <si>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</si>
  <si>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</si>
  <si>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</si>
  <si>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</si>
  <si>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</si>
  <si>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</si>
  <si>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</si>
  <si>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</si>
  <si>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</si>
  <si>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</si>
  <si>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</si>
  <si>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</si>
  <si>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</si>
  <si>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Obuvníci, vč. opravářů obuvi (kromě strojních obuvníků)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</si>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</sst>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8.1106</c:v>
                </c:pt>
                <c:pt idx="1">
                  <c:v>17.1883</c:v>
                </c:pt>
                <c:pt idx="2">
                  <c:v>24.4181</c:v>
                </c:pt>
                <c:pt idx="3">
                  <c:v>11.7468</c:v>
                </c:pt>
                <c:pt idx="4">
                  <c:v>9.706</c:v>
                </c:pt>
                <c:pt idx="5">
                  <c:v>0.2085</c:v>
                </c:pt>
                <c:pt idx="6">
                  <c:v>12.2291</c:v>
                </c:pt>
                <c:pt idx="7">
                  <c:v>8.686</c:v>
                </c:pt>
                <c:pt idx="8">
                  <c:v>7.7061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17.61</c:v>
                </c:pt>
                <c:pt idx="1">
                  <c:v>0.45</c:v>
                </c:pt>
                <c:pt idx="2">
                  <c:v>2.85</c:v>
                </c:pt>
                <c:pt idx="3">
                  <c:v>9.66</c:v>
                </c:pt>
                <c:pt idx="4">
                  <c:v>0.17</c:v>
                </c:pt>
                <c:pt idx="5">
                  <c:v>69.25999999999999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150.6859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57.56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114.5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258.41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69.7967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102.2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8.1106</v>
      </c>
      <c r="E13" s="84">
        <v>344.3077</v>
      </c>
      <c r="F13" s="85">
        <v>104.53</v>
      </c>
      <c r="G13" s="86">
        <v>227.27</v>
      </c>
      <c r="H13" s="85">
        <v>687.49</v>
      </c>
    </row>
    <row r="14" spans="1:8" ht="14.25" customHeight="1">
      <c r="A14" s="87" t="s">
        <v>34</v>
      </c>
      <c r="B14" s="87"/>
      <c r="C14" s="88"/>
      <c r="D14" s="89">
        <v>17.1883</v>
      </c>
      <c r="E14" s="90">
        <v>207.6212</v>
      </c>
      <c r="F14" s="91">
        <v>101.84</v>
      </c>
      <c r="G14" s="92">
        <v>170.54</v>
      </c>
      <c r="H14" s="91">
        <v>338.26</v>
      </c>
    </row>
    <row r="15" spans="1:8" ht="14.25" customHeight="1">
      <c r="A15" s="81" t="s">
        <v>35</v>
      </c>
      <c r="B15" s="81"/>
      <c r="C15" s="82"/>
      <c r="D15" s="83">
        <v>24.4181</v>
      </c>
      <c r="E15" s="84">
        <v>161.846</v>
      </c>
      <c r="F15" s="85">
        <v>80.36</v>
      </c>
      <c r="G15" s="86">
        <v>135.25</v>
      </c>
      <c r="H15" s="85">
        <v>259.67</v>
      </c>
    </row>
    <row r="16" spans="1:8" ht="14.25" customHeight="1">
      <c r="A16" s="87" t="s">
        <v>36</v>
      </c>
      <c r="B16" s="87"/>
      <c r="C16" s="88"/>
      <c r="D16" s="89">
        <v>11.7468</v>
      </c>
      <c r="E16" s="90">
        <v>102.5672</v>
      </c>
      <c r="F16" s="91">
        <v>57.47</v>
      </c>
      <c r="G16" s="92">
        <v>91.21</v>
      </c>
      <c r="H16" s="91">
        <v>159.09</v>
      </c>
    </row>
    <row r="17" spans="1:8" ht="14.25" customHeight="1">
      <c r="A17" s="81" t="s">
        <v>37</v>
      </c>
      <c r="B17" s="81"/>
      <c r="C17" s="82"/>
      <c r="D17" s="83">
        <v>9.706</v>
      </c>
      <c r="E17" s="84">
        <v>77.8368</v>
      </c>
      <c r="F17" s="85">
        <v>45.68</v>
      </c>
      <c r="G17" s="86">
        <v>62.01</v>
      </c>
      <c r="H17" s="85">
        <v>115.67</v>
      </c>
    </row>
    <row r="18" spans="1:8" ht="14.25" customHeight="1">
      <c r="A18" s="87" t="s">
        <v>38</v>
      </c>
      <c r="B18" s="87"/>
      <c r="C18" s="88"/>
      <c r="D18" s="89">
        <v>0.2085</v>
      </c>
      <c r="E18" s="90">
        <v>72.4585</v>
      </c>
      <c r="F18" s="91">
        <v>50.98</v>
      </c>
      <c r="G18" s="92">
        <v>67.22</v>
      </c>
      <c r="H18" s="91">
        <v>98.15</v>
      </c>
    </row>
    <row r="19" spans="1:8" ht="14.25" customHeight="1">
      <c r="A19" s="81" t="s">
        <v>39</v>
      </c>
      <c r="B19" s="81"/>
      <c r="C19" s="82"/>
      <c r="D19" s="83">
        <v>12.2291</v>
      </c>
      <c r="E19" s="84">
        <v>109.0229</v>
      </c>
      <c r="F19" s="85">
        <v>68.18</v>
      </c>
      <c r="G19" s="86">
        <v>105.15</v>
      </c>
      <c r="H19" s="85">
        <v>150.52</v>
      </c>
    </row>
    <row r="20" spans="1:8" ht="14.25" customHeight="1">
      <c r="A20" s="87" t="s">
        <v>40</v>
      </c>
      <c r="B20" s="87"/>
      <c r="C20" s="88"/>
      <c r="D20" s="89">
        <v>8.686</v>
      </c>
      <c r="E20" s="90">
        <v>104.2799</v>
      </c>
      <c r="F20" s="91">
        <v>61.03</v>
      </c>
      <c r="G20" s="92">
        <v>102.27</v>
      </c>
      <c r="H20" s="91">
        <v>147.05</v>
      </c>
    </row>
    <row r="21" spans="1:8" ht="14.25" customHeight="1">
      <c r="A21" s="81" t="s">
        <v>41</v>
      </c>
      <c r="B21" s="81"/>
      <c r="C21" s="82"/>
      <c r="D21" s="83">
        <v>7.7061</v>
      </c>
      <c r="E21" s="84">
        <v>70.1911</v>
      </c>
      <c r="F21" s="85">
        <v>41.83</v>
      </c>
      <c r="G21" s="86">
        <v>64.76</v>
      </c>
      <c r="H21" s="85">
        <v>105.43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150.6859</v>
      </c>
      <c r="F23" s="98">
        <v>57.56</v>
      </c>
      <c r="G23" s="98">
        <v>114.5</v>
      </c>
      <c r="H23" s="99">
        <v>258.41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0.7604</v>
      </c>
      <c r="E13" s="84">
        <v>59.5993</v>
      </c>
      <c r="F13" s="85">
        <v>41.36</v>
      </c>
      <c r="G13" s="86">
        <v>56.64</v>
      </c>
      <c r="H13" s="85">
        <v>85.05</v>
      </c>
    </row>
    <row r="14" spans="1:8" ht="14.25" customHeight="1">
      <c r="A14" s="87" t="s">
        <v>47</v>
      </c>
      <c r="B14" s="87"/>
      <c r="C14" s="88"/>
      <c r="D14" s="89">
        <v>23.6815</v>
      </c>
      <c r="E14" s="90">
        <v>122.7972</v>
      </c>
      <c r="F14" s="91">
        <v>56.43</v>
      </c>
      <c r="G14" s="92">
        <v>104.09</v>
      </c>
      <c r="H14" s="91">
        <v>201.97</v>
      </c>
    </row>
    <row r="15" spans="1:8" ht="14.25" customHeight="1">
      <c r="A15" s="81" t="s">
        <v>48</v>
      </c>
      <c r="B15" s="81"/>
      <c r="C15" s="82"/>
      <c r="D15" s="83">
        <v>24.5855</v>
      </c>
      <c r="E15" s="84">
        <v>178.515</v>
      </c>
      <c r="F15" s="85">
        <v>63.02</v>
      </c>
      <c r="G15" s="86">
        <v>128.79</v>
      </c>
      <c r="H15" s="85">
        <v>323.58</v>
      </c>
    </row>
    <row r="16" spans="1:8" ht="14.25" customHeight="1">
      <c r="A16" s="87" t="s">
        <v>49</v>
      </c>
      <c r="B16" s="87"/>
      <c r="C16" s="88"/>
      <c r="D16" s="89">
        <v>21.3622</v>
      </c>
      <c r="E16" s="90">
        <v>160.6787</v>
      </c>
      <c r="F16" s="91">
        <v>59.16</v>
      </c>
      <c r="G16" s="92">
        <v>118.52</v>
      </c>
      <c r="H16" s="91">
        <v>275.88</v>
      </c>
    </row>
    <row r="17" spans="1:8" ht="14.25" customHeight="1">
      <c r="A17" s="81" t="s">
        <v>50</v>
      </c>
      <c r="B17" s="81"/>
      <c r="C17" s="82"/>
      <c r="D17" s="83">
        <v>24.1084</v>
      </c>
      <c r="E17" s="84">
        <v>147.0324</v>
      </c>
      <c r="F17" s="85">
        <v>58.41</v>
      </c>
      <c r="G17" s="86">
        <v>113.64</v>
      </c>
      <c r="H17" s="85">
        <v>248.04</v>
      </c>
    </row>
    <row r="18" spans="1:8" ht="14.25" customHeight="1">
      <c r="A18" s="87" t="s">
        <v>51</v>
      </c>
      <c r="B18" s="87"/>
      <c r="C18" s="88"/>
      <c r="D18" s="89">
        <v>5.5017</v>
      </c>
      <c r="E18" s="90">
        <v>136.1696</v>
      </c>
      <c r="F18" s="91">
        <v>48.89</v>
      </c>
      <c r="G18" s="92">
        <v>105.35</v>
      </c>
      <c r="H18" s="91">
        <v>245.55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150.6859</v>
      </c>
      <c r="F20" s="98">
        <v>57.56</v>
      </c>
      <c r="G20" s="98">
        <v>114.5</v>
      </c>
      <c r="H20" s="99">
        <v>258.41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7.5309</v>
      </c>
      <c r="E37" s="84">
        <v>80.4324</v>
      </c>
      <c r="F37" s="85">
        <v>44.77</v>
      </c>
      <c r="G37" s="86">
        <v>69.62</v>
      </c>
      <c r="H37" s="85">
        <v>126.16</v>
      </c>
    </row>
    <row r="38" spans="1:8" ht="14.25" customHeight="1">
      <c r="A38" s="108" t="s">
        <v>58</v>
      </c>
      <c r="B38" s="109" t="s">
        <v>59</v>
      </c>
      <c r="C38" s="88"/>
      <c r="D38" s="89">
        <v>32.0274</v>
      </c>
      <c r="E38" s="90">
        <v>97.2823</v>
      </c>
      <c r="F38" s="91">
        <v>51.79</v>
      </c>
      <c r="G38" s="92">
        <v>91.38</v>
      </c>
      <c r="H38" s="91">
        <v>144.3</v>
      </c>
    </row>
    <row r="39" spans="1:8" ht="14.25" customHeight="1">
      <c r="A39" s="106" t="s">
        <v>60</v>
      </c>
      <c r="B39" s="107" t="s">
        <v>61</v>
      </c>
      <c r="C39" s="82"/>
      <c r="D39" s="83">
        <v>38.7132</v>
      </c>
      <c r="E39" s="84">
        <v>146.0726</v>
      </c>
      <c r="F39" s="85">
        <v>68.18</v>
      </c>
      <c r="G39" s="86">
        <v>124.35</v>
      </c>
      <c r="H39" s="85">
        <v>234.79</v>
      </c>
    </row>
    <row r="40" spans="1:8" ht="14.25" customHeight="1">
      <c r="A40" s="108" t="s">
        <v>62</v>
      </c>
      <c r="B40" s="109" t="s">
        <v>63</v>
      </c>
      <c r="C40" s="88"/>
      <c r="D40" s="89">
        <v>1.769</v>
      </c>
      <c r="E40" s="90">
        <v>180.3444</v>
      </c>
      <c r="F40" s="91">
        <v>83.03</v>
      </c>
      <c r="G40" s="92">
        <v>144.2</v>
      </c>
      <c r="H40" s="91">
        <v>294.11</v>
      </c>
    </row>
    <row r="41" spans="1:8" ht="14.25" customHeight="1">
      <c r="A41" s="106" t="s">
        <v>64</v>
      </c>
      <c r="B41" s="107" t="s">
        <v>65</v>
      </c>
      <c r="C41" s="82"/>
      <c r="D41" s="83">
        <v>18.8918</v>
      </c>
      <c r="E41" s="84">
        <v>278.3973</v>
      </c>
      <c r="F41" s="85">
        <v>107.96</v>
      </c>
      <c r="G41" s="86">
        <v>207</v>
      </c>
      <c r="H41" s="85">
        <v>489.9</v>
      </c>
    </row>
    <row r="42" spans="1:8" ht="14.25" customHeight="1">
      <c r="A42" s="110" t="s">
        <v>66</v>
      </c>
      <c r="B42" s="64"/>
      <c r="C42" s="88"/>
      <c r="D42" s="89">
        <v>1.0673</v>
      </c>
      <c r="E42" s="90">
        <v>106.5433</v>
      </c>
      <c r="F42" s="91">
        <v>52.63</v>
      </c>
      <c r="G42" s="92">
        <v>82.16</v>
      </c>
      <c r="H42" s="91">
        <v>169.7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150.6859</v>
      </c>
      <c r="F44" s="98">
        <v>57.56</v>
      </c>
      <c r="G44" s="98">
        <v>114.5</v>
      </c>
      <c r="H44" s="99">
        <v>258.41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230</v>
      </c>
      <c r="D13" s="122">
        <v>460</v>
      </c>
      <c r="E13" s="123">
        <v>900.3801</v>
      </c>
      <c r="F13" s="124">
        <v>223.99</v>
      </c>
      <c r="G13" s="125">
        <v>573.165</v>
      </c>
      <c r="H13" s="85">
        <v>2034.09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5</v>
      </c>
      <c r="D14" s="129">
        <v>33</v>
      </c>
      <c r="E14" s="130">
        <v>272.5866</v>
      </c>
      <c r="F14" s="131">
        <v>88.03</v>
      </c>
      <c r="G14" s="132">
        <v>239.64</v>
      </c>
      <c r="H14" s="91">
        <v>472.27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89</v>
      </c>
      <c r="D15" s="122">
        <v>625</v>
      </c>
      <c r="E15" s="123">
        <v>347.2605</v>
      </c>
      <c r="F15" s="124">
        <v>149.51</v>
      </c>
      <c r="G15" s="125">
        <v>266.68</v>
      </c>
      <c r="H15" s="85">
        <v>632.38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33</v>
      </c>
      <c r="D16" s="129">
        <v>624</v>
      </c>
      <c r="E16" s="130">
        <v>340.5017</v>
      </c>
      <c r="F16" s="131">
        <v>159.63</v>
      </c>
      <c r="G16" s="132">
        <v>290.14</v>
      </c>
      <c r="H16" s="91">
        <v>577.97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85</v>
      </c>
      <c r="D17" s="122">
        <v>2083</v>
      </c>
      <c r="E17" s="123">
        <v>178.2105</v>
      </c>
      <c r="F17" s="124">
        <v>89.4</v>
      </c>
      <c r="G17" s="125">
        <v>133.03</v>
      </c>
      <c r="H17" s="85">
        <v>309.66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19</v>
      </c>
      <c r="D18" s="129">
        <v>301</v>
      </c>
      <c r="E18" s="130">
        <v>140.7637</v>
      </c>
      <c r="F18" s="131">
        <v>69.55</v>
      </c>
      <c r="G18" s="132">
        <v>120.97</v>
      </c>
      <c r="H18" s="91">
        <v>254.26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49</v>
      </c>
      <c r="D19" s="122">
        <v>2173</v>
      </c>
      <c r="E19" s="123">
        <v>285.3256</v>
      </c>
      <c r="F19" s="124">
        <v>107.86</v>
      </c>
      <c r="G19" s="125">
        <v>205.96</v>
      </c>
      <c r="H19" s="85">
        <v>527.46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111</v>
      </c>
      <c r="D20" s="129">
        <v>3162</v>
      </c>
      <c r="E20" s="130">
        <v>482.1338</v>
      </c>
      <c r="F20" s="131">
        <v>170.46</v>
      </c>
      <c r="G20" s="132">
        <v>347.665</v>
      </c>
      <c r="H20" s="91">
        <v>909.09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6</v>
      </c>
      <c r="D21" s="122">
        <v>53</v>
      </c>
      <c r="E21" s="123">
        <v>160.2115</v>
      </c>
      <c r="F21" s="124">
        <v>65.27</v>
      </c>
      <c r="G21" s="125">
        <v>132.16</v>
      </c>
      <c r="H21" s="85">
        <v>270.32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53</v>
      </c>
      <c r="D22" s="129">
        <v>550</v>
      </c>
      <c r="E22" s="130">
        <v>294.9672</v>
      </c>
      <c r="F22" s="131">
        <v>125.135</v>
      </c>
      <c r="G22" s="132">
        <v>224.955</v>
      </c>
      <c r="H22" s="91">
        <v>501.515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276</v>
      </c>
      <c r="D23" s="122">
        <v>1449</v>
      </c>
      <c r="E23" s="123">
        <v>440.0211</v>
      </c>
      <c r="F23" s="124">
        <v>146</v>
      </c>
      <c r="G23" s="125">
        <v>300</v>
      </c>
      <c r="H23" s="85">
        <v>902.27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133</v>
      </c>
      <c r="D24" s="129">
        <v>280</v>
      </c>
      <c r="E24" s="130">
        <v>433.5698</v>
      </c>
      <c r="F24" s="131">
        <v>150.265</v>
      </c>
      <c r="G24" s="132">
        <v>341.405</v>
      </c>
      <c r="H24" s="91">
        <v>808.955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187</v>
      </c>
      <c r="D25" s="122">
        <v>1349</v>
      </c>
      <c r="E25" s="123">
        <v>430.4575</v>
      </c>
      <c r="F25" s="124">
        <v>165.05</v>
      </c>
      <c r="G25" s="125">
        <v>339.5</v>
      </c>
      <c r="H25" s="85">
        <v>780.44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71</v>
      </c>
      <c r="D26" s="129">
        <v>159</v>
      </c>
      <c r="E26" s="130">
        <v>436.2137</v>
      </c>
      <c r="F26" s="131">
        <v>137.99</v>
      </c>
      <c r="G26" s="132">
        <v>333.08</v>
      </c>
      <c r="H26" s="91">
        <v>849.43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111</v>
      </c>
      <c r="D27" s="122">
        <v>332</v>
      </c>
      <c r="E27" s="123">
        <v>318.8614</v>
      </c>
      <c r="F27" s="124">
        <v>126.59</v>
      </c>
      <c r="G27" s="125">
        <v>253.76</v>
      </c>
      <c r="H27" s="85">
        <v>593.99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121</v>
      </c>
      <c r="D28" s="129">
        <v>473</v>
      </c>
      <c r="E28" s="130">
        <v>383.4232</v>
      </c>
      <c r="F28" s="131">
        <v>148.83</v>
      </c>
      <c r="G28" s="132">
        <v>290.31</v>
      </c>
      <c r="H28" s="91">
        <v>751.26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74</v>
      </c>
      <c r="D29" s="122">
        <v>293</v>
      </c>
      <c r="E29" s="123">
        <v>363.6373</v>
      </c>
      <c r="F29" s="124">
        <v>161.94</v>
      </c>
      <c r="G29" s="125">
        <v>289.15</v>
      </c>
      <c r="H29" s="85">
        <v>688.21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185</v>
      </c>
      <c r="D30" s="129">
        <v>1444</v>
      </c>
      <c r="E30" s="130">
        <v>273.5872</v>
      </c>
      <c r="F30" s="131">
        <v>110.47</v>
      </c>
      <c r="G30" s="132">
        <v>198.86</v>
      </c>
      <c r="H30" s="91">
        <v>480.59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32</v>
      </c>
      <c r="D31" s="122">
        <v>157</v>
      </c>
      <c r="E31" s="123">
        <v>267.3619</v>
      </c>
      <c r="F31" s="124">
        <v>125.08</v>
      </c>
      <c r="G31" s="125">
        <v>223.35</v>
      </c>
      <c r="H31" s="85">
        <v>440.28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10</v>
      </c>
      <c r="D32" s="129">
        <v>66</v>
      </c>
      <c r="E32" s="130">
        <v>892.6939</v>
      </c>
      <c r="F32" s="131">
        <v>113.64</v>
      </c>
      <c r="G32" s="132">
        <v>345.17</v>
      </c>
      <c r="H32" s="91">
        <v>2566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50</v>
      </c>
      <c r="D33" s="122">
        <v>1246</v>
      </c>
      <c r="E33" s="123">
        <v>138.93</v>
      </c>
      <c r="F33" s="124">
        <v>76.48</v>
      </c>
      <c r="G33" s="125">
        <v>106.11</v>
      </c>
      <c r="H33" s="85">
        <v>230.71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18</v>
      </c>
      <c r="D34" s="129">
        <v>484</v>
      </c>
      <c r="E34" s="130">
        <v>158.1924</v>
      </c>
      <c r="F34" s="131">
        <v>83.23</v>
      </c>
      <c r="G34" s="132">
        <v>122.575</v>
      </c>
      <c r="H34" s="91">
        <v>243.49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40</v>
      </c>
      <c r="D35" s="122">
        <v>238</v>
      </c>
      <c r="E35" s="123">
        <v>195.5873</v>
      </c>
      <c r="F35" s="124">
        <v>122.79</v>
      </c>
      <c r="G35" s="125">
        <v>161.085</v>
      </c>
      <c r="H35" s="85">
        <v>278.09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27</v>
      </c>
      <c r="D36" s="129">
        <v>421</v>
      </c>
      <c r="E36" s="130">
        <v>363.936</v>
      </c>
      <c r="F36" s="131">
        <v>167.43</v>
      </c>
      <c r="G36" s="132">
        <v>279.08</v>
      </c>
      <c r="H36" s="91">
        <v>694.21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7</v>
      </c>
      <c r="D37" s="122">
        <v>107</v>
      </c>
      <c r="E37" s="123">
        <v>109.5357</v>
      </c>
      <c r="F37" s="124">
        <v>67.83</v>
      </c>
      <c r="G37" s="125">
        <v>101.68</v>
      </c>
      <c r="H37" s="85">
        <v>142.83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18</v>
      </c>
      <c r="D38" s="129">
        <v>72</v>
      </c>
      <c r="E38" s="130">
        <v>186.7018</v>
      </c>
      <c r="F38" s="131">
        <v>117.32</v>
      </c>
      <c r="G38" s="132">
        <v>174.015</v>
      </c>
      <c r="H38" s="91">
        <v>227.27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3</v>
      </c>
      <c r="D39" s="122">
        <v>119</v>
      </c>
      <c r="E39" s="123">
        <v>101.4615</v>
      </c>
      <c r="F39" s="124">
        <v>58</v>
      </c>
      <c r="G39" s="125">
        <v>86.16</v>
      </c>
      <c r="H39" s="85">
        <v>171.77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21</v>
      </c>
      <c r="D40" s="129">
        <v>165</v>
      </c>
      <c r="E40" s="130">
        <v>145.4329</v>
      </c>
      <c r="F40" s="131">
        <v>74.53</v>
      </c>
      <c r="G40" s="132">
        <v>123.01</v>
      </c>
      <c r="H40" s="91">
        <v>250.61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21</v>
      </c>
      <c r="D41" s="122">
        <v>140</v>
      </c>
      <c r="E41" s="123">
        <v>168.7847</v>
      </c>
      <c r="F41" s="124">
        <v>121.06</v>
      </c>
      <c r="G41" s="125">
        <v>152.035</v>
      </c>
      <c r="H41" s="85">
        <v>249.47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21</v>
      </c>
      <c r="D42" s="129">
        <v>385</v>
      </c>
      <c r="E42" s="130">
        <v>176.8332</v>
      </c>
      <c r="F42" s="131">
        <v>101.19</v>
      </c>
      <c r="G42" s="132">
        <v>151.79</v>
      </c>
      <c r="H42" s="91">
        <v>261.08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22</v>
      </c>
      <c r="D43" s="122">
        <v>110</v>
      </c>
      <c r="E43" s="123">
        <v>218.0263</v>
      </c>
      <c r="F43" s="124">
        <v>124.425</v>
      </c>
      <c r="G43" s="125">
        <v>199.53</v>
      </c>
      <c r="H43" s="85">
        <v>308.455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19</v>
      </c>
      <c r="D44" s="129">
        <v>88</v>
      </c>
      <c r="E44" s="130">
        <v>222.8202</v>
      </c>
      <c r="F44" s="131">
        <v>136.8</v>
      </c>
      <c r="G44" s="132">
        <v>214.305</v>
      </c>
      <c r="H44" s="91">
        <v>349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76</v>
      </c>
      <c r="D45" s="122">
        <v>1222</v>
      </c>
      <c r="E45" s="123">
        <v>234.489</v>
      </c>
      <c r="F45" s="124">
        <v>102.92</v>
      </c>
      <c r="G45" s="125">
        <v>200.92</v>
      </c>
      <c r="H45" s="85">
        <v>391.99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122</v>
      </c>
      <c r="D46" s="129">
        <v>1668</v>
      </c>
      <c r="E46" s="130">
        <v>229.779</v>
      </c>
      <c r="F46" s="131">
        <v>121.52</v>
      </c>
      <c r="G46" s="132">
        <v>212.12</v>
      </c>
      <c r="H46" s="91">
        <v>353.34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176</v>
      </c>
      <c r="D47" s="122">
        <v>2395</v>
      </c>
      <c r="E47" s="123">
        <v>220.1696</v>
      </c>
      <c r="F47" s="124">
        <v>128.86</v>
      </c>
      <c r="G47" s="125">
        <v>194.68</v>
      </c>
      <c r="H47" s="85">
        <v>338.59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9</v>
      </c>
      <c r="D48" s="129">
        <v>84</v>
      </c>
      <c r="E48" s="130">
        <v>224.2889</v>
      </c>
      <c r="F48" s="131">
        <v>127.84</v>
      </c>
      <c r="G48" s="132">
        <v>221.975</v>
      </c>
      <c r="H48" s="91">
        <v>340.8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65</v>
      </c>
      <c r="D49" s="122">
        <v>1106</v>
      </c>
      <c r="E49" s="123">
        <v>196.6919</v>
      </c>
      <c r="F49" s="124">
        <v>102.28</v>
      </c>
      <c r="G49" s="125">
        <v>165.555</v>
      </c>
      <c r="H49" s="85">
        <v>319.99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38</v>
      </c>
      <c r="D50" s="129">
        <v>725</v>
      </c>
      <c r="E50" s="130">
        <v>205.2144</v>
      </c>
      <c r="F50" s="131">
        <v>129.14</v>
      </c>
      <c r="G50" s="132">
        <v>189.9</v>
      </c>
      <c r="H50" s="91">
        <v>292.03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36</v>
      </c>
      <c r="D51" s="122">
        <v>1268</v>
      </c>
      <c r="E51" s="123">
        <v>209.884</v>
      </c>
      <c r="F51" s="124">
        <v>127.46</v>
      </c>
      <c r="G51" s="125">
        <v>173.22</v>
      </c>
      <c r="H51" s="85">
        <v>329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45</v>
      </c>
      <c r="D52" s="129">
        <v>625</v>
      </c>
      <c r="E52" s="130">
        <v>161.5859</v>
      </c>
      <c r="F52" s="131">
        <v>103.19</v>
      </c>
      <c r="G52" s="132">
        <v>146.38</v>
      </c>
      <c r="H52" s="91">
        <v>237.84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20</v>
      </c>
      <c r="D53" s="122">
        <v>141</v>
      </c>
      <c r="E53" s="123">
        <v>233.2343</v>
      </c>
      <c r="F53" s="124">
        <v>124.33</v>
      </c>
      <c r="G53" s="125">
        <v>218.19</v>
      </c>
      <c r="H53" s="85">
        <v>348.18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70</v>
      </c>
      <c r="D54" s="129">
        <v>734</v>
      </c>
      <c r="E54" s="130">
        <v>269.0848</v>
      </c>
      <c r="F54" s="131">
        <v>132.02</v>
      </c>
      <c r="G54" s="132">
        <v>205.465</v>
      </c>
      <c r="H54" s="91">
        <v>476.53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32</v>
      </c>
      <c r="D55" s="122">
        <v>145</v>
      </c>
      <c r="E55" s="123">
        <v>154.8483</v>
      </c>
      <c r="F55" s="124">
        <v>77.69</v>
      </c>
      <c r="G55" s="125">
        <v>139.4</v>
      </c>
      <c r="H55" s="85">
        <v>238.27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11</v>
      </c>
      <c r="D56" s="129">
        <v>75</v>
      </c>
      <c r="E56" s="130">
        <v>270.9334</v>
      </c>
      <c r="F56" s="131">
        <v>105.87</v>
      </c>
      <c r="G56" s="132">
        <v>191.3</v>
      </c>
      <c r="H56" s="91">
        <v>445.18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10</v>
      </c>
      <c r="E57" s="123">
        <v>196.626</v>
      </c>
      <c r="F57" s="124">
        <v>130.35</v>
      </c>
      <c r="G57" s="125">
        <v>172.25</v>
      </c>
      <c r="H57" s="85">
        <v>307.695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20</v>
      </c>
      <c r="D58" s="129">
        <v>372</v>
      </c>
      <c r="E58" s="130">
        <v>150.538</v>
      </c>
      <c r="F58" s="131">
        <v>93.04</v>
      </c>
      <c r="G58" s="132">
        <v>144.325</v>
      </c>
      <c r="H58" s="91">
        <v>206.67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5</v>
      </c>
      <c r="D59" s="122">
        <v>14</v>
      </c>
      <c r="E59" s="123">
        <v>144.3214</v>
      </c>
      <c r="F59" s="124">
        <v>109.56</v>
      </c>
      <c r="G59" s="125">
        <v>133.285</v>
      </c>
      <c r="H59" s="85">
        <v>194.95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17</v>
      </c>
      <c r="D60" s="129">
        <v>5578</v>
      </c>
      <c r="E60" s="130">
        <v>150.215</v>
      </c>
      <c r="F60" s="131">
        <v>77.27</v>
      </c>
      <c r="G60" s="132">
        <v>128.865</v>
      </c>
      <c r="H60" s="91">
        <v>242.66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8</v>
      </c>
      <c r="D61" s="122">
        <v>79</v>
      </c>
      <c r="E61" s="123">
        <v>139.9681</v>
      </c>
      <c r="F61" s="124">
        <v>76.14</v>
      </c>
      <c r="G61" s="125">
        <v>106.04</v>
      </c>
      <c r="H61" s="85">
        <v>181.61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4</v>
      </c>
      <c r="D62" s="129">
        <v>30</v>
      </c>
      <c r="E62" s="130">
        <v>248.571</v>
      </c>
      <c r="F62" s="131">
        <v>162.805</v>
      </c>
      <c r="G62" s="132">
        <v>232.61</v>
      </c>
      <c r="H62" s="91">
        <v>355.395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7</v>
      </c>
      <c r="D63" s="122">
        <v>49</v>
      </c>
      <c r="E63" s="123">
        <v>188.3822</v>
      </c>
      <c r="F63" s="124">
        <v>130.18</v>
      </c>
      <c r="G63" s="125">
        <v>192.67</v>
      </c>
      <c r="H63" s="85">
        <v>253.53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240</v>
      </c>
      <c r="D64" s="129">
        <v>2873</v>
      </c>
      <c r="E64" s="130">
        <v>235.9277</v>
      </c>
      <c r="F64" s="131">
        <v>125</v>
      </c>
      <c r="G64" s="132">
        <v>201.15</v>
      </c>
      <c r="H64" s="91">
        <v>380.89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126</v>
      </c>
      <c r="D65" s="122">
        <v>634</v>
      </c>
      <c r="E65" s="123">
        <v>218.8075</v>
      </c>
      <c r="F65" s="124">
        <v>130.67</v>
      </c>
      <c r="G65" s="125">
        <v>188.205</v>
      </c>
      <c r="H65" s="85">
        <v>357.62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102</v>
      </c>
      <c r="D66" s="129">
        <v>12657</v>
      </c>
      <c r="E66" s="130">
        <v>210.0411</v>
      </c>
      <c r="F66" s="131">
        <v>105.8</v>
      </c>
      <c r="G66" s="132">
        <v>159.74</v>
      </c>
      <c r="H66" s="91">
        <v>349.41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186</v>
      </c>
      <c r="D67" s="122">
        <v>3416</v>
      </c>
      <c r="E67" s="123">
        <v>228.5767</v>
      </c>
      <c r="F67" s="124">
        <v>130.36</v>
      </c>
      <c r="G67" s="125">
        <v>187.355</v>
      </c>
      <c r="H67" s="85">
        <v>376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169</v>
      </c>
      <c r="D68" s="129">
        <v>897</v>
      </c>
      <c r="E68" s="130">
        <v>275.0138</v>
      </c>
      <c r="F68" s="131">
        <v>151.88</v>
      </c>
      <c r="G68" s="132">
        <v>226.25</v>
      </c>
      <c r="H68" s="91">
        <v>395.7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13</v>
      </c>
      <c r="D69" s="122">
        <v>40</v>
      </c>
      <c r="E69" s="123">
        <v>167.811</v>
      </c>
      <c r="F69" s="124">
        <v>96.79</v>
      </c>
      <c r="G69" s="125">
        <v>154.685</v>
      </c>
      <c r="H69" s="85">
        <v>274.04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17</v>
      </c>
      <c r="D70" s="129">
        <v>38</v>
      </c>
      <c r="E70" s="130">
        <v>199.8821</v>
      </c>
      <c r="F70" s="131">
        <v>96.55</v>
      </c>
      <c r="G70" s="132">
        <v>177.36</v>
      </c>
      <c r="H70" s="91">
        <v>377.18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26</v>
      </c>
      <c r="D71" s="122">
        <v>61</v>
      </c>
      <c r="E71" s="123">
        <v>116.2536</v>
      </c>
      <c r="F71" s="124">
        <v>72.7</v>
      </c>
      <c r="G71" s="125">
        <v>106.63</v>
      </c>
      <c r="H71" s="85">
        <v>168.34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28</v>
      </c>
      <c r="D72" s="129">
        <v>128</v>
      </c>
      <c r="E72" s="130">
        <v>117.0517</v>
      </c>
      <c r="F72" s="131">
        <v>68.18</v>
      </c>
      <c r="G72" s="132">
        <v>102.78</v>
      </c>
      <c r="H72" s="91">
        <v>183.19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41</v>
      </c>
      <c r="D73" s="122">
        <v>963</v>
      </c>
      <c r="E73" s="123">
        <v>163.0637</v>
      </c>
      <c r="F73" s="124">
        <v>101.65</v>
      </c>
      <c r="G73" s="125">
        <v>135.45</v>
      </c>
      <c r="H73" s="85">
        <v>260.59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4</v>
      </c>
      <c r="D74" s="129">
        <v>13</v>
      </c>
      <c r="E74" s="130">
        <v>132.4161</v>
      </c>
      <c r="F74" s="131">
        <v>76.8</v>
      </c>
      <c r="G74" s="132">
        <v>130.63</v>
      </c>
      <c r="H74" s="91">
        <v>172.93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6</v>
      </c>
      <c r="D75" s="122">
        <v>107</v>
      </c>
      <c r="E75" s="123">
        <v>218.9705</v>
      </c>
      <c r="F75" s="124">
        <v>149.01</v>
      </c>
      <c r="G75" s="125">
        <v>194.38</v>
      </c>
      <c r="H75" s="85">
        <v>287.3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143</v>
      </c>
      <c r="D76" s="129">
        <v>1642</v>
      </c>
      <c r="E76" s="130">
        <v>218.8502</v>
      </c>
      <c r="F76" s="131">
        <v>115.91</v>
      </c>
      <c r="G76" s="132">
        <v>186.01</v>
      </c>
      <c r="H76" s="91">
        <v>349.62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40</v>
      </c>
      <c r="D77" s="122">
        <v>88</v>
      </c>
      <c r="E77" s="123">
        <v>217.602</v>
      </c>
      <c r="F77" s="124">
        <v>130.29</v>
      </c>
      <c r="G77" s="125">
        <v>205.85</v>
      </c>
      <c r="H77" s="85">
        <v>308.02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23</v>
      </c>
      <c r="D78" s="129">
        <v>1187</v>
      </c>
      <c r="E78" s="130">
        <v>172.2065</v>
      </c>
      <c r="F78" s="131">
        <v>106.93</v>
      </c>
      <c r="G78" s="132">
        <v>156.56</v>
      </c>
      <c r="H78" s="91">
        <v>257.03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9</v>
      </c>
      <c r="D79" s="122">
        <v>87</v>
      </c>
      <c r="E79" s="123">
        <v>174.9018</v>
      </c>
      <c r="F79" s="124">
        <v>122.04</v>
      </c>
      <c r="G79" s="125">
        <v>159.24</v>
      </c>
      <c r="H79" s="85">
        <v>253.5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3</v>
      </c>
      <c r="D80" s="129">
        <v>110</v>
      </c>
      <c r="E80" s="130">
        <v>198.0027</v>
      </c>
      <c r="F80" s="131">
        <v>112.585</v>
      </c>
      <c r="G80" s="132">
        <v>181.63</v>
      </c>
      <c r="H80" s="91">
        <v>298.965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3</v>
      </c>
      <c r="D81" s="122">
        <v>75</v>
      </c>
      <c r="E81" s="123">
        <v>282.5162</v>
      </c>
      <c r="F81" s="124">
        <v>165.31</v>
      </c>
      <c r="G81" s="125">
        <v>230.05</v>
      </c>
      <c r="H81" s="85">
        <v>419.51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</v>
      </c>
      <c r="D82" s="129">
        <v>10</v>
      </c>
      <c r="E82" s="130">
        <v>204.739</v>
      </c>
      <c r="F82" s="131">
        <v>137.72</v>
      </c>
      <c r="G82" s="132">
        <v>193.765</v>
      </c>
      <c r="H82" s="91">
        <v>298.12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126</v>
      </c>
      <c r="D83" s="122">
        <v>2459</v>
      </c>
      <c r="E83" s="123">
        <v>144.7041</v>
      </c>
      <c r="F83" s="124">
        <v>76.43</v>
      </c>
      <c r="G83" s="125">
        <v>120.8</v>
      </c>
      <c r="H83" s="85">
        <v>231.9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23</v>
      </c>
      <c r="D84" s="129">
        <v>142</v>
      </c>
      <c r="E84" s="130">
        <v>126.5597</v>
      </c>
      <c r="F84" s="131">
        <v>67.33</v>
      </c>
      <c r="G84" s="132">
        <v>129.28</v>
      </c>
      <c r="H84" s="91">
        <v>175.66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102</v>
      </c>
      <c r="D85" s="122">
        <v>3250</v>
      </c>
      <c r="E85" s="123">
        <v>182.1353</v>
      </c>
      <c r="F85" s="124">
        <v>102.965</v>
      </c>
      <c r="G85" s="125">
        <v>162.47</v>
      </c>
      <c r="H85" s="85">
        <v>272.985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73</v>
      </c>
      <c r="D86" s="129">
        <v>1065</v>
      </c>
      <c r="E86" s="130">
        <v>149.2924</v>
      </c>
      <c r="F86" s="131">
        <v>99.77</v>
      </c>
      <c r="G86" s="132">
        <v>144.03</v>
      </c>
      <c r="H86" s="91">
        <v>197.58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38</v>
      </c>
      <c r="D87" s="122">
        <v>3502</v>
      </c>
      <c r="E87" s="123">
        <v>166.6659</v>
      </c>
      <c r="F87" s="124">
        <v>105.22</v>
      </c>
      <c r="G87" s="125">
        <v>140.415</v>
      </c>
      <c r="H87" s="85">
        <v>266.18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73</v>
      </c>
      <c r="D88" s="129">
        <v>1206</v>
      </c>
      <c r="E88" s="130">
        <v>153.0483</v>
      </c>
      <c r="F88" s="131">
        <v>93.17</v>
      </c>
      <c r="G88" s="132">
        <v>143.02</v>
      </c>
      <c r="H88" s="91">
        <v>206.96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33</v>
      </c>
      <c r="D89" s="122">
        <v>539</v>
      </c>
      <c r="E89" s="123">
        <v>127.0117</v>
      </c>
      <c r="F89" s="124">
        <v>68.18</v>
      </c>
      <c r="G89" s="125">
        <v>111.6</v>
      </c>
      <c r="H89" s="85">
        <v>204.6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41</v>
      </c>
      <c r="D90" s="129">
        <v>225</v>
      </c>
      <c r="E90" s="130">
        <v>128.0514</v>
      </c>
      <c r="F90" s="131">
        <v>87.45</v>
      </c>
      <c r="G90" s="132">
        <v>121.95</v>
      </c>
      <c r="H90" s="91">
        <v>177.6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202</v>
      </c>
      <c r="D91" s="122">
        <v>4491</v>
      </c>
      <c r="E91" s="123">
        <v>147.0692</v>
      </c>
      <c r="F91" s="124">
        <v>86.28</v>
      </c>
      <c r="G91" s="125">
        <v>137.06</v>
      </c>
      <c r="H91" s="85">
        <v>213.44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108</v>
      </c>
      <c r="D92" s="129">
        <v>1387</v>
      </c>
      <c r="E92" s="130">
        <v>232.932</v>
      </c>
      <c r="F92" s="131">
        <v>109.8</v>
      </c>
      <c r="G92" s="132">
        <v>198.86</v>
      </c>
      <c r="H92" s="91">
        <v>401.19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135</v>
      </c>
      <c r="D93" s="122">
        <v>1891</v>
      </c>
      <c r="E93" s="123">
        <v>124.5248</v>
      </c>
      <c r="F93" s="124">
        <v>57.26</v>
      </c>
      <c r="G93" s="125">
        <v>110.6</v>
      </c>
      <c r="H93" s="85">
        <v>207.16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46</v>
      </c>
      <c r="D94" s="129">
        <v>266</v>
      </c>
      <c r="E94" s="130">
        <v>172.3627</v>
      </c>
      <c r="F94" s="131">
        <v>83.66</v>
      </c>
      <c r="G94" s="132">
        <v>133.5</v>
      </c>
      <c r="H94" s="91">
        <v>342.31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11</v>
      </c>
      <c r="D95" s="122">
        <v>64</v>
      </c>
      <c r="E95" s="123">
        <v>145.5751</v>
      </c>
      <c r="F95" s="124">
        <v>88.17</v>
      </c>
      <c r="G95" s="125">
        <v>135.33</v>
      </c>
      <c r="H95" s="85">
        <v>214.47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12</v>
      </c>
      <c r="D96" s="129">
        <v>532</v>
      </c>
      <c r="E96" s="130">
        <v>152.9132</v>
      </c>
      <c r="F96" s="131">
        <v>102.25</v>
      </c>
      <c r="G96" s="132">
        <v>141.175</v>
      </c>
      <c r="H96" s="91">
        <v>211.96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10</v>
      </c>
      <c r="D97" s="122">
        <v>688</v>
      </c>
      <c r="E97" s="123">
        <v>154.6912</v>
      </c>
      <c r="F97" s="124">
        <v>68.98</v>
      </c>
      <c r="G97" s="125">
        <v>132.655</v>
      </c>
      <c r="H97" s="85">
        <v>264.09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4</v>
      </c>
      <c r="D98" s="129">
        <v>27</v>
      </c>
      <c r="E98" s="130">
        <v>120.62</v>
      </c>
      <c r="F98" s="131">
        <v>92.51</v>
      </c>
      <c r="G98" s="132">
        <v>115.67</v>
      </c>
      <c r="H98" s="91">
        <v>147.6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5</v>
      </c>
      <c r="D99" s="122">
        <v>26</v>
      </c>
      <c r="E99" s="123">
        <v>136.2907</v>
      </c>
      <c r="F99" s="124">
        <v>73.61</v>
      </c>
      <c r="G99" s="125">
        <v>139.14</v>
      </c>
      <c r="H99" s="85">
        <v>168.05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3</v>
      </c>
      <c r="D100" s="129">
        <v>470</v>
      </c>
      <c r="E100" s="130">
        <v>778.0062</v>
      </c>
      <c r="F100" s="131">
        <v>143.135</v>
      </c>
      <c r="G100" s="132">
        <v>761.19</v>
      </c>
      <c r="H100" s="91">
        <v>1222.445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4</v>
      </c>
      <c r="D101" s="122">
        <v>107</v>
      </c>
      <c r="E101" s="123">
        <v>334.02</v>
      </c>
      <c r="F101" s="124">
        <v>162.84</v>
      </c>
      <c r="G101" s="125">
        <v>280.52</v>
      </c>
      <c r="H101" s="85">
        <v>611.88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3</v>
      </c>
      <c r="D102" s="129">
        <v>111</v>
      </c>
      <c r="E102" s="130">
        <v>393.1089</v>
      </c>
      <c r="F102" s="131">
        <v>230.71</v>
      </c>
      <c r="G102" s="132">
        <v>400.17</v>
      </c>
      <c r="H102" s="91">
        <v>545.65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26</v>
      </c>
      <c r="D103" s="122">
        <v>99</v>
      </c>
      <c r="E103" s="123">
        <v>155.0044</v>
      </c>
      <c r="F103" s="124">
        <v>107.96</v>
      </c>
      <c r="G103" s="125">
        <v>155.09</v>
      </c>
      <c r="H103" s="85">
        <v>225.46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117</v>
      </c>
      <c r="D104" s="129">
        <v>702</v>
      </c>
      <c r="E104" s="130">
        <v>157.1078</v>
      </c>
      <c r="F104" s="131">
        <v>89.09</v>
      </c>
      <c r="G104" s="132">
        <v>136.33</v>
      </c>
      <c r="H104" s="91">
        <v>237.39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13</v>
      </c>
      <c r="D105" s="122">
        <v>1665</v>
      </c>
      <c r="E105" s="123">
        <v>139.3692</v>
      </c>
      <c r="F105" s="124">
        <v>115.7</v>
      </c>
      <c r="G105" s="125">
        <v>136.66</v>
      </c>
      <c r="H105" s="85">
        <v>167.63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25</v>
      </c>
      <c r="D106" s="129">
        <v>389</v>
      </c>
      <c r="E106" s="130">
        <v>92.3972</v>
      </c>
      <c r="F106" s="131">
        <v>57.29</v>
      </c>
      <c r="G106" s="132">
        <v>87.5</v>
      </c>
      <c r="H106" s="91">
        <v>133.24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13</v>
      </c>
      <c r="D107" s="122">
        <v>99</v>
      </c>
      <c r="E107" s="123">
        <v>146.8714</v>
      </c>
      <c r="F107" s="124">
        <v>90.79</v>
      </c>
      <c r="G107" s="125">
        <v>130.87</v>
      </c>
      <c r="H107" s="85">
        <v>232.37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4</v>
      </c>
      <c r="D108" s="129">
        <v>48</v>
      </c>
      <c r="E108" s="130">
        <v>101.64</v>
      </c>
      <c r="F108" s="131">
        <v>86.59</v>
      </c>
      <c r="G108" s="132">
        <v>95.98</v>
      </c>
      <c r="H108" s="91">
        <v>129.64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3</v>
      </c>
      <c r="D109" s="122">
        <v>33</v>
      </c>
      <c r="E109" s="123">
        <v>91.6566</v>
      </c>
      <c r="F109" s="124">
        <v>56.14</v>
      </c>
      <c r="G109" s="125">
        <v>73.56</v>
      </c>
      <c r="H109" s="85">
        <v>94.95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8</v>
      </c>
      <c r="D110" s="129">
        <v>50</v>
      </c>
      <c r="E110" s="130">
        <v>89.3614</v>
      </c>
      <c r="F110" s="131">
        <v>65.465</v>
      </c>
      <c r="G110" s="132">
        <v>86.145</v>
      </c>
      <c r="H110" s="91">
        <v>112.99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7</v>
      </c>
      <c r="D111" s="122">
        <v>172</v>
      </c>
      <c r="E111" s="123">
        <v>196.2784</v>
      </c>
      <c r="F111" s="124">
        <v>87.47</v>
      </c>
      <c r="G111" s="125">
        <v>179.195</v>
      </c>
      <c r="H111" s="85">
        <v>324.79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11</v>
      </c>
      <c r="D112" s="129">
        <v>305</v>
      </c>
      <c r="E112" s="130">
        <v>97.0348</v>
      </c>
      <c r="F112" s="131">
        <v>76.92</v>
      </c>
      <c r="G112" s="132">
        <v>94.62</v>
      </c>
      <c r="H112" s="91">
        <v>121.49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5</v>
      </c>
      <c r="D113" s="122">
        <v>33</v>
      </c>
      <c r="E113" s="123">
        <v>108.3954</v>
      </c>
      <c r="F113" s="124">
        <v>69.38</v>
      </c>
      <c r="G113" s="125">
        <v>124.35</v>
      </c>
      <c r="H113" s="85">
        <v>133.51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20</v>
      </c>
      <c r="D114" s="129">
        <v>97</v>
      </c>
      <c r="E114" s="130">
        <v>205.984</v>
      </c>
      <c r="F114" s="131">
        <v>108.77</v>
      </c>
      <c r="G114" s="132">
        <v>206.76</v>
      </c>
      <c r="H114" s="91">
        <v>288.65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28</v>
      </c>
      <c r="D115" s="122">
        <v>2629</v>
      </c>
      <c r="E115" s="123">
        <v>149.5717</v>
      </c>
      <c r="F115" s="124">
        <v>87.8</v>
      </c>
      <c r="G115" s="125">
        <v>122.89</v>
      </c>
      <c r="H115" s="85">
        <v>218.94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24</v>
      </c>
      <c r="D116" s="129">
        <v>4193</v>
      </c>
      <c r="E116" s="130">
        <v>150.0367</v>
      </c>
      <c r="F116" s="131">
        <v>67.2</v>
      </c>
      <c r="G116" s="132">
        <v>126.74</v>
      </c>
      <c r="H116" s="91">
        <v>259.34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8</v>
      </c>
      <c r="D117" s="122">
        <v>35</v>
      </c>
      <c r="E117" s="123">
        <v>233.5402</v>
      </c>
      <c r="F117" s="124">
        <v>90.91</v>
      </c>
      <c r="G117" s="125">
        <v>168.18</v>
      </c>
      <c r="H117" s="85">
        <v>575.29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6</v>
      </c>
      <c r="D118" s="129">
        <v>99</v>
      </c>
      <c r="E118" s="130">
        <v>119.4094</v>
      </c>
      <c r="F118" s="131">
        <v>73.73</v>
      </c>
      <c r="G118" s="132">
        <v>113.64</v>
      </c>
      <c r="H118" s="91">
        <v>167.55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120</v>
      </c>
      <c r="D119" s="122">
        <v>2948</v>
      </c>
      <c r="E119" s="123">
        <v>186.3216</v>
      </c>
      <c r="F119" s="124">
        <v>102.8</v>
      </c>
      <c r="G119" s="125">
        <v>159.355</v>
      </c>
      <c r="H119" s="85">
        <v>302.4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158</v>
      </c>
      <c r="D120" s="129">
        <v>1493</v>
      </c>
      <c r="E120" s="130">
        <v>130.5749</v>
      </c>
      <c r="F120" s="131">
        <v>60.86</v>
      </c>
      <c r="G120" s="132">
        <v>113.05</v>
      </c>
      <c r="H120" s="91">
        <v>215.91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23</v>
      </c>
      <c r="D121" s="122">
        <v>657</v>
      </c>
      <c r="E121" s="123">
        <v>131.4563</v>
      </c>
      <c r="F121" s="124">
        <v>88.29</v>
      </c>
      <c r="G121" s="125">
        <v>120.28</v>
      </c>
      <c r="H121" s="85">
        <v>185.12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19</v>
      </c>
      <c r="D122" s="129">
        <v>171</v>
      </c>
      <c r="E122" s="130">
        <v>248.2401</v>
      </c>
      <c r="F122" s="131">
        <v>109.09</v>
      </c>
      <c r="G122" s="132">
        <v>184.09</v>
      </c>
      <c r="H122" s="91">
        <v>467.54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163</v>
      </c>
      <c r="D123" s="122">
        <v>2769</v>
      </c>
      <c r="E123" s="123">
        <v>171.3153</v>
      </c>
      <c r="F123" s="124">
        <v>88.03</v>
      </c>
      <c r="G123" s="125">
        <v>141.56</v>
      </c>
      <c r="H123" s="85">
        <v>247.27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120</v>
      </c>
      <c r="D124" s="129">
        <v>2834</v>
      </c>
      <c r="E124" s="130">
        <v>146.8481</v>
      </c>
      <c r="F124" s="131">
        <v>80.14</v>
      </c>
      <c r="G124" s="132">
        <v>126.61</v>
      </c>
      <c r="H124" s="91">
        <v>227.13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23</v>
      </c>
      <c r="D125" s="122">
        <v>138</v>
      </c>
      <c r="E125" s="123">
        <v>189.0816</v>
      </c>
      <c r="F125" s="124">
        <v>105.11</v>
      </c>
      <c r="G125" s="125">
        <v>189.665</v>
      </c>
      <c r="H125" s="85">
        <v>267.6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193</v>
      </c>
      <c r="D126" s="129">
        <v>3726</v>
      </c>
      <c r="E126" s="130">
        <v>175.2809</v>
      </c>
      <c r="F126" s="131">
        <v>88.69</v>
      </c>
      <c r="G126" s="132">
        <v>142.8</v>
      </c>
      <c r="H126" s="91">
        <v>293.25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366</v>
      </c>
      <c r="D127" s="122">
        <v>5903</v>
      </c>
      <c r="E127" s="123">
        <v>145.4512</v>
      </c>
      <c r="F127" s="124">
        <v>90.91</v>
      </c>
      <c r="G127" s="125">
        <v>131.54</v>
      </c>
      <c r="H127" s="85">
        <v>211.9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55</v>
      </c>
      <c r="D128" s="129">
        <v>254</v>
      </c>
      <c r="E128" s="130">
        <v>139.9896</v>
      </c>
      <c r="F128" s="131">
        <v>68.77</v>
      </c>
      <c r="G128" s="132">
        <v>122.71</v>
      </c>
      <c r="H128" s="91">
        <v>234.7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83</v>
      </c>
      <c r="D129" s="122">
        <v>228</v>
      </c>
      <c r="E129" s="123">
        <v>142.1303</v>
      </c>
      <c r="F129" s="124">
        <v>95</v>
      </c>
      <c r="G129" s="125">
        <v>130.805</v>
      </c>
      <c r="H129" s="85">
        <v>200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162</v>
      </c>
      <c r="D130" s="129">
        <v>658</v>
      </c>
      <c r="E130" s="130">
        <v>163.3591</v>
      </c>
      <c r="F130" s="131">
        <v>96.59</v>
      </c>
      <c r="G130" s="132">
        <v>147.35</v>
      </c>
      <c r="H130" s="91">
        <v>244.41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265</v>
      </c>
      <c r="D131" s="122">
        <v>5379</v>
      </c>
      <c r="E131" s="123">
        <v>143.2656</v>
      </c>
      <c r="F131" s="124">
        <v>79</v>
      </c>
      <c r="G131" s="125">
        <v>124.2</v>
      </c>
      <c r="H131" s="85">
        <v>225.24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13</v>
      </c>
      <c r="D132" s="129">
        <v>46</v>
      </c>
      <c r="E132" s="130">
        <v>142.963</v>
      </c>
      <c r="F132" s="131">
        <v>99.78</v>
      </c>
      <c r="G132" s="132">
        <v>113.64</v>
      </c>
      <c r="H132" s="91">
        <v>213.96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17</v>
      </c>
      <c r="D133" s="122">
        <v>30</v>
      </c>
      <c r="E133" s="123">
        <v>200.7633</v>
      </c>
      <c r="F133" s="124">
        <v>120.555</v>
      </c>
      <c r="G133" s="125">
        <v>160.54</v>
      </c>
      <c r="H133" s="85">
        <v>340.29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45</v>
      </c>
      <c r="D134" s="129">
        <v>286</v>
      </c>
      <c r="E134" s="130">
        <v>154.8769</v>
      </c>
      <c r="F134" s="131">
        <v>94.79</v>
      </c>
      <c r="G134" s="132">
        <v>125.28</v>
      </c>
      <c r="H134" s="91">
        <v>220.92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22</v>
      </c>
      <c r="D135" s="122">
        <v>151</v>
      </c>
      <c r="E135" s="123">
        <v>111.6029</v>
      </c>
      <c r="F135" s="124">
        <v>63.32</v>
      </c>
      <c r="G135" s="125">
        <v>97.94</v>
      </c>
      <c r="H135" s="85">
        <v>169.04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6</v>
      </c>
      <c r="D136" s="129">
        <v>87</v>
      </c>
      <c r="E136" s="130">
        <v>123.6528</v>
      </c>
      <c r="F136" s="131">
        <v>85.08</v>
      </c>
      <c r="G136" s="132">
        <v>112.73</v>
      </c>
      <c r="H136" s="91">
        <v>154.86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15</v>
      </c>
      <c r="D137" s="122">
        <v>41</v>
      </c>
      <c r="E137" s="123">
        <v>100.7339</v>
      </c>
      <c r="F137" s="124">
        <v>74.42</v>
      </c>
      <c r="G137" s="125">
        <v>95.26</v>
      </c>
      <c r="H137" s="85">
        <v>135.03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79</v>
      </c>
      <c r="D138" s="129">
        <v>368</v>
      </c>
      <c r="E138" s="130">
        <v>100.6594</v>
      </c>
      <c r="F138" s="131">
        <v>63.45</v>
      </c>
      <c r="G138" s="132">
        <v>91</v>
      </c>
      <c r="H138" s="91">
        <v>155.35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59</v>
      </c>
      <c r="D139" s="122">
        <v>1274</v>
      </c>
      <c r="E139" s="123">
        <v>93.2658</v>
      </c>
      <c r="F139" s="124">
        <v>68.18</v>
      </c>
      <c r="G139" s="125">
        <v>89.6</v>
      </c>
      <c r="H139" s="85">
        <v>121.21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258</v>
      </c>
      <c r="D140" s="129">
        <v>2923</v>
      </c>
      <c r="E140" s="130">
        <v>114.5928</v>
      </c>
      <c r="F140" s="131">
        <v>69.1</v>
      </c>
      <c r="G140" s="132">
        <v>102.12</v>
      </c>
      <c r="H140" s="91">
        <v>175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104</v>
      </c>
      <c r="D141" s="122">
        <v>927</v>
      </c>
      <c r="E141" s="123">
        <v>105.3883</v>
      </c>
      <c r="F141" s="124">
        <v>61.92</v>
      </c>
      <c r="G141" s="125">
        <v>95.86</v>
      </c>
      <c r="H141" s="85">
        <v>159.09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40</v>
      </c>
      <c r="E142" s="130">
        <v>114.9005</v>
      </c>
      <c r="F142" s="131">
        <v>78.755</v>
      </c>
      <c r="G142" s="132">
        <v>113.055</v>
      </c>
      <c r="H142" s="91">
        <v>141.615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28</v>
      </c>
      <c r="D143" s="122">
        <v>795</v>
      </c>
      <c r="E143" s="123">
        <v>150.0488</v>
      </c>
      <c r="F143" s="124">
        <v>89.93</v>
      </c>
      <c r="G143" s="125">
        <v>142.78</v>
      </c>
      <c r="H143" s="85">
        <v>212.08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182</v>
      </c>
      <c r="D144" s="129">
        <v>2306</v>
      </c>
      <c r="E144" s="130">
        <v>96.1217</v>
      </c>
      <c r="F144" s="131">
        <v>59.59</v>
      </c>
      <c r="G144" s="132">
        <v>88.225</v>
      </c>
      <c r="H144" s="91">
        <v>137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40</v>
      </c>
      <c r="D145" s="122">
        <v>191</v>
      </c>
      <c r="E145" s="123">
        <v>103.7043</v>
      </c>
      <c r="F145" s="124">
        <v>66.67</v>
      </c>
      <c r="G145" s="125">
        <v>97.81</v>
      </c>
      <c r="H145" s="85">
        <v>135.64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54</v>
      </c>
      <c r="D146" s="129">
        <v>1744</v>
      </c>
      <c r="E146" s="130">
        <v>155.6001</v>
      </c>
      <c r="F146" s="131">
        <v>93.67</v>
      </c>
      <c r="G146" s="132">
        <v>146.12</v>
      </c>
      <c r="H146" s="91">
        <v>232.88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71</v>
      </c>
      <c r="D147" s="122">
        <v>305</v>
      </c>
      <c r="E147" s="123">
        <v>97.12</v>
      </c>
      <c r="F147" s="124">
        <v>59.01</v>
      </c>
      <c r="G147" s="125">
        <v>90.88</v>
      </c>
      <c r="H147" s="85">
        <v>147.42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32</v>
      </c>
      <c r="D148" s="129">
        <v>5946</v>
      </c>
      <c r="E148" s="130">
        <v>82.5247</v>
      </c>
      <c r="F148" s="131">
        <v>61.2</v>
      </c>
      <c r="G148" s="132">
        <v>81.66</v>
      </c>
      <c r="H148" s="91">
        <v>104.21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7</v>
      </c>
      <c r="D149" s="122">
        <v>116</v>
      </c>
      <c r="E149" s="123">
        <v>114.4203</v>
      </c>
      <c r="F149" s="124">
        <v>82.84</v>
      </c>
      <c r="G149" s="125">
        <v>108.775</v>
      </c>
      <c r="H149" s="85">
        <v>156.18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70</v>
      </c>
      <c r="D150" s="129">
        <v>730</v>
      </c>
      <c r="E150" s="130">
        <v>112.3514</v>
      </c>
      <c r="F150" s="131">
        <v>51.33</v>
      </c>
      <c r="G150" s="132">
        <v>102.06</v>
      </c>
      <c r="H150" s="91">
        <v>182.32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117</v>
      </c>
      <c r="D151" s="122">
        <v>2143</v>
      </c>
      <c r="E151" s="123">
        <v>105.9052</v>
      </c>
      <c r="F151" s="124">
        <v>79.79</v>
      </c>
      <c r="G151" s="125">
        <v>101.67</v>
      </c>
      <c r="H151" s="85">
        <v>134.16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48</v>
      </c>
      <c r="D152" s="129">
        <v>5292</v>
      </c>
      <c r="E152" s="130">
        <v>112.0023</v>
      </c>
      <c r="F152" s="131">
        <v>73.46</v>
      </c>
      <c r="G152" s="132">
        <v>98.495</v>
      </c>
      <c r="H152" s="91">
        <v>162.62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45</v>
      </c>
      <c r="D153" s="122">
        <v>5589</v>
      </c>
      <c r="E153" s="123">
        <v>63.7116</v>
      </c>
      <c r="F153" s="124">
        <v>48.25</v>
      </c>
      <c r="G153" s="125">
        <v>62.18</v>
      </c>
      <c r="H153" s="85">
        <v>78.88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7</v>
      </c>
      <c r="D154" s="129">
        <v>276</v>
      </c>
      <c r="E154" s="130">
        <v>113.1541</v>
      </c>
      <c r="F154" s="131">
        <v>81.17</v>
      </c>
      <c r="G154" s="132">
        <v>104.21</v>
      </c>
      <c r="H154" s="91">
        <v>165.68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6</v>
      </c>
      <c r="D155" s="122">
        <v>1366</v>
      </c>
      <c r="E155" s="123">
        <v>53.7574</v>
      </c>
      <c r="F155" s="124">
        <v>44.18</v>
      </c>
      <c r="G155" s="125">
        <v>44.18</v>
      </c>
      <c r="H155" s="85">
        <v>88.17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14</v>
      </c>
      <c r="D156" s="129">
        <v>149</v>
      </c>
      <c r="E156" s="130">
        <v>135.9813</v>
      </c>
      <c r="F156" s="131">
        <v>91.08</v>
      </c>
      <c r="G156" s="132">
        <v>113.18</v>
      </c>
      <c r="H156" s="91">
        <v>223.01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5</v>
      </c>
      <c r="D157" s="122">
        <v>68</v>
      </c>
      <c r="E157" s="123">
        <v>117.0973</v>
      </c>
      <c r="F157" s="124">
        <v>57.41</v>
      </c>
      <c r="G157" s="125">
        <v>110.645</v>
      </c>
      <c r="H157" s="85">
        <v>154.91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8</v>
      </c>
      <c r="D158" s="129">
        <v>285</v>
      </c>
      <c r="E158" s="130">
        <v>114.1104</v>
      </c>
      <c r="F158" s="131">
        <v>58.91</v>
      </c>
      <c r="G158" s="132">
        <v>106.58</v>
      </c>
      <c r="H158" s="91">
        <v>177.58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111</v>
      </c>
      <c r="D159" s="122">
        <v>696</v>
      </c>
      <c r="E159" s="123">
        <v>98.1532</v>
      </c>
      <c r="F159" s="124">
        <v>64</v>
      </c>
      <c r="G159" s="125">
        <v>89.415</v>
      </c>
      <c r="H159" s="85">
        <v>142.05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68</v>
      </c>
      <c r="D160" s="129">
        <v>960</v>
      </c>
      <c r="E160" s="130">
        <v>117.1621</v>
      </c>
      <c r="F160" s="131">
        <v>71.225</v>
      </c>
      <c r="G160" s="132">
        <v>96.795</v>
      </c>
      <c r="H160" s="91">
        <v>179.85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27</v>
      </c>
      <c r="D161" s="122">
        <v>1533</v>
      </c>
      <c r="E161" s="123">
        <v>109.2955</v>
      </c>
      <c r="F161" s="124">
        <v>76.27</v>
      </c>
      <c r="G161" s="125">
        <v>99.28</v>
      </c>
      <c r="H161" s="85">
        <v>149.64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4</v>
      </c>
      <c r="D162" s="129">
        <v>902</v>
      </c>
      <c r="E162" s="130">
        <v>297.828</v>
      </c>
      <c r="F162" s="131">
        <v>185.71</v>
      </c>
      <c r="G162" s="132">
        <v>296.97</v>
      </c>
      <c r="H162" s="91">
        <v>393.35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46</v>
      </c>
      <c r="D163" s="122">
        <v>426</v>
      </c>
      <c r="E163" s="123">
        <v>94.5169</v>
      </c>
      <c r="F163" s="124">
        <v>53.09</v>
      </c>
      <c r="G163" s="125">
        <v>86.825</v>
      </c>
      <c r="H163" s="85">
        <v>139.1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59</v>
      </c>
      <c r="D164" s="129">
        <v>5457</v>
      </c>
      <c r="E164" s="130">
        <v>68.8944</v>
      </c>
      <c r="F164" s="131">
        <v>45</v>
      </c>
      <c r="G164" s="132">
        <v>61.24</v>
      </c>
      <c r="H164" s="91">
        <v>100.11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33</v>
      </c>
      <c r="D165" s="122">
        <v>544</v>
      </c>
      <c r="E165" s="123">
        <v>78.8687</v>
      </c>
      <c r="F165" s="124">
        <v>45.63</v>
      </c>
      <c r="G165" s="125">
        <v>74.62</v>
      </c>
      <c r="H165" s="85">
        <v>115.01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5</v>
      </c>
      <c r="D166" s="129">
        <v>18</v>
      </c>
      <c r="E166" s="130">
        <v>94.8394</v>
      </c>
      <c r="F166" s="131">
        <v>65.35</v>
      </c>
      <c r="G166" s="132">
        <v>94.875</v>
      </c>
      <c r="H166" s="91">
        <v>133.9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44</v>
      </c>
      <c r="E167" s="123">
        <v>73.694</v>
      </c>
      <c r="F167" s="124">
        <v>60.01</v>
      </c>
      <c r="G167" s="125">
        <v>69.44</v>
      </c>
      <c r="H167" s="85">
        <v>97.64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4</v>
      </c>
      <c r="D168" s="129">
        <v>13</v>
      </c>
      <c r="E168" s="130">
        <v>73.0669</v>
      </c>
      <c r="F168" s="131">
        <v>54.2</v>
      </c>
      <c r="G168" s="132">
        <v>65.91</v>
      </c>
      <c r="H168" s="91">
        <v>82.55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11</v>
      </c>
      <c r="D169" s="122">
        <v>65</v>
      </c>
      <c r="E169" s="123">
        <v>75.846</v>
      </c>
      <c r="F169" s="124">
        <v>50.69</v>
      </c>
      <c r="G169" s="125">
        <v>75.01</v>
      </c>
      <c r="H169" s="85">
        <v>96.75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16</v>
      </c>
      <c r="D170" s="129">
        <v>533</v>
      </c>
      <c r="E170" s="130">
        <v>109.1976</v>
      </c>
      <c r="F170" s="131">
        <v>75.1</v>
      </c>
      <c r="G170" s="132">
        <v>100.71</v>
      </c>
      <c r="H170" s="91">
        <v>151.32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12</v>
      </c>
      <c r="D171" s="122">
        <v>418</v>
      </c>
      <c r="E171" s="123">
        <v>122.7884</v>
      </c>
      <c r="F171" s="124">
        <v>64.7</v>
      </c>
      <c r="G171" s="125">
        <v>95.865</v>
      </c>
      <c r="H171" s="85">
        <v>225.46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51</v>
      </c>
      <c r="D172" s="129">
        <v>8429</v>
      </c>
      <c r="E172" s="130">
        <v>59.5153</v>
      </c>
      <c r="F172" s="131">
        <v>45.03</v>
      </c>
      <c r="G172" s="132">
        <v>52.28</v>
      </c>
      <c r="H172" s="91">
        <v>84.89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102</v>
      </c>
      <c r="D173" s="122">
        <v>10949</v>
      </c>
      <c r="E173" s="123">
        <v>67.7096</v>
      </c>
      <c r="F173" s="124">
        <v>49.26</v>
      </c>
      <c r="G173" s="125">
        <v>62.69</v>
      </c>
      <c r="H173" s="85">
        <v>88.05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3</v>
      </c>
      <c r="D174" s="129">
        <v>22</v>
      </c>
      <c r="E174" s="130">
        <v>101.9481</v>
      </c>
      <c r="F174" s="131">
        <v>77.81</v>
      </c>
      <c r="G174" s="132">
        <v>102.265</v>
      </c>
      <c r="H174" s="91">
        <v>132.79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6</v>
      </c>
      <c r="D175" s="122">
        <v>11</v>
      </c>
      <c r="E175" s="123">
        <v>67.7745</v>
      </c>
      <c r="F175" s="124">
        <v>40</v>
      </c>
      <c r="G175" s="125">
        <v>58</v>
      </c>
      <c r="H175" s="85">
        <v>119.25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19</v>
      </c>
      <c r="D176" s="129">
        <v>85</v>
      </c>
      <c r="E176" s="130">
        <v>76.6107</v>
      </c>
      <c r="F176" s="131">
        <v>53.98</v>
      </c>
      <c r="G176" s="132">
        <v>75.19</v>
      </c>
      <c r="H176" s="91">
        <v>99.5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4</v>
      </c>
      <c r="D177" s="122">
        <v>20</v>
      </c>
      <c r="E177" s="123">
        <v>58.842</v>
      </c>
      <c r="F177" s="124">
        <v>44.44</v>
      </c>
      <c r="G177" s="125">
        <v>56.265</v>
      </c>
      <c r="H177" s="85">
        <v>89.63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8</v>
      </c>
      <c r="D178" s="129">
        <v>243</v>
      </c>
      <c r="E178" s="130">
        <v>84.8358</v>
      </c>
      <c r="F178" s="131">
        <v>67.27</v>
      </c>
      <c r="G178" s="132">
        <v>84.17</v>
      </c>
      <c r="H178" s="91">
        <v>105.49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41</v>
      </c>
      <c r="D179" s="122">
        <v>1031</v>
      </c>
      <c r="E179" s="123">
        <v>105.8922</v>
      </c>
      <c r="F179" s="124">
        <v>82</v>
      </c>
      <c r="G179" s="125">
        <v>104.19</v>
      </c>
      <c r="H179" s="85">
        <v>133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11</v>
      </c>
      <c r="D180" s="129">
        <v>189</v>
      </c>
      <c r="E180" s="130">
        <v>106.3775</v>
      </c>
      <c r="F180" s="131">
        <v>80</v>
      </c>
      <c r="G180" s="132">
        <v>100</v>
      </c>
      <c r="H180" s="91">
        <v>140.99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36</v>
      </c>
      <c r="D181" s="122">
        <v>555</v>
      </c>
      <c r="E181" s="123">
        <v>101.9785</v>
      </c>
      <c r="F181" s="124">
        <v>77.44</v>
      </c>
      <c r="G181" s="125">
        <v>100</v>
      </c>
      <c r="H181" s="85">
        <v>130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15</v>
      </c>
      <c r="D182" s="129">
        <v>252</v>
      </c>
      <c r="E182" s="130">
        <v>112.7545</v>
      </c>
      <c r="F182" s="131">
        <v>85.71</v>
      </c>
      <c r="G182" s="132">
        <v>109.05</v>
      </c>
      <c r="H182" s="91">
        <v>151.17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11</v>
      </c>
      <c r="D183" s="122">
        <v>115</v>
      </c>
      <c r="E183" s="123">
        <v>114.0853</v>
      </c>
      <c r="F183" s="124">
        <v>92</v>
      </c>
      <c r="G183" s="125">
        <v>112</v>
      </c>
      <c r="H183" s="85">
        <v>136.59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3</v>
      </c>
      <c r="D184" s="129">
        <v>36</v>
      </c>
      <c r="E184" s="130">
        <v>96.0397</v>
      </c>
      <c r="F184" s="131">
        <v>67</v>
      </c>
      <c r="G184" s="132">
        <v>96.315</v>
      </c>
      <c r="H184" s="91">
        <v>126.47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42</v>
      </c>
      <c r="D185" s="122">
        <v>1285</v>
      </c>
      <c r="E185" s="123">
        <v>101.4276</v>
      </c>
      <c r="F185" s="124">
        <v>73.12</v>
      </c>
      <c r="G185" s="125">
        <v>100</v>
      </c>
      <c r="H185" s="85">
        <v>129.49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4</v>
      </c>
      <c r="D186" s="129">
        <v>14</v>
      </c>
      <c r="E186" s="130">
        <v>89.8785</v>
      </c>
      <c r="F186" s="131">
        <v>77.39</v>
      </c>
      <c r="G186" s="132">
        <v>82.515</v>
      </c>
      <c r="H186" s="91">
        <v>119.55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8</v>
      </c>
      <c r="D187" s="122">
        <v>57</v>
      </c>
      <c r="E187" s="123">
        <v>115.1328</v>
      </c>
      <c r="F187" s="124">
        <v>71.68</v>
      </c>
      <c r="G187" s="125">
        <v>121.97</v>
      </c>
      <c r="H187" s="85">
        <v>149.85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87</v>
      </c>
      <c r="D188" s="129">
        <v>1527</v>
      </c>
      <c r="E188" s="130">
        <v>116.7748</v>
      </c>
      <c r="F188" s="131">
        <v>82.45</v>
      </c>
      <c r="G188" s="132">
        <v>113.78</v>
      </c>
      <c r="H188" s="91">
        <v>154.97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58</v>
      </c>
      <c r="D189" s="122">
        <v>623</v>
      </c>
      <c r="E189" s="123">
        <v>114.6899</v>
      </c>
      <c r="F189" s="124">
        <v>81.28</v>
      </c>
      <c r="G189" s="125">
        <v>116.79</v>
      </c>
      <c r="H189" s="85">
        <v>142.57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7</v>
      </c>
      <c r="D190" s="129">
        <v>33</v>
      </c>
      <c r="E190" s="130">
        <v>86.7721</v>
      </c>
      <c r="F190" s="131">
        <v>67</v>
      </c>
      <c r="G190" s="132">
        <v>88.04</v>
      </c>
      <c r="H190" s="91">
        <v>99.12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22</v>
      </c>
      <c r="D191" s="122">
        <v>65</v>
      </c>
      <c r="E191" s="123">
        <v>96.9909</v>
      </c>
      <c r="F191" s="124">
        <v>73.65</v>
      </c>
      <c r="G191" s="125">
        <v>92.19</v>
      </c>
      <c r="H191" s="85">
        <v>119.71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35</v>
      </c>
      <c r="D192" s="129">
        <v>264</v>
      </c>
      <c r="E192" s="130">
        <v>110.4913</v>
      </c>
      <c r="F192" s="131">
        <v>80.97</v>
      </c>
      <c r="G192" s="132">
        <v>107.355</v>
      </c>
      <c r="H192" s="91">
        <v>143.34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34</v>
      </c>
      <c r="D193" s="122">
        <v>562</v>
      </c>
      <c r="E193" s="123">
        <v>117.9642</v>
      </c>
      <c r="F193" s="124">
        <v>90.06</v>
      </c>
      <c r="G193" s="125">
        <v>115.35</v>
      </c>
      <c r="H193" s="85">
        <v>146.47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15</v>
      </c>
      <c r="D194" s="129">
        <v>198</v>
      </c>
      <c r="E194" s="130">
        <v>114.378</v>
      </c>
      <c r="F194" s="131">
        <v>83.03</v>
      </c>
      <c r="G194" s="132">
        <v>115.265</v>
      </c>
      <c r="H194" s="91">
        <v>143.6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13</v>
      </c>
      <c r="D195" s="122">
        <v>143</v>
      </c>
      <c r="E195" s="123">
        <v>119.5176</v>
      </c>
      <c r="F195" s="124">
        <v>83.72</v>
      </c>
      <c r="G195" s="125">
        <v>119.38</v>
      </c>
      <c r="H195" s="85">
        <v>154.55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7</v>
      </c>
      <c r="D196" s="129">
        <v>264</v>
      </c>
      <c r="E196" s="130">
        <v>135.2991</v>
      </c>
      <c r="F196" s="131">
        <v>96.96</v>
      </c>
      <c r="G196" s="132">
        <v>133.345</v>
      </c>
      <c r="H196" s="91">
        <v>178.83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13</v>
      </c>
      <c r="D197" s="122">
        <v>49</v>
      </c>
      <c r="E197" s="123">
        <v>95.8467</v>
      </c>
      <c r="F197" s="124">
        <v>53.46</v>
      </c>
      <c r="G197" s="125">
        <v>94.46</v>
      </c>
      <c r="H197" s="85">
        <v>129.95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121</v>
      </c>
      <c r="D198" s="129">
        <v>2509</v>
      </c>
      <c r="E198" s="130">
        <v>113.2714</v>
      </c>
      <c r="F198" s="131">
        <v>81.04</v>
      </c>
      <c r="G198" s="132">
        <v>110.69</v>
      </c>
      <c r="H198" s="91">
        <v>150.73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52</v>
      </c>
      <c r="D199" s="122">
        <v>622</v>
      </c>
      <c r="E199" s="123">
        <v>103.4308</v>
      </c>
      <c r="F199" s="124">
        <v>76.8</v>
      </c>
      <c r="G199" s="125">
        <v>98.02</v>
      </c>
      <c r="H199" s="85">
        <v>134.88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13</v>
      </c>
      <c r="D200" s="129">
        <v>104</v>
      </c>
      <c r="E200" s="130">
        <v>98.4012</v>
      </c>
      <c r="F200" s="131">
        <v>77.06</v>
      </c>
      <c r="G200" s="132">
        <v>94.22</v>
      </c>
      <c r="H200" s="91">
        <v>128.63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5</v>
      </c>
      <c r="D201" s="122">
        <v>26</v>
      </c>
      <c r="E201" s="123">
        <v>99.5361</v>
      </c>
      <c r="F201" s="124">
        <v>89.17</v>
      </c>
      <c r="G201" s="125">
        <v>98.35</v>
      </c>
      <c r="H201" s="85">
        <v>111.25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71</v>
      </c>
      <c r="D202" s="129">
        <v>1132</v>
      </c>
      <c r="E202" s="130">
        <v>118.1015</v>
      </c>
      <c r="F202" s="131">
        <v>86.91</v>
      </c>
      <c r="G202" s="132">
        <v>116.09</v>
      </c>
      <c r="H202" s="91">
        <v>150.74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5</v>
      </c>
      <c r="D203" s="122">
        <v>808</v>
      </c>
      <c r="E203" s="123">
        <v>158.0928</v>
      </c>
      <c r="F203" s="124">
        <v>87.1</v>
      </c>
      <c r="G203" s="125">
        <v>154.485</v>
      </c>
      <c r="H203" s="85">
        <v>239.35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9</v>
      </c>
      <c r="D204" s="129">
        <v>1193</v>
      </c>
      <c r="E204" s="130">
        <v>113.4754</v>
      </c>
      <c r="F204" s="131">
        <v>90.56</v>
      </c>
      <c r="G204" s="132">
        <v>114.77</v>
      </c>
      <c r="H204" s="91">
        <v>134.88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39</v>
      </c>
      <c r="D205" s="122">
        <v>566</v>
      </c>
      <c r="E205" s="123">
        <v>132.2538</v>
      </c>
      <c r="F205" s="124">
        <v>85.9</v>
      </c>
      <c r="G205" s="125">
        <v>127.875</v>
      </c>
      <c r="H205" s="85">
        <v>188.25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36</v>
      </c>
      <c r="D206" s="129">
        <v>190</v>
      </c>
      <c r="E206" s="130">
        <v>122.0761</v>
      </c>
      <c r="F206" s="131">
        <v>70.705</v>
      </c>
      <c r="G206" s="132">
        <v>113.23</v>
      </c>
      <c r="H206" s="91">
        <v>175.385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105</v>
      </c>
      <c r="D207" s="122">
        <v>1868</v>
      </c>
      <c r="E207" s="123">
        <v>107.7526</v>
      </c>
      <c r="F207" s="124">
        <v>59.84</v>
      </c>
      <c r="G207" s="125">
        <v>109.195</v>
      </c>
      <c r="H207" s="85">
        <v>149.53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19</v>
      </c>
      <c r="D208" s="129">
        <v>907</v>
      </c>
      <c r="E208" s="130">
        <v>117.5427</v>
      </c>
      <c r="F208" s="131">
        <v>92.75</v>
      </c>
      <c r="G208" s="132">
        <v>116.5</v>
      </c>
      <c r="H208" s="91">
        <v>143.49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33</v>
      </c>
      <c r="D209" s="122">
        <v>809</v>
      </c>
      <c r="E209" s="123">
        <v>121.1844</v>
      </c>
      <c r="F209" s="124">
        <v>86.04</v>
      </c>
      <c r="G209" s="125">
        <v>117.87</v>
      </c>
      <c r="H209" s="85">
        <v>154.07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24</v>
      </c>
      <c r="D210" s="129">
        <v>765</v>
      </c>
      <c r="E210" s="130">
        <v>122.0882</v>
      </c>
      <c r="F210" s="131">
        <v>89.91</v>
      </c>
      <c r="G210" s="132">
        <v>109.3</v>
      </c>
      <c r="H210" s="91">
        <v>178.95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4</v>
      </c>
      <c r="D211" s="122">
        <v>31</v>
      </c>
      <c r="E211" s="123">
        <v>129.6867</v>
      </c>
      <c r="F211" s="124">
        <v>109.09</v>
      </c>
      <c r="G211" s="125">
        <v>123.12</v>
      </c>
      <c r="H211" s="85">
        <v>150.07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18</v>
      </c>
      <c r="D212" s="129">
        <v>1013</v>
      </c>
      <c r="E212" s="130">
        <v>124.6575</v>
      </c>
      <c r="F212" s="131">
        <v>97.18</v>
      </c>
      <c r="G212" s="132">
        <v>121.79</v>
      </c>
      <c r="H212" s="91">
        <v>156.05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12</v>
      </c>
      <c r="D213" s="122">
        <v>541</v>
      </c>
      <c r="E213" s="123">
        <v>117.8605</v>
      </c>
      <c r="F213" s="124">
        <v>91.83</v>
      </c>
      <c r="G213" s="125">
        <v>113.11</v>
      </c>
      <c r="H213" s="85">
        <v>152.63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20</v>
      </c>
      <c r="D214" s="129">
        <v>133</v>
      </c>
      <c r="E214" s="130">
        <v>109.3949</v>
      </c>
      <c r="F214" s="131">
        <v>72.69</v>
      </c>
      <c r="G214" s="132">
        <v>109.19</v>
      </c>
      <c r="H214" s="91">
        <v>147.72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14</v>
      </c>
      <c r="D215" s="122">
        <v>99</v>
      </c>
      <c r="E215" s="123">
        <v>118.3045</v>
      </c>
      <c r="F215" s="124">
        <v>68.18</v>
      </c>
      <c r="G215" s="125">
        <v>114.79</v>
      </c>
      <c r="H215" s="85">
        <v>167.18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12</v>
      </c>
      <c r="D216" s="129">
        <v>111</v>
      </c>
      <c r="E216" s="130">
        <v>122.0422</v>
      </c>
      <c r="F216" s="131">
        <v>71.82</v>
      </c>
      <c r="G216" s="132">
        <v>124</v>
      </c>
      <c r="H216" s="91">
        <v>183.56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483</v>
      </c>
      <c r="B217" s="120" t="s">
        <v>484</v>
      </c>
      <c r="C217" s="121">
        <v>8</v>
      </c>
      <c r="D217" s="122">
        <v>150</v>
      </c>
      <c r="E217" s="123">
        <v>82.5275</v>
      </c>
      <c r="F217" s="124">
        <v>49.715</v>
      </c>
      <c r="G217" s="125">
        <v>84.475</v>
      </c>
      <c r="H217" s="85">
        <v>108.095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485</v>
      </c>
      <c r="B218" s="127" t="s">
        <v>486</v>
      </c>
      <c r="C218" s="128">
        <v>14</v>
      </c>
      <c r="D218" s="129">
        <v>654</v>
      </c>
      <c r="E218" s="130">
        <v>83.8175</v>
      </c>
      <c r="F218" s="131">
        <v>61.78</v>
      </c>
      <c r="G218" s="132">
        <v>82.07</v>
      </c>
      <c r="H218" s="91">
        <v>108.8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487</v>
      </c>
      <c r="B219" s="120" t="s">
        <v>488</v>
      </c>
      <c r="C219" s="121">
        <v>21</v>
      </c>
      <c r="D219" s="122">
        <v>616</v>
      </c>
      <c r="E219" s="123">
        <v>70.2096</v>
      </c>
      <c r="F219" s="124">
        <v>50.03</v>
      </c>
      <c r="G219" s="125">
        <v>64.055</v>
      </c>
      <c r="H219" s="85">
        <v>96.82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489</v>
      </c>
      <c r="B220" s="127" t="s">
        <v>490</v>
      </c>
      <c r="C220" s="128">
        <v>8</v>
      </c>
      <c r="D220" s="129">
        <v>133</v>
      </c>
      <c r="E220" s="130">
        <v>69.993</v>
      </c>
      <c r="F220" s="131">
        <v>49.89</v>
      </c>
      <c r="G220" s="132">
        <v>70.82</v>
      </c>
      <c r="H220" s="91">
        <v>92.65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491</v>
      </c>
      <c r="B221" s="120" t="s">
        <v>492</v>
      </c>
      <c r="C221" s="121">
        <v>18</v>
      </c>
      <c r="D221" s="122">
        <v>92</v>
      </c>
      <c r="E221" s="123">
        <v>86.2408</v>
      </c>
      <c r="F221" s="124">
        <v>56.12</v>
      </c>
      <c r="G221" s="125">
        <v>85.775</v>
      </c>
      <c r="H221" s="85">
        <v>115.26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493</v>
      </c>
      <c r="B222" s="127" t="s">
        <v>494</v>
      </c>
      <c r="C222" s="128">
        <v>3</v>
      </c>
      <c r="D222" s="129">
        <v>24</v>
      </c>
      <c r="E222" s="130">
        <v>85.2533</v>
      </c>
      <c r="F222" s="131">
        <v>75.37</v>
      </c>
      <c r="G222" s="132">
        <v>83.78</v>
      </c>
      <c r="H222" s="91">
        <v>109.49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495</v>
      </c>
      <c r="B223" s="120" t="s">
        <v>496</v>
      </c>
      <c r="C223" s="121">
        <v>4</v>
      </c>
      <c r="D223" s="122">
        <v>31</v>
      </c>
      <c r="E223" s="123">
        <v>68.88</v>
      </c>
      <c r="F223" s="124">
        <v>54.43</v>
      </c>
      <c r="G223" s="125">
        <v>64.18</v>
      </c>
      <c r="H223" s="85">
        <v>102.45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497</v>
      </c>
      <c r="B224" s="127" t="s">
        <v>498</v>
      </c>
      <c r="C224" s="128">
        <v>4</v>
      </c>
      <c r="D224" s="129">
        <v>211</v>
      </c>
      <c r="E224" s="130">
        <v>56.6543</v>
      </c>
      <c r="F224" s="131">
        <v>42.2</v>
      </c>
      <c r="G224" s="132">
        <v>56.73</v>
      </c>
      <c r="H224" s="91">
        <v>71.62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499</v>
      </c>
      <c r="B225" s="120" t="s">
        <v>500</v>
      </c>
      <c r="C225" s="121">
        <v>11</v>
      </c>
      <c r="D225" s="122">
        <v>44</v>
      </c>
      <c r="E225" s="123">
        <v>104.8002</v>
      </c>
      <c r="F225" s="124">
        <v>75.82</v>
      </c>
      <c r="G225" s="125">
        <v>102.035</v>
      </c>
      <c r="H225" s="85">
        <v>147.59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501</v>
      </c>
      <c r="B226" s="127" t="s">
        <v>502</v>
      </c>
      <c r="C226" s="128">
        <v>5</v>
      </c>
      <c r="D226" s="129">
        <v>20</v>
      </c>
      <c r="E226" s="130">
        <v>116.4215</v>
      </c>
      <c r="F226" s="131">
        <v>61.83</v>
      </c>
      <c r="G226" s="132">
        <v>97.39</v>
      </c>
      <c r="H226" s="91">
        <v>185.615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503</v>
      </c>
      <c r="B227" s="120" t="s">
        <v>504</v>
      </c>
      <c r="C227" s="121">
        <v>6</v>
      </c>
      <c r="D227" s="122">
        <v>226</v>
      </c>
      <c r="E227" s="123">
        <v>159.8637</v>
      </c>
      <c r="F227" s="124">
        <v>113.5</v>
      </c>
      <c r="G227" s="125">
        <v>160.225</v>
      </c>
      <c r="H227" s="85">
        <v>198.35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505</v>
      </c>
      <c r="B228" s="127" t="s">
        <v>506</v>
      </c>
      <c r="C228" s="128">
        <v>3</v>
      </c>
      <c r="D228" s="129">
        <v>60</v>
      </c>
      <c r="E228" s="130">
        <v>83.699</v>
      </c>
      <c r="F228" s="131">
        <v>60.455</v>
      </c>
      <c r="G228" s="132">
        <v>87.095</v>
      </c>
      <c r="H228" s="91">
        <v>105.73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507</v>
      </c>
      <c r="B229" s="120" t="s">
        <v>508</v>
      </c>
      <c r="C229" s="121">
        <v>7</v>
      </c>
      <c r="D229" s="122">
        <v>46</v>
      </c>
      <c r="E229" s="123">
        <v>98.2897</v>
      </c>
      <c r="F229" s="124">
        <v>64.79</v>
      </c>
      <c r="G229" s="125">
        <v>95.865</v>
      </c>
      <c r="H229" s="85">
        <v>131.25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509</v>
      </c>
      <c r="B230" s="127" t="s">
        <v>510</v>
      </c>
      <c r="C230" s="128">
        <v>3</v>
      </c>
      <c r="D230" s="129">
        <v>22</v>
      </c>
      <c r="E230" s="130">
        <v>86.1531</v>
      </c>
      <c r="F230" s="131">
        <v>68.99</v>
      </c>
      <c r="G230" s="132">
        <v>87.035</v>
      </c>
      <c r="H230" s="91">
        <v>95.79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511</v>
      </c>
      <c r="B231" s="120" t="s">
        <v>512</v>
      </c>
      <c r="C231" s="121">
        <v>16</v>
      </c>
      <c r="D231" s="122">
        <v>388</v>
      </c>
      <c r="E231" s="123">
        <v>132.0519</v>
      </c>
      <c r="F231" s="124">
        <v>78.78</v>
      </c>
      <c r="G231" s="125">
        <v>137.285</v>
      </c>
      <c r="H231" s="85">
        <v>170.66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513</v>
      </c>
      <c r="B232" s="127" t="s">
        <v>514</v>
      </c>
      <c r="C232" s="128">
        <v>10</v>
      </c>
      <c r="D232" s="129">
        <v>469</v>
      </c>
      <c r="E232" s="130">
        <v>129.4908</v>
      </c>
      <c r="F232" s="131">
        <v>102.87</v>
      </c>
      <c r="G232" s="132">
        <v>130.64</v>
      </c>
      <c r="H232" s="91">
        <v>156.44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515</v>
      </c>
      <c r="B233" s="120" t="s">
        <v>516</v>
      </c>
      <c r="C233" s="121">
        <v>47</v>
      </c>
      <c r="D233" s="122">
        <v>295</v>
      </c>
      <c r="E233" s="123">
        <v>95.9525</v>
      </c>
      <c r="F233" s="124">
        <v>61.79</v>
      </c>
      <c r="G233" s="125">
        <v>92.92</v>
      </c>
      <c r="H233" s="85">
        <v>134.95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517</v>
      </c>
      <c r="B234" s="127" t="s">
        <v>518</v>
      </c>
      <c r="C234" s="128">
        <v>23</v>
      </c>
      <c r="D234" s="129">
        <v>612</v>
      </c>
      <c r="E234" s="130">
        <v>105.6999</v>
      </c>
      <c r="F234" s="131">
        <v>78.23</v>
      </c>
      <c r="G234" s="132">
        <v>102.63</v>
      </c>
      <c r="H234" s="91">
        <v>137.28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519</v>
      </c>
      <c r="B235" s="120" t="s">
        <v>520</v>
      </c>
      <c r="C235" s="121">
        <v>9</v>
      </c>
      <c r="D235" s="122">
        <v>500</v>
      </c>
      <c r="E235" s="123">
        <v>95.5073</v>
      </c>
      <c r="F235" s="124">
        <v>59.88</v>
      </c>
      <c r="G235" s="125">
        <v>95.805</v>
      </c>
      <c r="H235" s="85">
        <v>132.465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521</v>
      </c>
      <c r="B236" s="127" t="s">
        <v>522</v>
      </c>
      <c r="C236" s="128">
        <v>7</v>
      </c>
      <c r="D236" s="129">
        <v>298</v>
      </c>
      <c r="E236" s="130">
        <v>121.3823</v>
      </c>
      <c r="F236" s="131">
        <v>86.2</v>
      </c>
      <c r="G236" s="132">
        <v>117.66</v>
      </c>
      <c r="H236" s="91">
        <v>164.33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523</v>
      </c>
      <c r="B237" s="120" t="s">
        <v>524</v>
      </c>
      <c r="C237" s="121">
        <v>24</v>
      </c>
      <c r="D237" s="122">
        <v>253</v>
      </c>
      <c r="E237" s="123">
        <v>107.0629</v>
      </c>
      <c r="F237" s="124">
        <v>67.41</v>
      </c>
      <c r="G237" s="125">
        <v>105.64</v>
      </c>
      <c r="H237" s="85">
        <v>145.04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525</v>
      </c>
      <c r="B238" s="127" t="s">
        <v>526</v>
      </c>
      <c r="C238" s="128">
        <v>9</v>
      </c>
      <c r="D238" s="129">
        <v>233</v>
      </c>
      <c r="E238" s="130">
        <v>126.6042</v>
      </c>
      <c r="F238" s="131">
        <v>81.85</v>
      </c>
      <c r="G238" s="132">
        <v>121.92</v>
      </c>
      <c r="H238" s="91">
        <v>171.24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527</v>
      </c>
      <c r="B239" s="120" t="s">
        <v>528</v>
      </c>
      <c r="C239" s="121">
        <v>7</v>
      </c>
      <c r="D239" s="122">
        <v>378</v>
      </c>
      <c r="E239" s="123">
        <v>98.293</v>
      </c>
      <c r="F239" s="124">
        <v>53.32</v>
      </c>
      <c r="G239" s="125">
        <v>98.91</v>
      </c>
      <c r="H239" s="85">
        <v>142.02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529</v>
      </c>
      <c r="B240" s="127" t="s">
        <v>530</v>
      </c>
      <c r="C240" s="128">
        <v>9</v>
      </c>
      <c r="D240" s="129">
        <v>35</v>
      </c>
      <c r="E240" s="130">
        <v>111.8957</v>
      </c>
      <c r="F240" s="131">
        <v>79.64</v>
      </c>
      <c r="G240" s="132">
        <v>110.58</v>
      </c>
      <c r="H240" s="91">
        <v>145.93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531</v>
      </c>
      <c r="B241" s="120" t="s">
        <v>532</v>
      </c>
      <c r="C241" s="121">
        <v>5</v>
      </c>
      <c r="D241" s="122">
        <v>62</v>
      </c>
      <c r="E241" s="123">
        <v>123.3814</v>
      </c>
      <c r="F241" s="124">
        <v>75.26</v>
      </c>
      <c r="G241" s="125">
        <v>127.375</v>
      </c>
      <c r="H241" s="85">
        <v>166.55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533</v>
      </c>
      <c r="B242" s="127" t="s">
        <v>534</v>
      </c>
      <c r="C242" s="128">
        <v>4</v>
      </c>
      <c r="D242" s="129">
        <v>649</v>
      </c>
      <c r="E242" s="130">
        <v>111.2386</v>
      </c>
      <c r="F242" s="131">
        <v>81.5</v>
      </c>
      <c r="G242" s="132">
        <v>110.55</v>
      </c>
      <c r="H242" s="91">
        <v>139.4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535</v>
      </c>
      <c r="B243" s="120" t="s">
        <v>536</v>
      </c>
      <c r="C243" s="121">
        <v>5</v>
      </c>
      <c r="D243" s="122">
        <v>154</v>
      </c>
      <c r="E243" s="123">
        <v>90.6672</v>
      </c>
      <c r="F243" s="124">
        <v>58.08</v>
      </c>
      <c r="G243" s="125">
        <v>79.345</v>
      </c>
      <c r="H243" s="85">
        <v>137.47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537</v>
      </c>
      <c r="B244" s="127" t="s">
        <v>538</v>
      </c>
      <c r="C244" s="128">
        <v>10</v>
      </c>
      <c r="D244" s="129">
        <v>308</v>
      </c>
      <c r="E244" s="130">
        <v>109.4251</v>
      </c>
      <c r="F244" s="131">
        <v>60.42</v>
      </c>
      <c r="G244" s="132">
        <v>100.475</v>
      </c>
      <c r="H244" s="91">
        <v>174.91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539</v>
      </c>
      <c r="B245" s="120" t="s">
        <v>540</v>
      </c>
      <c r="C245" s="121">
        <v>6</v>
      </c>
      <c r="D245" s="122">
        <v>30</v>
      </c>
      <c r="E245" s="123">
        <v>88.706</v>
      </c>
      <c r="F245" s="124">
        <v>57.04</v>
      </c>
      <c r="G245" s="125">
        <v>74.295</v>
      </c>
      <c r="H245" s="85">
        <v>150.895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541</v>
      </c>
      <c r="B246" s="127" t="s">
        <v>542</v>
      </c>
      <c r="C246" s="128">
        <v>18</v>
      </c>
      <c r="D246" s="129">
        <v>45</v>
      </c>
      <c r="E246" s="130">
        <v>83.0617</v>
      </c>
      <c r="F246" s="131">
        <v>56.15</v>
      </c>
      <c r="G246" s="132">
        <v>77.71</v>
      </c>
      <c r="H246" s="91">
        <v>129.74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543</v>
      </c>
      <c r="B247" s="120" t="s">
        <v>544</v>
      </c>
      <c r="C247" s="121">
        <v>9</v>
      </c>
      <c r="D247" s="122">
        <v>19</v>
      </c>
      <c r="E247" s="123">
        <v>65.0621</v>
      </c>
      <c r="F247" s="124">
        <v>43.75</v>
      </c>
      <c r="G247" s="125">
        <v>62.3</v>
      </c>
      <c r="H247" s="85">
        <v>86.9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545</v>
      </c>
      <c r="B248" s="127" t="s">
        <v>546</v>
      </c>
      <c r="C248" s="128">
        <v>4</v>
      </c>
      <c r="D248" s="129">
        <v>624</v>
      </c>
      <c r="E248" s="130">
        <v>88.5559</v>
      </c>
      <c r="F248" s="131">
        <v>70.27</v>
      </c>
      <c r="G248" s="132">
        <v>84.895</v>
      </c>
      <c r="H248" s="91">
        <v>113.51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547</v>
      </c>
      <c r="B249" s="120" t="s">
        <v>548</v>
      </c>
      <c r="C249" s="121">
        <v>4</v>
      </c>
      <c r="D249" s="122">
        <v>318</v>
      </c>
      <c r="E249" s="123">
        <v>110.0824</v>
      </c>
      <c r="F249" s="124">
        <v>72.32</v>
      </c>
      <c r="G249" s="125">
        <v>105.305</v>
      </c>
      <c r="H249" s="85">
        <v>149.32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549</v>
      </c>
      <c r="B250" s="127" t="s">
        <v>550</v>
      </c>
      <c r="C250" s="128">
        <v>3</v>
      </c>
      <c r="D250" s="129">
        <v>386</v>
      </c>
      <c r="E250" s="130">
        <v>137.0569</v>
      </c>
      <c r="F250" s="131">
        <v>113.69</v>
      </c>
      <c r="G250" s="132">
        <v>133.46</v>
      </c>
      <c r="H250" s="91">
        <v>168.39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551</v>
      </c>
      <c r="B251" s="120" t="s">
        <v>552</v>
      </c>
      <c r="C251" s="121">
        <v>8</v>
      </c>
      <c r="D251" s="122">
        <v>190</v>
      </c>
      <c r="E251" s="123">
        <v>85.221</v>
      </c>
      <c r="F251" s="124">
        <v>57.355</v>
      </c>
      <c r="G251" s="125">
        <v>82.975</v>
      </c>
      <c r="H251" s="85">
        <v>122.055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553</v>
      </c>
      <c r="B252" s="127" t="s">
        <v>554</v>
      </c>
      <c r="C252" s="128">
        <v>10</v>
      </c>
      <c r="D252" s="129">
        <v>601</v>
      </c>
      <c r="E252" s="130">
        <v>81.5311</v>
      </c>
      <c r="F252" s="131">
        <v>65.22</v>
      </c>
      <c r="G252" s="132">
        <v>81.35</v>
      </c>
      <c r="H252" s="91">
        <v>100.17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555</v>
      </c>
      <c r="B253" s="120" t="s">
        <v>556</v>
      </c>
      <c r="C253" s="121">
        <v>4</v>
      </c>
      <c r="D253" s="122">
        <v>29</v>
      </c>
      <c r="E253" s="123">
        <v>80.6351</v>
      </c>
      <c r="F253" s="124">
        <v>53.33</v>
      </c>
      <c r="G253" s="125">
        <v>84.33</v>
      </c>
      <c r="H253" s="85">
        <v>102.1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557</v>
      </c>
      <c r="B254" s="127" t="s">
        <v>558</v>
      </c>
      <c r="C254" s="128">
        <v>15</v>
      </c>
      <c r="D254" s="129">
        <v>538</v>
      </c>
      <c r="E254" s="130">
        <v>92.6687</v>
      </c>
      <c r="F254" s="131">
        <v>71.46</v>
      </c>
      <c r="G254" s="132">
        <v>84.245</v>
      </c>
      <c r="H254" s="91">
        <v>113.03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559</v>
      </c>
      <c r="B255" s="120" t="s">
        <v>560</v>
      </c>
      <c r="C255" s="121">
        <v>14</v>
      </c>
      <c r="D255" s="122">
        <v>1461</v>
      </c>
      <c r="E255" s="123">
        <v>147.7238</v>
      </c>
      <c r="F255" s="124">
        <v>133.52</v>
      </c>
      <c r="G255" s="125">
        <v>149</v>
      </c>
      <c r="H255" s="85">
        <v>163.1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561</v>
      </c>
      <c r="B256" s="127" t="s">
        <v>562</v>
      </c>
      <c r="C256" s="128">
        <v>14</v>
      </c>
      <c r="D256" s="129">
        <v>763</v>
      </c>
      <c r="E256" s="130">
        <v>107.0314</v>
      </c>
      <c r="F256" s="131">
        <v>93.94</v>
      </c>
      <c r="G256" s="132">
        <v>106.01</v>
      </c>
      <c r="H256" s="91">
        <v>120.07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563</v>
      </c>
      <c r="B257" s="120" t="s">
        <v>564</v>
      </c>
      <c r="C257" s="121">
        <v>145</v>
      </c>
      <c r="D257" s="122">
        <v>1008</v>
      </c>
      <c r="E257" s="123">
        <v>101.9166</v>
      </c>
      <c r="F257" s="124">
        <v>65.65</v>
      </c>
      <c r="G257" s="125">
        <v>93.865</v>
      </c>
      <c r="H257" s="85">
        <v>145.1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565</v>
      </c>
      <c r="B258" s="127" t="s">
        <v>566</v>
      </c>
      <c r="C258" s="128">
        <v>9</v>
      </c>
      <c r="D258" s="129">
        <v>4629</v>
      </c>
      <c r="E258" s="130">
        <v>125.0476</v>
      </c>
      <c r="F258" s="131">
        <v>105.97</v>
      </c>
      <c r="G258" s="132">
        <v>127.28</v>
      </c>
      <c r="H258" s="91">
        <v>137.3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567</v>
      </c>
      <c r="B259" s="120" t="s">
        <v>568</v>
      </c>
      <c r="C259" s="121">
        <v>93</v>
      </c>
      <c r="D259" s="122">
        <v>2011</v>
      </c>
      <c r="E259" s="123">
        <v>104.6079</v>
      </c>
      <c r="F259" s="124">
        <v>75.37</v>
      </c>
      <c r="G259" s="125">
        <v>103.15</v>
      </c>
      <c r="H259" s="85">
        <v>134.53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569</v>
      </c>
      <c r="B260" s="127" t="s">
        <v>570</v>
      </c>
      <c r="C260" s="128">
        <v>17</v>
      </c>
      <c r="D260" s="129">
        <v>501</v>
      </c>
      <c r="E260" s="130">
        <v>112.1776</v>
      </c>
      <c r="F260" s="131">
        <v>85.89</v>
      </c>
      <c r="G260" s="132">
        <v>104.67</v>
      </c>
      <c r="H260" s="91">
        <v>156.78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571</v>
      </c>
      <c r="B261" s="120" t="s">
        <v>572</v>
      </c>
      <c r="C261" s="121">
        <v>6</v>
      </c>
      <c r="D261" s="122">
        <v>43</v>
      </c>
      <c r="E261" s="123">
        <v>85.3916</v>
      </c>
      <c r="F261" s="124">
        <v>58.46</v>
      </c>
      <c r="G261" s="125">
        <v>85.25</v>
      </c>
      <c r="H261" s="85">
        <v>107.35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573</v>
      </c>
      <c r="B262" s="127" t="s">
        <v>574</v>
      </c>
      <c r="C262" s="128">
        <v>33</v>
      </c>
      <c r="D262" s="129">
        <v>719</v>
      </c>
      <c r="E262" s="130">
        <v>122.7015</v>
      </c>
      <c r="F262" s="131">
        <v>87.98</v>
      </c>
      <c r="G262" s="132">
        <v>116</v>
      </c>
      <c r="H262" s="91">
        <v>164.71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575</v>
      </c>
      <c r="B263" s="120" t="s">
        <v>576</v>
      </c>
      <c r="C263" s="121">
        <v>34</v>
      </c>
      <c r="D263" s="122">
        <v>279</v>
      </c>
      <c r="E263" s="123">
        <v>97.0722</v>
      </c>
      <c r="F263" s="124">
        <v>67.75</v>
      </c>
      <c r="G263" s="125">
        <v>92.85</v>
      </c>
      <c r="H263" s="85">
        <v>130.57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577</v>
      </c>
      <c r="B264" s="127" t="s">
        <v>578</v>
      </c>
      <c r="C264" s="128">
        <v>38</v>
      </c>
      <c r="D264" s="129">
        <v>655</v>
      </c>
      <c r="E264" s="130">
        <v>102.3105</v>
      </c>
      <c r="F264" s="131">
        <v>68</v>
      </c>
      <c r="G264" s="132">
        <v>99.46</v>
      </c>
      <c r="H264" s="91">
        <v>139.31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579</v>
      </c>
      <c r="B265" s="120" t="s">
        <v>580</v>
      </c>
      <c r="C265" s="121">
        <v>187</v>
      </c>
      <c r="D265" s="122">
        <v>6732</v>
      </c>
      <c r="E265" s="123">
        <v>54.4225</v>
      </c>
      <c r="F265" s="124">
        <v>40.18</v>
      </c>
      <c r="G265" s="125">
        <v>48.675</v>
      </c>
      <c r="H265" s="85">
        <v>75.98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581</v>
      </c>
      <c r="B266" s="127" t="s">
        <v>582</v>
      </c>
      <c r="C266" s="128">
        <v>6</v>
      </c>
      <c r="D266" s="129">
        <v>33</v>
      </c>
      <c r="E266" s="130">
        <v>62.0293</v>
      </c>
      <c r="F266" s="131">
        <v>50</v>
      </c>
      <c r="G266" s="132">
        <v>55.62</v>
      </c>
      <c r="H266" s="91">
        <v>78.83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583</v>
      </c>
      <c r="B267" s="120" t="s">
        <v>584</v>
      </c>
      <c r="C267" s="121">
        <v>60</v>
      </c>
      <c r="D267" s="122">
        <v>269</v>
      </c>
      <c r="E267" s="123">
        <v>79.1908</v>
      </c>
      <c r="F267" s="124">
        <v>41.48</v>
      </c>
      <c r="G267" s="125">
        <v>75.61</v>
      </c>
      <c r="H267" s="85">
        <v>120.41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585</v>
      </c>
      <c r="B268" s="127" t="s">
        <v>586</v>
      </c>
      <c r="C268" s="128">
        <v>6</v>
      </c>
      <c r="D268" s="129">
        <v>12</v>
      </c>
      <c r="E268" s="130">
        <v>73.0125</v>
      </c>
      <c r="F268" s="131">
        <v>45.98</v>
      </c>
      <c r="G268" s="132">
        <v>63.82</v>
      </c>
      <c r="H268" s="91">
        <v>110.03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587</v>
      </c>
      <c r="B269" s="120" t="s">
        <v>588</v>
      </c>
      <c r="C269" s="121">
        <v>22</v>
      </c>
      <c r="D269" s="122">
        <v>57</v>
      </c>
      <c r="E269" s="123">
        <v>76.227</v>
      </c>
      <c r="F269" s="124">
        <v>52.36</v>
      </c>
      <c r="G269" s="125">
        <v>74.59</v>
      </c>
      <c r="H269" s="85">
        <v>101.74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589</v>
      </c>
      <c r="B270" s="127" t="s">
        <v>590</v>
      </c>
      <c r="C270" s="128">
        <v>83</v>
      </c>
      <c r="D270" s="129">
        <v>1781</v>
      </c>
      <c r="E270" s="130">
        <v>59.1426</v>
      </c>
      <c r="F270" s="131">
        <v>43.72</v>
      </c>
      <c r="G270" s="132">
        <v>55.83</v>
      </c>
      <c r="H270" s="91">
        <v>80.28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591</v>
      </c>
      <c r="B271" s="120" t="s">
        <v>592</v>
      </c>
      <c r="C271" s="121">
        <v>3</v>
      </c>
      <c r="D271" s="122">
        <v>57</v>
      </c>
      <c r="E271" s="123">
        <v>79.4126</v>
      </c>
      <c r="F271" s="124">
        <v>72.39</v>
      </c>
      <c r="G271" s="125">
        <v>77.72</v>
      </c>
      <c r="H271" s="85">
        <v>88.25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593</v>
      </c>
      <c r="B272" s="127" t="s">
        <v>594</v>
      </c>
      <c r="C272" s="128">
        <v>11</v>
      </c>
      <c r="D272" s="129">
        <v>419</v>
      </c>
      <c r="E272" s="130">
        <v>81.7788</v>
      </c>
      <c r="F272" s="131">
        <v>56.3</v>
      </c>
      <c r="G272" s="132">
        <v>87.29</v>
      </c>
      <c r="H272" s="91">
        <v>94.4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595</v>
      </c>
      <c r="B273" s="120" t="s">
        <v>596</v>
      </c>
      <c r="C273" s="121">
        <v>8</v>
      </c>
      <c r="D273" s="122">
        <v>343</v>
      </c>
      <c r="E273" s="123">
        <v>76.8023</v>
      </c>
      <c r="F273" s="124">
        <v>52.05</v>
      </c>
      <c r="G273" s="125">
        <v>61.6</v>
      </c>
      <c r="H273" s="85">
        <v>121.63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597</v>
      </c>
      <c r="B274" s="127" t="s">
        <v>598</v>
      </c>
      <c r="C274" s="128">
        <v>6</v>
      </c>
      <c r="D274" s="129">
        <v>198</v>
      </c>
      <c r="E274" s="130">
        <v>71.1991</v>
      </c>
      <c r="F274" s="131">
        <v>52.72</v>
      </c>
      <c r="G274" s="132">
        <v>70.27</v>
      </c>
      <c r="H274" s="91">
        <v>88.71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599</v>
      </c>
      <c r="B275" s="120" t="s">
        <v>600</v>
      </c>
      <c r="C275" s="121">
        <v>15</v>
      </c>
      <c r="D275" s="122">
        <v>454</v>
      </c>
      <c r="E275" s="123">
        <v>97.4368</v>
      </c>
      <c r="F275" s="124">
        <v>69.49</v>
      </c>
      <c r="G275" s="125">
        <v>96.475</v>
      </c>
      <c r="H275" s="85">
        <v>124.21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601</v>
      </c>
      <c r="B276" s="127" t="s">
        <v>602</v>
      </c>
      <c r="C276" s="128">
        <v>5</v>
      </c>
      <c r="D276" s="129">
        <v>279</v>
      </c>
      <c r="E276" s="130">
        <v>99.1954</v>
      </c>
      <c r="F276" s="131">
        <v>60.07</v>
      </c>
      <c r="G276" s="132">
        <v>96.47</v>
      </c>
      <c r="H276" s="91">
        <v>138.57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19" t="s">
        <v>603</v>
      </c>
      <c r="B277" s="120" t="s">
        <v>604</v>
      </c>
      <c r="C277" s="121">
        <v>3</v>
      </c>
      <c r="D277" s="122">
        <v>18</v>
      </c>
      <c r="E277" s="123">
        <v>77.1438</v>
      </c>
      <c r="F277" s="124">
        <v>63.42</v>
      </c>
      <c r="G277" s="125">
        <v>75</v>
      </c>
      <c r="H277" s="85">
        <v>92.84</v>
      </c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 t="s">
        <v>605</v>
      </c>
      <c r="B278" s="127" t="s">
        <v>606</v>
      </c>
      <c r="C278" s="128">
        <v>45</v>
      </c>
      <c r="D278" s="129">
        <v>852</v>
      </c>
      <c r="E278" s="130">
        <v>68.1994</v>
      </c>
      <c r="F278" s="131">
        <v>23</v>
      </c>
      <c r="G278" s="132">
        <v>66.62</v>
      </c>
      <c r="H278" s="91">
        <v>107.64</v>
      </c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19" t="s">
        <v>607</v>
      </c>
      <c r="B279" s="120" t="s">
        <v>608</v>
      </c>
      <c r="C279" s="121">
        <v>9</v>
      </c>
      <c r="D279" s="122">
        <v>65</v>
      </c>
      <c r="E279" s="123">
        <v>72.5938</v>
      </c>
      <c r="F279" s="124">
        <v>21.63</v>
      </c>
      <c r="G279" s="125">
        <v>78.87</v>
      </c>
      <c r="H279" s="85">
        <v>124.42</v>
      </c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 t="s">
        <v>609</v>
      </c>
      <c r="B280" s="127" t="s">
        <v>610</v>
      </c>
      <c r="C280" s="128">
        <v>27</v>
      </c>
      <c r="D280" s="129">
        <v>687</v>
      </c>
      <c r="E280" s="130">
        <v>95.3501</v>
      </c>
      <c r="F280" s="131">
        <v>71.96</v>
      </c>
      <c r="G280" s="132">
        <v>87.45</v>
      </c>
      <c r="H280" s="91">
        <v>125</v>
      </c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19" t="s">
        <v>611</v>
      </c>
      <c r="B281" s="120" t="s">
        <v>612</v>
      </c>
      <c r="C281" s="121">
        <v>17</v>
      </c>
      <c r="D281" s="122">
        <v>430</v>
      </c>
      <c r="E281" s="123">
        <v>98.9166</v>
      </c>
      <c r="F281" s="124">
        <v>61.07</v>
      </c>
      <c r="G281" s="125">
        <v>102.915</v>
      </c>
      <c r="H281" s="85">
        <v>127.175</v>
      </c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 t="s">
        <v>613</v>
      </c>
      <c r="B282" s="127" t="s">
        <v>614</v>
      </c>
      <c r="C282" s="128">
        <v>108</v>
      </c>
      <c r="D282" s="129">
        <v>3641</v>
      </c>
      <c r="E282" s="130">
        <v>85.7138</v>
      </c>
      <c r="F282" s="131">
        <v>55.4</v>
      </c>
      <c r="G282" s="132">
        <v>84.41</v>
      </c>
      <c r="H282" s="91">
        <v>114.8</v>
      </c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615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616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617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618</v>
      </c>
      <c r="B13" s="81" t="s">
        <v>619</v>
      </c>
      <c r="C13" s="82"/>
      <c r="D13" s="83">
        <v>38.0755</v>
      </c>
      <c r="E13" s="84">
        <v>91.9044</v>
      </c>
      <c r="F13" s="85">
        <v>47.99</v>
      </c>
      <c r="G13" s="86">
        <v>85.82</v>
      </c>
      <c r="H13" s="85">
        <v>139.69</v>
      </c>
    </row>
    <row r="14" spans="1:8" ht="14.25" customHeight="1">
      <c r="A14" s="87" t="s">
        <v>620</v>
      </c>
      <c r="B14" s="87" t="s">
        <v>621</v>
      </c>
      <c r="C14" s="88"/>
      <c r="D14" s="89">
        <v>61.9244</v>
      </c>
      <c r="E14" s="90">
        <v>186.829</v>
      </c>
      <c r="F14" s="91">
        <v>75.93</v>
      </c>
      <c r="G14" s="92">
        <v>140.8</v>
      </c>
      <c r="H14" s="91">
        <v>318.08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622</v>
      </c>
      <c r="E16" s="139">
        <v>49.19172077140058</v>
      </c>
      <c r="F16" s="139">
        <v>63.20295008560516</v>
      </c>
      <c r="G16" s="139">
        <v>60.95170454545453</v>
      </c>
      <c r="H16" s="139">
        <v>43.916624748490946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150.6859</v>
      </c>
      <c r="F18" s="98">
        <v>57.56</v>
      </c>
      <c r="G18" s="98">
        <v>114.5</v>
      </c>
      <c r="H18" s="99">
        <v>258.41</v>
      </c>
    </row>
    <row r="19" ht="6.75" customHeight="1"/>
    <row r="20" ht="14.25" customHeight="1">
      <c r="A20" s="140" t="s">
        <v>623</v>
      </c>
    </row>
    <row r="21" ht="14.25" customHeight="1">
      <c r="A21" s="140" t="s">
        <v>624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625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626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627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628</v>
      </c>
      <c r="B37" s="81" t="s">
        <v>629</v>
      </c>
      <c r="C37" s="82"/>
      <c r="D37" s="83">
        <v>56.4873</v>
      </c>
      <c r="E37" s="84">
        <v>171.1555</v>
      </c>
      <c r="F37" s="85">
        <v>64.99</v>
      </c>
      <c r="G37" s="86">
        <v>125.15</v>
      </c>
      <c r="H37" s="85">
        <v>294.3</v>
      </c>
    </row>
    <row r="38" spans="1:8" ht="14.25" customHeight="1">
      <c r="A38" s="87" t="s">
        <v>630</v>
      </c>
      <c r="B38" s="87" t="s">
        <v>631</v>
      </c>
      <c r="C38" s="88"/>
      <c r="D38" s="89">
        <v>43.5126</v>
      </c>
      <c r="E38" s="90">
        <v>124.1126</v>
      </c>
      <c r="F38" s="91">
        <v>53.63</v>
      </c>
      <c r="G38" s="92">
        <v>100.4</v>
      </c>
      <c r="H38" s="91">
        <v>215.91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632</v>
      </c>
      <c r="E40" s="139">
        <v>72.51452626412825</v>
      </c>
      <c r="F40" s="139">
        <v>82.52038775196185</v>
      </c>
      <c r="G40" s="139">
        <v>80.2237315221734</v>
      </c>
      <c r="H40" s="139">
        <v>73.36391437308868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150.6859</v>
      </c>
      <c r="F42" s="98">
        <v>57.56</v>
      </c>
      <c r="G42" s="98">
        <v>114.5</v>
      </c>
      <c r="H42" s="99">
        <v>258.41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633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634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635</v>
      </c>
      <c r="D10" s="308"/>
      <c r="E10" s="308"/>
      <c r="F10" s="308"/>
      <c r="G10" s="142">
        <v>28399.3716</v>
      </c>
      <c r="H10" s="21" t="s">
        <v>636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637</v>
      </c>
      <c r="D13" s="311"/>
      <c r="E13" s="311"/>
      <c r="F13" s="311"/>
      <c r="G13" s="145">
        <v>11269</v>
      </c>
      <c r="H13" s="30" t="s">
        <v>636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21412.7081</v>
      </c>
      <c r="H14" s="30" t="s">
        <v>636</v>
      </c>
    </row>
    <row r="15" spans="1:8" ht="23.25" customHeight="1">
      <c r="A15" s="28"/>
      <c r="B15" s="28"/>
      <c r="C15" s="311" t="s">
        <v>638</v>
      </c>
      <c r="D15" s="311"/>
      <c r="E15" s="311"/>
      <c r="F15" s="311"/>
      <c r="G15" s="146">
        <v>47780.5727</v>
      </c>
      <c r="H15" s="30" t="s">
        <v>636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639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640</v>
      </c>
      <c r="D18" s="337"/>
      <c r="E18" s="337"/>
      <c r="F18" s="337"/>
      <c r="G18" s="148">
        <v>17.6184</v>
      </c>
      <c r="H18" s="30" t="s">
        <v>21</v>
      </c>
    </row>
    <row r="19" spans="1:8" ht="23.25" customHeight="1">
      <c r="A19" s="46"/>
      <c r="B19" s="46"/>
      <c r="C19" s="337" t="s">
        <v>641</v>
      </c>
      <c r="D19" s="337"/>
      <c r="E19" s="337"/>
      <c r="F19" s="337"/>
      <c r="G19" s="148">
        <v>0.4591</v>
      </c>
      <c r="H19" s="30" t="s">
        <v>21</v>
      </c>
    </row>
    <row r="20" spans="1:8" ht="23.25" customHeight="1">
      <c r="A20" s="46"/>
      <c r="B20" s="46"/>
      <c r="C20" s="337" t="s">
        <v>642</v>
      </c>
      <c r="D20" s="337"/>
      <c r="E20" s="337"/>
      <c r="F20" s="337"/>
      <c r="G20" s="148">
        <v>2.8557</v>
      </c>
      <c r="H20" s="30" t="s">
        <v>21</v>
      </c>
    </row>
    <row r="21" spans="1:8" ht="23.25" customHeight="1">
      <c r="A21" s="46"/>
      <c r="B21" s="46"/>
      <c r="C21" s="337" t="s">
        <v>643</v>
      </c>
      <c r="D21" s="337"/>
      <c r="E21" s="337"/>
      <c r="F21" s="337"/>
      <c r="G21" s="148">
        <v>9.6674</v>
      </c>
      <c r="H21" s="30" t="s">
        <v>21</v>
      </c>
    </row>
    <row r="22" spans="1:8" ht="23.25" customHeight="1">
      <c r="A22" s="46"/>
      <c r="B22" s="46"/>
      <c r="C22" s="337" t="s">
        <v>644</v>
      </c>
      <c r="D22" s="337"/>
      <c r="E22" s="337"/>
      <c r="F22" s="337"/>
      <c r="G22" s="148">
        <v>0.1792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645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646</v>
      </c>
      <c r="D25" s="340"/>
      <c r="E25" s="340"/>
      <c r="F25" s="340"/>
      <c r="G25" s="148">
        <v>172.2949</v>
      </c>
      <c r="H25" s="30" t="s">
        <v>647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648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649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650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651</v>
      </c>
      <c r="D8" s="357" t="s">
        <v>29</v>
      </c>
      <c r="E8" s="341" t="s">
        <v>15</v>
      </c>
      <c r="F8" s="343"/>
      <c r="G8" s="344"/>
      <c r="H8" s="169" t="s">
        <v>639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652</v>
      </c>
      <c r="I9" s="351" t="s">
        <v>653</v>
      </c>
      <c r="J9" s="351" t="s">
        <v>654</v>
      </c>
      <c r="K9" s="351" t="s">
        <v>655</v>
      </c>
      <c r="L9" s="351" t="s">
        <v>656</v>
      </c>
      <c r="M9" s="172" t="s">
        <v>657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636</v>
      </c>
      <c r="E12" s="176" t="s">
        <v>636</v>
      </c>
      <c r="F12" s="176" t="s">
        <v>636</v>
      </c>
      <c r="G12" s="176" t="s">
        <v>636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658</v>
      </c>
      <c r="B14" s="182"/>
      <c r="C14" s="183">
        <v>9.14</v>
      </c>
      <c r="D14" s="184">
        <v>63120.0904</v>
      </c>
      <c r="E14" s="185">
        <v>18660.8888</v>
      </c>
      <c r="F14" s="186">
        <v>40610.1111</v>
      </c>
      <c r="G14" s="185">
        <v>126887.0155</v>
      </c>
      <c r="H14" s="187">
        <v>24.71</v>
      </c>
      <c r="I14" s="187">
        <v>0.14</v>
      </c>
      <c r="J14" s="187">
        <v>1.28</v>
      </c>
      <c r="K14" s="187">
        <v>8.91</v>
      </c>
      <c r="L14" s="187">
        <v>0.04</v>
      </c>
    </row>
    <row r="15" spans="1:12" ht="17.25" customHeight="1">
      <c r="A15" s="188" t="s">
        <v>659</v>
      </c>
      <c r="B15" s="189"/>
      <c r="C15" s="190">
        <v>18.52</v>
      </c>
      <c r="D15" s="191">
        <v>38017.4085</v>
      </c>
      <c r="E15" s="192">
        <v>18632.9171</v>
      </c>
      <c r="F15" s="193">
        <v>30908.7909</v>
      </c>
      <c r="G15" s="192">
        <v>61891.7777</v>
      </c>
      <c r="H15" s="189">
        <v>17.11</v>
      </c>
      <c r="I15" s="189">
        <v>0.18</v>
      </c>
      <c r="J15" s="189">
        <v>1.51</v>
      </c>
      <c r="K15" s="189">
        <v>10.06</v>
      </c>
      <c r="L15" s="189">
        <v>0.22</v>
      </c>
    </row>
    <row r="16" spans="1:12" ht="17.25" customHeight="1">
      <c r="A16" s="181" t="s">
        <v>660</v>
      </c>
      <c r="B16" s="182"/>
      <c r="C16" s="183">
        <v>26.34</v>
      </c>
      <c r="D16" s="184">
        <v>28596.5143</v>
      </c>
      <c r="E16" s="185">
        <v>14984.1111</v>
      </c>
      <c r="F16" s="186">
        <v>24062.5427</v>
      </c>
      <c r="G16" s="185">
        <v>46008.1111</v>
      </c>
      <c r="H16" s="187">
        <v>16.39</v>
      </c>
      <c r="I16" s="187">
        <v>0.3</v>
      </c>
      <c r="J16" s="187">
        <v>2.57</v>
      </c>
      <c r="K16" s="187">
        <v>9.68</v>
      </c>
      <c r="L16" s="187">
        <v>0.23</v>
      </c>
    </row>
    <row r="17" spans="1:12" ht="17.25" customHeight="1">
      <c r="A17" s="188" t="s">
        <v>661</v>
      </c>
      <c r="B17" s="189"/>
      <c r="C17" s="190">
        <v>11.33</v>
      </c>
      <c r="D17" s="191">
        <v>18712.1577</v>
      </c>
      <c r="E17" s="192">
        <v>10593.3527</v>
      </c>
      <c r="F17" s="193">
        <v>17037.1118</v>
      </c>
      <c r="G17" s="192">
        <v>28825.6776</v>
      </c>
      <c r="H17" s="189">
        <v>13.35</v>
      </c>
      <c r="I17" s="189">
        <v>0.25</v>
      </c>
      <c r="J17" s="189">
        <v>4.16</v>
      </c>
      <c r="K17" s="189">
        <v>9.66</v>
      </c>
      <c r="L17" s="189">
        <v>0.03</v>
      </c>
    </row>
    <row r="18" spans="1:12" ht="17.25" customHeight="1">
      <c r="A18" s="181" t="s">
        <v>662</v>
      </c>
      <c r="B18" s="182"/>
      <c r="C18" s="183">
        <v>8.21</v>
      </c>
      <c r="D18" s="184">
        <v>13419.3117</v>
      </c>
      <c r="E18" s="185">
        <v>8154.2222</v>
      </c>
      <c r="F18" s="186">
        <v>11402.6666</v>
      </c>
      <c r="G18" s="185">
        <v>20030.0018</v>
      </c>
      <c r="H18" s="187">
        <v>14.43</v>
      </c>
      <c r="I18" s="187">
        <v>0.61</v>
      </c>
      <c r="J18" s="187">
        <v>7.23</v>
      </c>
      <c r="K18" s="187">
        <v>8.83</v>
      </c>
      <c r="L18" s="187">
        <v>0.1</v>
      </c>
    </row>
    <row r="19" spans="1:12" ht="17.25" customHeight="1">
      <c r="A19" s="188" t="s">
        <v>663</v>
      </c>
      <c r="B19" s="189"/>
      <c r="C19" s="190">
        <v>0.18</v>
      </c>
      <c r="D19" s="191">
        <v>13700.9888</v>
      </c>
      <c r="E19" s="192">
        <v>10066.6362</v>
      </c>
      <c r="F19" s="193">
        <v>11856.7031</v>
      </c>
      <c r="G19" s="192">
        <v>18198.8356</v>
      </c>
      <c r="H19" s="189">
        <v>18.64</v>
      </c>
      <c r="I19" s="189">
        <v>0.54</v>
      </c>
      <c r="J19" s="189">
        <v>3.16</v>
      </c>
      <c r="K19" s="189">
        <v>8.34</v>
      </c>
      <c r="L19" s="189">
        <v>0.48</v>
      </c>
    </row>
    <row r="20" spans="1:12" ht="17.25" customHeight="1">
      <c r="A20" s="181" t="s">
        <v>664</v>
      </c>
      <c r="B20" s="182"/>
      <c r="C20" s="183">
        <v>12.24</v>
      </c>
      <c r="D20" s="184">
        <v>20140.6383</v>
      </c>
      <c r="E20" s="185">
        <v>12823.8888</v>
      </c>
      <c r="F20" s="186">
        <v>19310.4444</v>
      </c>
      <c r="G20" s="185">
        <v>28022.8092</v>
      </c>
      <c r="H20" s="187">
        <v>14.84</v>
      </c>
      <c r="I20" s="187">
        <v>1.6</v>
      </c>
      <c r="J20" s="187">
        <v>3.82</v>
      </c>
      <c r="K20" s="187">
        <v>10.5</v>
      </c>
      <c r="L20" s="187">
        <v>0.37</v>
      </c>
    </row>
    <row r="21" spans="1:12" ht="17.25" customHeight="1">
      <c r="A21" s="188" t="s">
        <v>665</v>
      </c>
      <c r="B21" s="189"/>
      <c r="C21" s="190">
        <v>8.21</v>
      </c>
      <c r="D21" s="191">
        <v>19188.3677</v>
      </c>
      <c r="E21" s="192">
        <v>11719.0016</v>
      </c>
      <c r="F21" s="193">
        <v>18856.6173</v>
      </c>
      <c r="G21" s="192">
        <v>27114.6953</v>
      </c>
      <c r="H21" s="189">
        <v>13.16</v>
      </c>
      <c r="I21" s="189">
        <v>1.74</v>
      </c>
      <c r="J21" s="189">
        <v>8.58</v>
      </c>
      <c r="K21" s="189">
        <v>10.24</v>
      </c>
      <c r="L21" s="189">
        <v>0.16</v>
      </c>
    </row>
    <row r="22" spans="1:12" ht="17.25" customHeight="1">
      <c r="A22" s="181" t="s">
        <v>666</v>
      </c>
      <c r="B22" s="182"/>
      <c r="C22" s="183">
        <v>5.8</v>
      </c>
      <c r="D22" s="184">
        <v>13170.548</v>
      </c>
      <c r="E22" s="185">
        <v>7769.1136</v>
      </c>
      <c r="F22" s="186">
        <v>12471.3333</v>
      </c>
      <c r="G22" s="185">
        <v>19172.5555</v>
      </c>
      <c r="H22" s="187">
        <v>15.2</v>
      </c>
      <c r="I22" s="187">
        <v>0.9</v>
      </c>
      <c r="J22" s="187">
        <v>4.96</v>
      </c>
      <c r="K22" s="187">
        <v>8.89</v>
      </c>
      <c r="L22" s="187">
        <v>0.13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667</v>
      </c>
      <c r="B24" s="199"/>
      <c r="C24" s="200">
        <v>100</v>
      </c>
      <c r="D24" s="199">
        <v>28399.3716</v>
      </c>
      <c r="E24" s="199">
        <v>11269</v>
      </c>
      <c r="F24" s="199">
        <v>21412.7081</v>
      </c>
      <c r="G24" s="199">
        <v>47780.5727</v>
      </c>
      <c r="H24" s="201">
        <v>17.61</v>
      </c>
      <c r="I24" s="201">
        <v>0.45</v>
      </c>
      <c r="J24" s="201">
        <v>2.85</v>
      </c>
      <c r="K24" s="201">
        <v>9.66</v>
      </c>
      <c r="L24" s="202">
        <v>0.17</v>
      </c>
      <c r="M24" s="203">
        <v>69.26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668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668</v>
      </c>
      <c r="P1" s="6"/>
      <c r="Q1" s="6"/>
      <c r="R1" s="6"/>
      <c r="S1" s="100" t="s">
        <v>669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670</v>
      </c>
      <c r="B3" s="65"/>
      <c r="C3" s="65"/>
      <c r="D3" s="65"/>
      <c r="E3" s="65" t="s">
        <v>670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671</v>
      </c>
      <c r="D8" s="226"/>
      <c r="E8" s="360" t="s">
        <v>15</v>
      </c>
      <c r="F8" s="360"/>
      <c r="G8" s="360"/>
      <c r="H8" s="169" t="s">
        <v>639</v>
      </c>
      <c r="I8" s="170"/>
      <c r="J8" s="170"/>
      <c r="K8" s="170"/>
      <c r="L8" s="171"/>
      <c r="M8" s="363" t="s">
        <v>672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652</v>
      </c>
      <c r="I9" s="351" t="s">
        <v>653</v>
      </c>
      <c r="J9" s="351" t="s">
        <v>654</v>
      </c>
      <c r="K9" s="351" t="s">
        <v>655</v>
      </c>
      <c r="L9" s="351" t="s">
        <v>656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636</v>
      </c>
      <c r="E12" s="232" t="s">
        <v>636</v>
      </c>
      <c r="F12" s="232" t="s">
        <v>636</v>
      </c>
      <c r="G12" s="232" t="s">
        <v>636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647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404.8131</v>
      </c>
      <c r="D14" s="237">
        <v>178931.8513</v>
      </c>
      <c r="E14" s="236">
        <v>42695.5555</v>
      </c>
      <c r="F14" s="238">
        <v>108250.4444</v>
      </c>
      <c r="G14" s="236">
        <v>405985.6666</v>
      </c>
      <c r="H14" s="239">
        <v>31.208</v>
      </c>
      <c r="I14" s="240">
        <v>0.0002</v>
      </c>
      <c r="J14" s="240">
        <v>1.4851</v>
      </c>
      <c r="K14" s="240">
        <v>8.532</v>
      </c>
      <c r="L14" s="240">
        <v>0.0252</v>
      </c>
      <c r="M14" s="241">
        <v>169.8616</v>
      </c>
    </row>
    <row r="15" spans="1:13" ht="12.75">
      <c r="A15" s="242" t="s">
        <v>77</v>
      </c>
      <c r="B15" s="127" t="s">
        <v>673</v>
      </c>
      <c r="C15" s="243">
        <v>30.3365</v>
      </c>
      <c r="D15" s="244">
        <v>48514.8803</v>
      </c>
      <c r="E15" s="243">
        <v>18003.8314</v>
      </c>
      <c r="F15" s="245">
        <v>41462.5555</v>
      </c>
      <c r="G15" s="243">
        <v>78416.3333</v>
      </c>
      <c r="H15" s="246">
        <v>24.9253</v>
      </c>
      <c r="I15" s="247">
        <v>0.0267</v>
      </c>
      <c r="J15" s="247">
        <v>0.1154</v>
      </c>
      <c r="K15" s="247">
        <v>9.4427</v>
      </c>
      <c r="L15" s="247">
        <v>0</v>
      </c>
      <c r="M15" s="248">
        <v>169.1417</v>
      </c>
    </row>
    <row r="16" spans="1:13" ht="12.75">
      <c r="A16" s="235" t="s">
        <v>79</v>
      </c>
      <c r="B16" s="120" t="s">
        <v>80</v>
      </c>
      <c r="C16" s="236">
        <v>598.2962</v>
      </c>
      <c r="D16" s="237">
        <v>62339.2313</v>
      </c>
      <c r="E16" s="236">
        <v>26065.6714</v>
      </c>
      <c r="F16" s="238">
        <v>45612.9374</v>
      </c>
      <c r="G16" s="236">
        <v>114030.1111</v>
      </c>
      <c r="H16" s="239">
        <v>21.0705</v>
      </c>
      <c r="I16" s="240">
        <v>0.0512</v>
      </c>
      <c r="J16" s="240">
        <v>1.7754</v>
      </c>
      <c r="K16" s="240">
        <v>9.1505</v>
      </c>
      <c r="L16" s="240">
        <v>0.1455</v>
      </c>
      <c r="M16" s="241">
        <v>168.5378</v>
      </c>
    </row>
    <row r="17" spans="1:13" ht="12.75">
      <c r="A17" s="242" t="s">
        <v>81</v>
      </c>
      <c r="B17" s="127" t="s">
        <v>82</v>
      </c>
      <c r="C17" s="243">
        <v>603.2563</v>
      </c>
      <c r="D17" s="244">
        <v>62539.2437</v>
      </c>
      <c r="E17" s="243">
        <v>29516.6666</v>
      </c>
      <c r="F17" s="245">
        <v>49708.4444</v>
      </c>
      <c r="G17" s="243">
        <v>115371.6666</v>
      </c>
      <c r="H17" s="246">
        <v>36.7387</v>
      </c>
      <c r="I17" s="247">
        <v>0.5696</v>
      </c>
      <c r="J17" s="247">
        <v>0.2099</v>
      </c>
      <c r="K17" s="247">
        <v>8.5538</v>
      </c>
      <c r="L17" s="247">
        <v>0.0558</v>
      </c>
      <c r="M17" s="248">
        <v>174.6219</v>
      </c>
    </row>
    <row r="18" spans="1:13" ht="12.75">
      <c r="A18" s="235" t="s">
        <v>83</v>
      </c>
      <c r="B18" s="120" t="s">
        <v>84</v>
      </c>
      <c r="C18" s="236">
        <v>1897.3042</v>
      </c>
      <c r="D18" s="237">
        <v>31135.0232</v>
      </c>
      <c r="E18" s="236">
        <v>14716.2531</v>
      </c>
      <c r="F18" s="238">
        <v>22526.6548</v>
      </c>
      <c r="G18" s="236">
        <v>55402.2222</v>
      </c>
      <c r="H18" s="239">
        <v>17.8757</v>
      </c>
      <c r="I18" s="240">
        <v>0.0428</v>
      </c>
      <c r="J18" s="240">
        <v>2.6065</v>
      </c>
      <c r="K18" s="240">
        <v>9.6103</v>
      </c>
      <c r="L18" s="240">
        <v>0.0086</v>
      </c>
      <c r="M18" s="241">
        <v>172.9925</v>
      </c>
    </row>
    <row r="19" spans="1:13" ht="12.75">
      <c r="A19" s="242" t="s">
        <v>85</v>
      </c>
      <c r="B19" s="127" t="s">
        <v>86</v>
      </c>
      <c r="C19" s="243">
        <v>246.2825</v>
      </c>
      <c r="D19" s="244">
        <v>25097.0788</v>
      </c>
      <c r="E19" s="243">
        <v>12521.1982</v>
      </c>
      <c r="F19" s="245">
        <v>21016.4444</v>
      </c>
      <c r="G19" s="243">
        <v>42082</v>
      </c>
      <c r="H19" s="246">
        <v>13.4019</v>
      </c>
      <c r="I19" s="247">
        <v>0.2392</v>
      </c>
      <c r="J19" s="247">
        <v>7.9049</v>
      </c>
      <c r="K19" s="247">
        <v>8.7385</v>
      </c>
      <c r="L19" s="247">
        <v>0</v>
      </c>
      <c r="M19" s="248">
        <v>173.8379</v>
      </c>
    </row>
    <row r="20" spans="1:13" ht="12.75">
      <c r="A20" s="235" t="s">
        <v>87</v>
      </c>
      <c r="B20" s="120" t="s">
        <v>674</v>
      </c>
      <c r="C20" s="236">
        <v>1932.2248</v>
      </c>
      <c r="D20" s="237">
        <v>45155.6767</v>
      </c>
      <c r="E20" s="236">
        <v>20333.3957</v>
      </c>
      <c r="F20" s="238">
        <v>34839.5972</v>
      </c>
      <c r="G20" s="236">
        <v>78208.3333</v>
      </c>
      <c r="H20" s="239">
        <v>19.5959</v>
      </c>
      <c r="I20" s="240">
        <v>0.1167</v>
      </c>
      <c r="J20" s="240">
        <v>3.2169</v>
      </c>
      <c r="K20" s="240">
        <v>10.0638</v>
      </c>
      <c r="L20" s="240">
        <v>0.2784</v>
      </c>
      <c r="M20" s="241">
        <v>163.2702</v>
      </c>
    </row>
    <row r="21" spans="1:13" ht="12.75">
      <c r="A21" s="242" t="s">
        <v>89</v>
      </c>
      <c r="B21" s="127" t="s">
        <v>675</v>
      </c>
      <c r="C21" s="243">
        <v>2990.4235</v>
      </c>
      <c r="D21" s="244">
        <v>92173.4278</v>
      </c>
      <c r="E21" s="243">
        <v>29949.9898</v>
      </c>
      <c r="F21" s="245">
        <v>65572.5555</v>
      </c>
      <c r="G21" s="243">
        <v>179701.5555</v>
      </c>
      <c r="H21" s="246">
        <v>32.2432</v>
      </c>
      <c r="I21" s="247">
        <v>0.0248</v>
      </c>
      <c r="J21" s="247">
        <v>0.6256</v>
      </c>
      <c r="K21" s="247">
        <v>9.5916</v>
      </c>
      <c r="L21" s="247">
        <v>0.0156</v>
      </c>
      <c r="M21" s="248">
        <v>172.126</v>
      </c>
    </row>
    <row r="22" spans="1:13" ht="12.75">
      <c r="A22" s="235" t="s">
        <v>91</v>
      </c>
      <c r="B22" s="120" t="s">
        <v>676</v>
      </c>
      <c r="C22" s="236">
        <v>47.0396</v>
      </c>
      <c r="D22" s="237">
        <v>28439.8322</v>
      </c>
      <c r="E22" s="236">
        <v>12779.6666</v>
      </c>
      <c r="F22" s="238">
        <v>24317</v>
      </c>
      <c r="G22" s="236">
        <v>43463</v>
      </c>
      <c r="H22" s="239">
        <v>17.5255</v>
      </c>
      <c r="I22" s="240">
        <v>0.1808</v>
      </c>
      <c r="J22" s="240">
        <v>7.865</v>
      </c>
      <c r="K22" s="240">
        <v>7.8898</v>
      </c>
      <c r="L22" s="240">
        <v>0</v>
      </c>
      <c r="M22" s="241">
        <v>175.1834</v>
      </c>
    </row>
    <row r="23" spans="1:13" ht="12.75">
      <c r="A23" s="242" t="s">
        <v>93</v>
      </c>
      <c r="B23" s="127" t="s">
        <v>677</v>
      </c>
      <c r="C23" s="243">
        <v>494.5992</v>
      </c>
      <c r="D23" s="244">
        <v>45544.7256</v>
      </c>
      <c r="E23" s="243">
        <v>21930.1111</v>
      </c>
      <c r="F23" s="245">
        <v>36746.6666</v>
      </c>
      <c r="G23" s="243">
        <v>75138.6728</v>
      </c>
      <c r="H23" s="246">
        <v>23.3977</v>
      </c>
      <c r="I23" s="247">
        <v>0.0707</v>
      </c>
      <c r="J23" s="247">
        <v>4.8346</v>
      </c>
      <c r="K23" s="247">
        <v>9.852</v>
      </c>
      <c r="L23" s="247">
        <v>0.0753</v>
      </c>
      <c r="M23" s="248">
        <v>171.7402</v>
      </c>
    </row>
    <row r="24" spans="1:13" ht="12.75">
      <c r="A24" s="235" t="s">
        <v>95</v>
      </c>
      <c r="B24" s="120" t="s">
        <v>678</v>
      </c>
      <c r="C24" s="236">
        <v>1344.0478</v>
      </c>
      <c r="D24" s="237">
        <v>79883.8574</v>
      </c>
      <c r="E24" s="236">
        <v>25321.9789</v>
      </c>
      <c r="F24" s="238">
        <v>52061.6666</v>
      </c>
      <c r="G24" s="236">
        <v>159709.5555</v>
      </c>
      <c r="H24" s="239">
        <v>26.8125</v>
      </c>
      <c r="I24" s="240">
        <v>0.056</v>
      </c>
      <c r="J24" s="240">
        <v>1.7373</v>
      </c>
      <c r="K24" s="240">
        <v>8.682</v>
      </c>
      <c r="L24" s="240">
        <v>0.0086</v>
      </c>
      <c r="M24" s="241">
        <v>170.2334</v>
      </c>
    </row>
    <row r="25" spans="1:13" ht="12.75">
      <c r="A25" s="242" t="s">
        <v>97</v>
      </c>
      <c r="B25" s="127" t="s">
        <v>679</v>
      </c>
      <c r="C25" s="243">
        <v>247.4129</v>
      </c>
      <c r="D25" s="244">
        <v>81185.4829</v>
      </c>
      <c r="E25" s="243">
        <v>27424.2222</v>
      </c>
      <c r="F25" s="245">
        <v>60009.8888</v>
      </c>
      <c r="G25" s="243">
        <v>144103.3333</v>
      </c>
      <c r="H25" s="246">
        <v>23.6022</v>
      </c>
      <c r="I25" s="247">
        <v>0.0275</v>
      </c>
      <c r="J25" s="247">
        <v>2.122</v>
      </c>
      <c r="K25" s="247">
        <v>9.5046</v>
      </c>
      <c r="L25" s="247">
        <v>0</v>
      </c>
      <c r="M25" s="248">
        <v>167.9372</v>
      </c>
    </row>
    <row r="26" spans="1:13" ht="12.75">
      <c r="A26" s="235" t="s">
        <v>99</v>
      </c>
      <c r="B26" s="120" t="s">
        <v>100</v>
      </c>
      <c r="C26" s="236">
        <v>1252.2</v>
      </c>
      <c r="D26" s="237">
        <v>77177.1696</v>
      </c>
      <c r="E26" s="236">
        <v>29146.2846</v>
      </c>
      <c r="F26" s="238">
        <v>58744.6666</v>
      </c>
      <c r="G26" s="236">
        <v>142131</v>
      </c>
      <c r="H26" s="239">
        <v>23.0337</v>
      </c>
      <c r="I26" s="240">
        <v>0.0512</v>
      </c>
      <c r="J26" s="240">
        <v>1.6477</v>
      </c>
      <c r="K26" s="240">
        <v>9.4259</v>
      </c>
      <c r="L26" s="240">
        <v>0.0066</v>
      </c>
      <c r="M26" s="241">
        <v>169.8258</v>
      </c>
    </row>
    <row r="27" spans="1:13" ht="12.75">
      <c r="A27" s="242" t="s">
        <v>101</v>
      </c>
      <c r="B27" s="127" t="s">
        <v>680</v>
      </c>
      <c r="C27" s="243">
        <v>137.3093</v>
      </c>
      <c r="D27" s="244">
        <v>81997.8941</v>
      </c>
      <c r="E27" s="243">
        <v>24190.1111</v>
      </c>
      <c r="F27" s="245">
        <v>64307.8888</v>
      </c>
      <c r="G27" s="243">
        <v>162681</v>
      </c>
      <c r="H27" s="246">
        <v>17.2917</v>
      </c>
      <c r="I27" s="247">
        <v>0.0996</v>
      </c>
      <c r="J27" s="247">
        <v>3.202</v>
      </c>
      <c r="K27" s="247">
        <v>8.8511</v>
      </c>
      <c r="L27" s="247">
        <v>0.0343</v>
      </c>
      <c r="M27" s="248">
        <v>170.7438</v>
      </c>
    </row>
    <row r="28" spans="1:13" ht="12.75">
      <c r="A28" s="235" t="s">
        <v>103</v>
      </c>
      <c r="B28" s="120" t="s">
        <v>104</v>
      </c>
      <c r="C28" s="236">
        <v>307.4813</v>
      </c>
      <c r="D28" s="237">
        <v>54711.5638</v>
      </c>
      <c r="E28" s="236">
        <v>20837.1111</v>
      </c>
      <c r="F28" s="238">
        <v>42654.2222</v>
      </c>
      <c r="G28" s="236">
        <v>105000.2222</v>
      </c>
      <c r="H28" s="239">
        <v>16.5745</v>
      </c>
      <c r="I28" s="240">
        <v>0.0327</v>
      </c>
      <c r="J28" s="240">
        <v>1.8279</v>
      </c>
      <c r="K28" s="240">
        <v>9.1303</v>
      </c>
      <c r="L28" s="240">
        <v>0.0085</v>
      </c>
      <c r="M28" s="241">
        <v>168.6636</v>
      </c>
    </row>
    <row r="29" spans="1:13" ht="12.75">
      <c r="A29" s="242" t="s">
        <v>105</v>
      </c>
      <c r="B29" s="127" t="s">
        <v>106</v>
      </c>
      <c r="C29" s="243">
        <v>435.252</v>
      </c>
      <c r="D29" s="244">
        <v>68454.967</v>
      </c>
      <c r="E29" s="243">
        <v>26551.3333</v>
      </c>
      <c r="F29" s="245">
        <v>49712</v>
      </c>
      <c r="G29" s="243">
        <v>136863.4444</v>
      </c>
      <c r="H29" s="246">
        <v>19.7852</v>
      </c>
      <c r="I29" s="247">
        <v>0.0796</v>
      </c>
      <c r="J29" s="247">
        <v>1.3303</v>
      </c>
      <c r="K29" s="247">
        <v>9.5323</v>
      </c>
      <c r="L29" s="247">
        <v>0.6161</v>
      </c>
      <c r="M29" s="248">
        <v>168.9374</v>
      </c>
    </row>
    <row r="30" spans="1:13" ht="12.75">
      <c r="A30" s="235" t="s">
        <v>107</v>
      </c>
      <c r="B30" s="120" t="s">
        <v>108</v>
      </c>
      <c r="C30" s="236">
        <v>275.2156</v>
      </c>
      <c r="D30" s="237">
        <v>63003.962</v>
      </c>
      <c r="E30" s="236">
        <v>27626</v>
      </c>
      <c r="F30" s="238">
        <v>49752.8888</v>
      </c>
      <c r="G30" s="236">
        <v>120144.1111</v>
      </c>
      <c r="H30" s="239">
        <v>19.9029</v>
      </c>
      <c r="I30" s="240">
        <v>0.0328</v>
      </c>
      <c r="J30" s="240">
        <v>0.5203</v>
      </c>
      <c r="K30" s="240">
        <v>9.6613</v>
      </c>
      <c r="L30" s="240">
        <v>0.0498</v>
      </c>
      <c r="M30" s="241">
        <v>166.9446</v>
      </c>
    </row>
    <row r="31" spans="1:13" ht="12.75">
      <c r="A31" s="242" t="s">
        <v>109</v>
      </c>
      <c r="B31" s="127" t="s">
        <v>110</v>
      </c>
      <c r="C31" s="243">
        <v>1298.122</v>
      </c>
      <c r="D31" s="244">
        <v>48470.5681</v>
      </c>
      <c r="E31" s="243">
        <v>19573.7777</v>
      </c>
      <c r="F31" s="245">
        <v>34270.3333</v>
      </c>
      <c r="G31" s="243">
        <v>80959.5344</v>
      </c>
      <c r="H31" s="246">
        <v>21.9594</v>
      </c>
      <c r="I31" s="247">
        <v>0.0538</v>
      </c>
      <c r="J31" s="247">
        <v>1.1271</v>
      </c>
      <c r="K31" s="247">
        <v>9.7558</v>
      </c>
      <c r="L31" s="247">
        <v>0.1122</v>
      </c>
      <c r="M31" s="248">
        <v>169.823</v>
      </c>
    </row>
    <row r="32" spans="1:13" ht="12.75">
      <c r="A32" s="235" t="s">
        <v>111</v>
      </c>
      <c r="B32" s="120" t="s">
        <v>112</v>
      </c>
      <c r="C32" s="236">
        <v>148.3576</v>
      </c>
      <c r="D32" s="237">
        <v>45741.5094</v>
      </c>
      <c r="E32" s="236">
        <v>23641.8888</v>
      </c>
      <c r="F32" s="238">
        <v>36618.1111</v>
      </c>
      <c r="G32" s="236">
        <v>75000</v>
      </c>
      <c r="H32" s="239">
        <v>16.1315</v>
      </c>
      <c r="I32" s="240">
        <v>0.2015</v>
      </c>
      <c r="J32" s="240">
        <v>2.4557</v>
      </c>
      <c r="K32" s="240">
        <v>9.4418</v>
      </c>
      <c r="L32" s="240">
        <v>0.2358</v>
      </c>
      <c r="M32" s="241">
        <v>167.8933</v>
      </c>
    </row>
    <row r="33" spans="1:13" ht="12.75">
      <c r="A33" s="242" t="s">
        <v>113</v>
      </c>
      <c r="B33" s="127" t="s">
        <v>114</v>
      </c>
      <c r="C33" s="243">
        <v>62.4581</v>
      </c>
      <c r="D33" s="244">
        <v>185230.0751</v>
      </c>
      <c r="E33" s="243">
        <v>22390.4444</v>
      </c>
      <c r="F33" s="245">
        <v>71436.8888</v>
      </c>
      <c r="G33" s="243">
        <v>507077.1111</v>
      </c>
      <c r="H33" s="246">
        <v>73.6032</v>
      </c>
      <c r="I33" s="247">
        <v>0.1163</v>
      </c>
      <c r="J33" s="247">
        <v>0.1854</v>
      </c>
      <c r="K33" s="247">
        <v>2.4095</v>
      </c>
      <c r="L33" s="247">
        <v>0</v>
      </c>
      <c r="M33" s="248">
        <v>175.362</v>
      </c>
    </row>
    <row r="34" spans="1:13" ht="12.75">
      <c r="A34" s="235" t="s">
        <v>115</v>
      </c>
      <c r="B34" s="120" t="s">
        <v>116</v>
      </c>
      <c r="C34" s="236">
        <v>1104.4487</v>
      </c>
      <c r="D34" s="237">
        <v>24717.2525</v>
      </c>
      <c r="E34" s="236">
        <v>13223.5555</v>
      </c>
      <c r="F34" s="238">
        <v>19628.6645</v>
      </c>
      <c r="G34" s="236">
        <v>42436.8888</v>
      </c>
      <c r="H34" s="239">
        <v>16.3998</v>
      </c>
      <c r="I34" s="240">
        <v>0.1402</v>
      </c>
      <c r="J34" s="240">
        <v>6.007</v>
      </c>
      <c r="K34" s="240">
        <v>9.4676</v>
      </c>
      <c r="L34" s="240">
        <v>0</v>
      </c>
      <c r="M34" s="241">
        <v>171.2561</v>
      </c>
    </row>
    <row r="35" spans="1:13" ht="12.75">
      <c r="A35" s="242" t="s">
        <v>117</v>
      </c>
      <c r="B35" s="127" t="s">
        <v>118</v>
      </c>
      <c r="C35" s="243">
        <v>415.2294</v>
      </c>
      <c r="D35" s="244">
        <v>28659.9653</v>
      </c>
      <c r="E35" s="243">
        <v>14522.7777</v>
      </c>
      <c r="F35" s="245">
        <v>21792.2748</v>
      </c>
      <c r="G35" s="243">
        <v>46352.2222</v>
      </c>
      <c r="H35" s="246">
        <v>18.2706</v>
      </c>
      <c r="I35" s="247">
        <v>0.0234</v>
      </c>
      <c r="J35" s="247">
        <v>0.5432</v>
      </c>
      <c r="K35" s="247">
        <v>7.7133</v>
      </c>
      <c r="L35" s="247">
        <v>0.0062</v>
      </c>
      <c r="M35" s="248">
        <v>172.9241</v>
      </c>
    </row>
    <row r="36" spans="1:13" ht="12.75">
      <c r="A36" s="235" t="s">
        <v>119</v>
      </c>
      <c r="B36" s="120" t="s">
        <v>681</v>
      </c>
      <c r="C36" s="236">
        <v>212.3855</v>
      </c>
      <c r="D36" s="237">
        <v>35624.1938</v>
      </c>
      <c r="E36" s="236">
        <v>22935.0552</v>
      </c>
      <c r="F36" s="238">
        <v>29478.0234</v>
      </c>
      <c r="G36" s="236">
        <v>45187.4444</v>
      </c>
      <c r="H36" s="239">
        <v>21.6518</v>
      </c>
      <c r="I36" s="240">
        <v>0.2025</v>
      </c>
      <c r="J36" s="240">
        <v>5.6925</v>
      </c>
      <c r="K36" s="240">
        <v>10.0293</v>
      </c>
      <c r="L36" s="240">
        <v>0.0669</v>
      </c>
      <c r="M36" s="241">
        <v>165.9018</v>
      </c>
    </row>
    <row r="37" spans="1:13" ht="12.75">
      <c r="A37" s="242" t="s">
        <v>121</v>
      </c>
      <c r="B37" s="127" t="s">
        <v>122</v>
      </c>
      <c r="C37" s="243">
        <v>387.8138</v>
      </c>
      <c r="D37" s="244">
        <v>71690.7397</v>
      </c>
      <c r="E37" s="243">
        <v>29522.8649</v>
      </c>
      <c r="F37" s="245">
        <v>53749.9495</v>
      </c>
      <c r="G37" s="243">
        <v>130170.8888</v>
      </c>
      <c r="H37" s="246">
        <v>31.3044</v>
      </c>
      <c r="I37" s="247">
        <v>0.0026</v>
      </c>
      <c r="J37" s="247">
        <v>1.0994</v>
      </c>
      <c r="K37" s="247">
        <v>9.8141</v>
      </c>
      <c r="L37" s="247">
        <v>0.081</v>
      </c>
      <c r="M37" s="248">
        <v>172.4545</v>
      </c>
    </row>
    <row r="38" spans="1:13" ht="12.75">
      <c r="A38" s="235" t="s">
        <v>123</v>
      </c>
      <c r="B38" s="120" t="s">
        <v>682</v>
      </c>
      <c r="C38" s="236">
        <v>90.2066</v>
      </c>
      <c r="D38" s="237">
        <v>19061.4668</v>
      </c>
      <c r="E38" s="236">
        <v>11970.8888</v>
      </c>
      <c r="F38" s="238">
        <v>17643.2222</v>
      </c>
      <c r="G38" s="236">
        <v>25463.8888</v>
      </c>
      <c r="H38" s="239">
        <v>12.801</v>
      </c>
      <c r="I38" s="240">
        <v>0.008</v>
      </c>
      <c r="J38" s="240">
        <v>9.5856</v>
      </c>
      <c r="K38" s="240">
        <v>7.3352</v>
      </c>
      <c r="L38" s="240">
        <v>0</v>
      </c>
      <c r="M38" s="241">
        <v>174.1354</v>
      </c>
    </row>
    <row r="39" spans="1:13" ht="12.75">
      <c r="A39" s="242" t="s">
        <v>125</v>
      </c>
      <c r="B39" s="127" t="s">
        <v>683</v>
      </c>
      <c r="C39" s="243">
        <v>54.4781</v>
      </c>
      <c r="D39" s="244">
        <v>33322.799</v>
      </c>
      <c r="E39" s="243">
        <v>22349.064</v>
      </c>
      <c r="F39" s="245">
        <v>29377.3333</v>
      </c>
      <c r="G39" s="243">
        <v>41565.7032</v>
      </c>
      <c r="H39" s="246">
        <v>16.7678</v>
      </c>
      <c r="I39" s="247">
        <v>0.1274</v>
      </c>
      <c r="J39" s="247">
        <v>3.6828</v>
      </c>
      <c r="K39" s="247">
        <v>9.2515</v>
      </c>
      <c r="L39" s="247">
        <v>0.1776</v>
      </c>
      <c r="M39" s="248">
        <v>168.0704</v>
      </c>
    </row>
    <row r="40" spans="1:13" ht="12.75">
      <c r="A40" s="235" t="s">
        <v>129</v>
      </c>
      <c r="B40" s="120" t="s">
        <v>130</v>
      </c>
      <c r="C40" s="236">
        <v>137.4958</v>
      </c>
      <c r="D40" s="237">
        <v>26843.3872</v>
      </c>
      <c r="E40" s="236">
        <v>16410.5555</v>
      </c>
      <c r="F40" s="238">
        <v>24050.7218</v>
      </c>
      <c r="G40" s="236">
        <v>39985.8888</v>
      </c>
      <c r="H40" s="239">
        <v>18.7497</v>
      </c>
      <c r="I40" s="240">
        <v>0.0453</v>
      </c>
      <c r="J40" s="240">
        <v>2.9932</v>
      </c>
      <c r="K40" s="240">
        <v>9.2933</v>
      </c>
      <c r="L40" s="240">
        <v>0.111</v>
      </c>
      <c r="M40" s="241">
        <v>166.1342</v>
      </c>
    </row>
    <row r="41" spans="1:13" ht="12.75">
      <c r="A41" s="242" t="s">
        <v>131</v>
      </c>
      <c r="B41" s="127" t="s">
        <v>132</v>
      </c>
      <c r="C41" s="243">
        <v>127.7023</v>
      </c>
      <c r="D41" s="244">
        <v>28229.2705</v>
      </c>
      <c r="E41" s="243">
        <v>19622.2222</v>
      </c>
      <c r="F41" s="245">
        <v>27366.2222</v>
      </c>
      <c r="G41" s="243">
        <v>38934.3823</v>
      </c>
      <c r="H41" s="246">
        <v>19.3274</v>
      </c>
      <c r="I41" s="247">
        <v>0.2028</v>
      </c>
      <c r="J41" s="247">
        <v>1.7743</v>
      </c>
      <c r="K41" s="247">
        <v>10.1655</v>
      </c>
      <c r="L41" s="247">
        <v>0.4073</v>
      </c>
      <c r="M41" s="248">
        <v>167.6908</v>
      </c>
    </row>
    <row r="42" spans="1:13" ht="12.75">
      <c r="A42" s="235" t="s">
        <v>133</v>
      </c>
      <c r="B42" s="120" t="s">
        <v>684</v>
      </c>
      <c r="C42" s="236">
        <v>307.3124</v>
      </c>
      <c r="D42" s="237">
        <v>31407.7379</v>
      </c>
      <c r="E42" s="236">
        <v>19273.5267</v>
      </c>
      <c r="F42" s="238">
        <v>27993.6565</v>
      </c>
      <c r="G42" s="236">
        <v>44642.4444</v>
      </c>
      <c r="H42" s="239">
        <v>20.1905</v>
      </c>
      <c r="I42" s="240">
        <v>0.0047</v>
      </c>
      <c r="J42" s="240">
        <v>2.8041</v>
      </c>
      <c r="K42" s="240">
        <v>10.4044</v>
      </c>
      <c r="L42" s="240">
        <v>0.0211</v>
      </c>
      <c r="M42" s="241">
        <v>167.458</v>
      </c>
    </row>
    <row r="43" spans="1:13" ht="12.75">
      <c r="A43" s="242" t="s">
        <v>135</v>
      </c>
      <c r="B43" s="127" t="s">
        <v>136</v>
      </c>
      <c r="C43" s="243">
        <v>80.6802</v>
      </c>
      <c r="D43" s="244">
        <v>37366.2875</v>
      </c>
      <c r="E43" s="243">
        <v>23983.2427</v>
      </c>
      <c r="F43" s="245">
        <v>34309.3333</v>
      </c>
      <c r="G43" s="243">
        <v>53868.5365</v>
      </c>
      <c r="H43" s="246">
        <v>10.3153</v>
      </c>
      <c r="I43" s="247">
        <v>0.0636</v>
      </c>
      <c r="J43" s="247">
        <v>0.143</v>
      </c>
      <c r="K43" s="247">
        <v>9.6315</v>
      </c>
      <c r="L43" s="247">
        <v>0.026</v>
      </c>
      <c r="M43" s="248">
        <v>171.3229</v>
      </c>
    </row>
    <row r="44" spans="1:13" ht="12.75">
      <c r="A44" s="235" t="s">
        <v>137</v>
      </c>
      <c r="B44" s="120" t="s">
        <v>138</v>
      </c>
      <c r="C44" s="236">
        <v>82.1591</v>
      </c>
      <c r="D44" s="237">
        <v>38105.6862</v>
      </c>
      <c r="E44" s="236">
        <v>24760.6666</v>
      </c>
      <c r="F44" s="238">
        <v>35407.3333</v>
      </c>
      <c r="G44" s="236">
        <v>55464.5555</v>
      </c>
      <c r="H44" s="239">
        <v>11.651</v>
      </c>
      <c r="I44" s="240">
        <v>0</v>
      </c>
      <c r="J44" s="240">
        <v>8.1073</v>
      </c>
      <c r="K44" s="240">
        <v>10.2239</v>
      </c>
      <c r="L44" s="240">
        <v>0</v>
      </c>
      <c r="M44" s="241">
        <v>171.2474</v>
      </c>
    </row>
    <row r="45" spans="1:13" ht="12.75">
      <c r="A45" s="242" t="s">
        <v>139</v>
      </c>
      <c r="B45" s="127" t="s">
        <v>140</v>
      </c>
      <c r="C45" s="243">
        <v>1096.8513</v>
      </c>
      <c r="D45" s="244">
        <v>42503.9616</v>
      </c>
      <c r="E45" s="243">
        <v>18003</v>
      </c>
      <c r="F45" s="245">
        <v>36454.8107</v>
      </c>
      <c r="G45" s="243">
        <v>71002.6666</v>
      </c>
      <c r="H45" s="246">
        <v>10.8215</v>
      </c>
      <c r="I45" s="247">
        <v>0.3284</v>
      </c>
      <c r="J45" s="247">
        <v>3.2878</v>
      </c>
      <c r="K45" s="247">
        <v>10.0447</v>
      </c>
      <c r="L45" s="247">
        <v>2.0692</v>
      </c>
      <c r="M45" s="248">
        <v>171.6768</v>
      </c>
    </row>
    <row r="46" spans="1:13" ht="12.75">
      <c r="A46" s="235" t="s">
        <v>141</v>
      </c>
      <c r="B46" s="120" t="s">
        <v>142</v>
      </c>
      <c r="C46" s="236">
        <v>1476.4074</v>
      </c>
      <c r="D46" s="237">
        <v>42615.4926</v>
      </c>
      <c r="E46" s="236">
        <v>21462.7777</v>
      </c>
      <c r="F46" s="238">
        <v>39648.5555</v>
      </c>
      <c r="G46" s="236">
        <v>65918.9691</v>
      </c>
      <c r="H46" s="239">
        <v>16.3177</v>
      </c>
      <c r="I46" s="240">
        <v>0.1565</v>
      </c>
      <c r="J46" s="240">
        <v>1.2803</v>
      </c>
      <c r="K46" s="240">
        <v>9.3014</v>
      </c>
      <c r="L46" s="240">
        <v>0.5849</v>
      </c>
      <c r="M46" s="241">
        <v>170.3352</v>
      </c>
    </row>
    <row r="47" spans="1:13" ht="12.75">
      <c r="A47" s="242" t="s">
        <v>143</v>
      </c>
      <c r="B47" s="127" t="s">
        <v>685</v>
      </c>
      <c r="C47" s="243">
        <v>2218.9041</v>
      </c>
      <c r="D47" s="244">
        <v>40004.7312</v>
      </c>
      <c r="E47" s="243">
        <v>22818.8888</v>
      </c>
      <c r="F47" s="245">
        <v>35159.3434</v>
      </c>
      <c r="G47" s="243">
        <v>62016.7767</v>
      </c>
      <c r="H47" s="246">
        <v>14.6082</v>
      </c>
      <c r="I47" s="247">
        <v>0.5449</v>
      </c>
      <c r="J47" s="247">
        <v>1.6512</v>
      </c>
      <c r="K47" s="247">
        <v>9.8363</v>
      </c>
      <c r="L47" s="247">
        <v>1.8467</v>
      </c>
      <c r="M47" s="248">
        <v>170.6841</v>
      </c>
    </row>
    <row r="48" spans="1:13" ht="12.75">
      <c r="A48" s="235" t="s">
        <v>145</v>
      </c>
      <c r="B48" s="120" t="s">
        <v>686</v>
      </c>
      <c r="C48" s="236">
        <v>68.4496</v>
      </c>
      <c r="D48" s="237">
        <v>37315.5187</v>
      </c>
      <c r="E48" s="236">
        <v>18240.1619</v>
      </c>
      <c r="F48" s="238">
        <v>36845.8888</v>
      </c>
      <c r="G48" s="236">
        <v>53659.0952</v>
      </c>
      <c r="H48" s="239">
        <v>12.5438</v>
      </c>
      <c r="I48" s="240">
        <v>0.2573</v>
      </c>
      <c r="J48" s="240">
        <v>1.3755</v>
      </c>
      <c r="K48" s="240">
        <v>9.7569</v>
      </c>
      <c r="L48" s="240">
        <v>0</v>
      </c>
      <c r="M48" s="241">
        <v>172.3678</v>
      </c>
    </row>
    <row r="49" spans="1:13" ht="12.75">
      <c r="A49" s="242" t="s">
        <v>147</v>
      </c>
      <c r="B49" s="127" t="s">
        <v>148</v>
      </c>
      <c r="C49" s="243">
        <v>990.4</v>
      </c>
      <c r="D49" s="244">
        <v>35937.4014</v>
      </c>
      <c r="E49" s="243">
        <v>18625.7777</v>
      </c>
      <c r="F49" s="245">
        <v>29226.8549</v>
      </c>
      <c r="G49" s="243">
        <v>57240.6529</v>
      </c>
      <c r="H49" s="246">
        <v>25.1671</v>
      </c>
      <c r="I49" s="247">
        <v>0.0437</v>
      </c>
      <c r="J49" s="247">
        <v>0.7854</v>
      </c>
      <c r="K49" s="247">
        <v>9.309</v>
      </c>
      <c r="L49" s="247">
        <v>0.0587</v>
      </c>
      <c r="M49" s="248">
        <v>169.2278</v>
      </c>
    </row>
    <row r="50" spans="1:13" ht="12.75">
      <c r="A50" s="235" t="s">
        <v>149</v>
      </c>
      <c r="B50" s="120" t="s">
        <v>150</v>
      </c>
      <c r="C50" s="236">
        <v>705.0579</v>
      </c>
      <c r="D50" s="237">
        <v>35878.4319</v>
      </c>
      <c r="E50" s="236">
        <v>22378.1944</v>
      </c>
      <c r="F50" s="238">
        <v>32101.2222</v>
      </c>
      <c r="G50" s="236">
        <v>50660.8888</v>
      </c>
      <c r="H50" s="239">
        <v>15.6207</v>
      </c>
      <c r="I50" s="240">
        <v>0.2435</v>
      </c>
      <c r="J50" s="240">
        <v>2.5013</v>
      </c>
      <c r="K50" s="240">
        <v>9.6807</v>
      </c>
      <c r="L50" s="240">
        <v>0.4397</v>
      </c>
      <c r="M50" s="241">
        <v>168.5778</v>
      </c>
    </row>
    <row r="51" spans="1:13" ht="12.75">
      <c r="A51" s="242" t="s">
        <v>151</v>
      </c>
      <c r="B51" s="127" t="s">
        <v>687</v>
      </c>
      <c r="C51" s="243">
        <v>1203.5806</v>
      </c>
      <c r="D51" s="244">
        <v>38206.9568</v>
      </c>
      <c r="E51" s="243">
        <v>22260.1111</v>
      </c>
      <c r="F51" s="245">
        <v>31075.6666</v>
      </c>
      <c r="G51" s="243">
        <v>61412.2222</v>
      </c>
      <c r="H51" s="246">
        <v>15.3143</v>
      </c>
      <c r="I51" s="247">
        <v>0.4375</v>
      </c>
      <c r="J51" s="247">
        <v>1.7233</v>
      </c>
      <c r="K51" s="247">
        <v>8.8206</v>
      </c>
      <c r="L51" s="247">
        <v>2.732</v>
      </c>
      <c r="M51" s="248">
        <v>168.6794</v>
      </c>
    </row>
    <row r="52" spans="1:13" ht="12.75">
      <c r="A52" s="235" t="s">
        <v>153</v>
      </c>
      <c r="B52" s="120" t="s">
        <v>154</v>
      </c>
      <c r="C52" s="236">
        <v>553.3272</v>
      </c>
      <c r="D52" s="237">
        <v>28473.2413</v>
      </c>
      <c r="E52" s="236">
        <v>18762</v>
      </c>
      <c r="F52" s="238">
        <v>25868.12</v>
      </c>
      <c r="G52" s="236">
        <v>41117.5555</v>
      </c>
      <c r="H52" s="239">
        <v>8.2265</v>
      </c>
      <c r="I52" s="240">
        <v>0.0606</v>
      </c>
      <c r="J52" s="240">
        <v>2.5593</v>
      </c>
      <c r="K52" s="240">
        <v>9.77</v>
      </c>
      <c r="L52" s="240">
        <v>0.0934</v>
      </c>
      <c r="M52" s="241">
        <v>169.0111</v>
      </c>
    </row>
    <row r="53" spans="1:13" ht="12.75">
      <c r="A53" s="242" t="s">
        <v>155</v>
      </c>
      <c r="B53" s="127" t="s">
        <v>156</v>
      </c>
      <c r="C53" s="243">
        <v>132.2825</v>
      </c>
      <c r="D53" s="244">
        <v>40096.9851</v>
      </c>
      <c r="E53" s="243">
        <v>20430.1213</v>
      </c>
      <c r="F53" s="245">
        <v>36905.1111</v>
      </c>
      <c r="G53" s="243">
        <v>64387.4227</v>
      </c>
      <c r="H53" s="246">
        <v>11.1374</v>
      </c>
      <c r="I53" s="247">
        <v>0.0155</v>
      </c>
      <c r="J53" s="247">
        <v>9.0991</v>
      </c>
      <c r="K53" s="247">
        <v>9.8571</v>
      </c>
      <c r="L53" s="247">
        <v>0.1123</v>
      </c>
      <c r="M53" s="248">
        <v>164.5005</v>
      </c>
    </row>
    <row r="54" spans="1:13" ht="12.75">
      <c r="A54" s="235" t="s">
        <v>157</v>
      </c>
      <c r="B54" s="120" t="s">
        <v>688</v>
      </c>
      <c r="C54" s="236">
        <v>677.8833</v>
      </c>
      <c r="D54" s="237">
        <v>45575.6398</v>
      </c>
      <c r="E54" s="236">
        <v>22057.4444</v>
      </c>
      <c r="F54" s="238">
        <v>33592.8888</v>
      </c>
      <c r="G54" s="236">
        <v>82503.1111</v>
      </c>
      <c r="H54" s="239">
        <v>18.17</v>
      </c>
      <c r="I54" s="240">
        <v>0.1005</v>
      </c>
      <c r="J54" s="240">
        <v>2.0638</v>
      </c>
      <c r="K54" s="240">
        <v>9.9893</v>
      </c>
      <c r="L54" s="240">
        <v>0.1337</v>
      </c>
      <c r="M54" s="241">
        <v>167.8741</v>
      </c>
    </row>
    <row r="55" spans="1:13" ht="12.75">
      <c r="A55" s="242" t="s">
        <v>159</v>
      </c>
      <c r="B55" s="127" t="s">
        <v>689</v>
      </c>
      <c r="C55" s="243">
        <v>93.1532</v>
      </c>
      <c r="D55" s="244">
        <v>31972.6274</v>
      </c>
      <c r="E55" s="243">
        <v>17304.4444</v>
      </c>
      <c r="F55" s="245">
        <v>28786</v>
      </c>
      <c r="G55" s="243">
        <v>52035.6666</v>
      </c>
      <c r="H55" s="246">
        <v>19.047</v>
      </c>
      <c r="I55" s="247">
        <v>0.0202</v>
      </c>
      <c r="J55" s="247">
        <v>1.7312</v>
      </c>
      <c r="K55" s="247">
        <v>10.9908</v>
      </c>
      <c r="L55" s="247">
        <v>0.0693</v>
      </c>
      <c r="M55" s="248">
        <v>166.9835</v>
      </c>
    </row>
    <row r="56" spans="1:13" ht="12.75">
      <c r="A56" s="235" t="s">
        <v>161</v>
      </c>
      <c r="B56" s="120" t="s">
        <v>690</v>
      </c>
      <c r="C56" s="236">
        <v>62.824</v>
      </c>
      <c r="D56" s="237">
        <v>45941.5509</v>
      </c>
      <c r="E56" s="236">
        <v>17371.5555</v>
      </c>
      <c r="F56" s="238">
        <v>34104.783</v>
      </c>
      <c r="G56" s="236">
        <v>76582</v>
      </c>
      <c r="H56" s="239">
        <v>13.7596</v>
      </c>
      <c r="I56" s="240">
        <v>0.0356</v>
      </c>
      <c r="J56" s="240">
        <v>1.346</v>
      </c>
      <c r="K56" s="240">
        <v>9.4481</v>
      </c>
      <c r="L56" s="240">
        <v>0</v>
      </c>
      <c r="M56" s="241">
        <v>168.2082</v>
      </c>
    </row>
    <row r="57" spans="1:13" ht="12.75">
      <c r="A57" s="242" t="s">
        <v>165</v>
      </c>
      <c r="B57" s="127" t="s">
        <v>166</v>
      </c>
      <c r="C57" s="243">
        <v>248.8279</v>
      </c>
      <c r="D57" s="244">
        <v>26639.3586</v>
      </c>
      <c r="E57" s="243">
        <v>18040.5555</v>
      </c>
      <c r="F57" s="245">
        <v>25239.5555</v>
      </c>
      <c r="G57" s="243">
        <v>36019.7155</v>
      </c>
      <c r="H57" s="246">
        <v>11.4</v>
      </c>
      <c r="I57" s="247">
        <v>0.3256</v>
      </c>
      <c r="J57" s="247">
        <v>10.536</v>
      </c>
      <c r="K57" s="247">
        <v>11.566</v>
      </c>
      <c r="L57" s="247">
        <v>0.5312</v>
      </c>
      <c r="M57" s="248">
        <v>169.8241</v>
      </c>
    </row>
    <row r="58" spans="1:13" ht="12.75">
      <c r="A58" s="235" t="s">
        <v>167</v>
      </c>
      <c r="B58" s="120" t="s">
        <v>168</v>
      </c>
      <c r="C58" s="236">
        <v>13.7501</v>
      </c>
      <c r="D58" s="237">
        <v>26163.042</v>
      </c>
      <c r="E58" s="236">
        <v>19700.3333</v>
      </c>
      <c r="F58" s="238">
        <v>21837.2222</v>
      </c>
      <c r="G58" s="236">
        <v>35103.6666</v>
      </c>
      <c r="H58" s="239">
        <v>22.8938</v>
      </c>
      <c r="I58" s="240">
        <v>0</v>
      </c>
      <c r="J58" s="240">
        <v>1.6447</v>
      </c>
      <c r="K58" s="240">
        <v>9.8673</v>
      </c>
      <c r="L58" s="240">
        <v>0</v>
      </c>
      <c r="M58" s="241">
        <v>166.5503</v>
      </c>
    </row>
    <row r="59" spans="1:13" ht="12.75">
      <c r="A59" s="242" t="s">
        <v>169</v>
      </c>
      <c r="B59" s="127" t="s">
        <v>170</v>
      </c>
      <c r="C59" s="243">
        <v>3663.177</v>
      </c>
      <c r="D59" s="244">
        <v>28442.8422</v>
      </c>
      <c r="E59" s="243">
        <v>16012.7777</v>
      </c>
      <c r="F59" s="245">
        <v>24834.7672</v>
      </c>
      <c r="G59" s="243">
        <v>45120.5555</v>
      </c>
      <c r="H59" s="246">
        <v>21.3727</v>
      </c>
      <c r="I59" s="247">
        <v>0</v>
      </c>
      <c r="J59" s="247">
        <v>6.8599</v>
      </c>
      <c r="K59" s="247">
        <v>17.036</v>
      </c>
      <c r="L59" s="247">
        <v>0</v>
      </c>
      <c r="M59" s="248">
        <v>172.6673</v>
      </c>
    </row>
    <row r="60" spans="1:13" ht="12.75">
      <c r="A60" s="235" t="s">
        <v>171</v>
      </c>
      <c r="B60" s="120" t="s">
        <v>172</v>
      </c>
      <c r="C60" s="236">
        <v>65.8557</v>
      </c>
      <c r="D60" s="237">
        <v>24989.0206</v>
      </c>
      <c r="E60" s="236">
        <v>12930.5104</v>
      </c>
      <c r="F60" s="238">
        <v>17728.1111</v>
      </c>
      <c r="G60" s="236">
        <v>27519.4444</v>
      </c>
      <c r="H60" s="239">
        <v>15.6478</v>
      </c>
      <c r="I60" s="240">
        <v>0</v>
      </c>
      <c r="J60" s="240">
        <v>0.9459</v>
      </c>
      <c r="K60" s="240">
        <v>16.8445</v>
      </c>
      <c r="L60" s="240">
        <v>0</v>
      </c>
      <c r="M60" s="241">
        <v>173.3826</v>
      </c>
    </row>
    <row r="61" spans="1:13" ht="12.75">
      <c r="A61" s="242" t="s">
        <v>173</v>
      </c>
      <c r="B61" s="127" t="s">
        <v>174</v>
      </c>
      <c r="C61" s="243">
        <v>29.2469</v>
      </c>
      <c r="D61" s="244">
        <v>42854.1068</v>
      </c>
      <c r="E61" s="243">
        <v>29988.3333</v>
      </c>
      <c r="F61" s="245">
        <v>42601.3354</v>
      </c>
      <c r="G61" s="243">
        <v>60298.6666</v>
      </c>
      <c r="H61" s="246">
        <v>29.6759</v>
      </c>
      <c r="I61" s="247">
        <v>0.1211</v>
      </c>
      <c r="J61" s="247">
        <v>0.015</v>
      </c>
      <c r="K61" s="247">
        <v>12.9511</v>
      </c>
      <c r="L61" s="247">
        <v>0</v>
      </c>
      <c r="M61" s="248">
        <v>173.4077</v>
      </c>
    </row>
    <row r="62" spans="1:13" ht="12.75">
      <c r="A62" s="235" t="s">
        <v>175</v>
      </c>
      <c r="B62" s="120" t="s">
        <v>691</v>
      </c>
      <c r="C62" s="236">
        <v>45.2397</v>
      </c>
      <c r="D62" s="237">
        <v>32120.7823</v>
      </c>
      <c r="E62" s="236">
        <v>22277.8888</v>
      </c>
      <c r="F62" s="238">
        <v>32127.4266</v>
      </c>
      <c r="G62" s="236">
        <v>41117.6666</v>
      </c>
      <c r="H62" s="239">
        <v>14.5249</v>
      </c>
      <c r="I62" s="240">
        <v>0.279</v>
      </c>
      <c r="J62" s="240">
        <v>0.0903</v>
      </c>
      <c r="K62" s="240">
        <v>9.4713</v>
      </c>
      <c r="L62" s="240">
        <v>0</v>
      </c>
      <c r="M62" s="241">
        <v>166.3646</v>
      </c>
    </row>
    <row r="63" spans="1:13" ht="12.75">
      <c r="A63" s="242" t="s">
        <v>177</v>
      </c>
      <c r="B63" s="127" t="s">
        <v>692</v>
      </c>
      <c r="C63" s="243">
        <v>2544.4487</v>
      </c>
      <c r="D63" s="244">
        <v>42465.446</v>
      </c>
      <c r="E63" s="243">
        <v>22349</v>
      </c>
      <c r="F63" s="245">
        <v>35305.1111</v>
      </c>
      <c r="G63" s="243">
        <v>69251.3333</v>
      </c>
      <c r="H63" s="246">
        <v>16.7709</v>
      </c>
      <c r="I63" s="247">
        <v>0.0745</v>
      </c>
      <c r="J63" s="247">
        <v>1.1721</v>
      </c>
      <c r="K63" s="247">
        <v>9.9204</v>
      </c>
      <c r="L63" s="247">
        <v>0.001</v>
      </c>
      <c r="M63" s="248">
        <v>170.0922</v>
      </c>
    </row>
    <row r="64" spans="1:13" ht="12.75">
      <c r="A64" s="235" t="s">
        <v>179</v>
      </c>
      <c r="B64" s="120" t="s">
        <v>693</v>
      </c>
      <c r="C64" s="236">
        <v>586.9248</v>
      </c>
      <c r="D64" s="237">
        <v>38049.5752</v>
      </c>
      <c r="E64" s="236">
        <v>22779.5555</v>
      </c>
      <c r="F64" s="238">
        <v>32421.6666</v>
      </c>
      <c r="G64" s="236">
        <v>61415</v>
      </c>
      <c r="H64" s="239">
        <v>13.5264</v>
      </c>
      <c r="I64" s="240">
        <v>0.1269</v>
      </c>
      <c r="J64" s="240">
        <v>1.4657</v>
      </c>
      <c r="K64" s="240">
        <v>10.0871</v>
      </c>
      <c r="L64" s="240">
        <v>0.0002</v>
      </c>
      <c r="M64" s="241">
        <v>169.5223</v>
      </c>
    </row>
    <row r="65" spans="1:13" ht="12.75">
      <c r="A65" s="242" t="s">
        <v>181</v>
      </c>
      <c r="B65" s="127" t="s">
        <v>182</v>
      </c>
      <c r="C65" s="243">
        <v>11529.0111</v>
      </c>
      <c r="D65" s="244">
        <v>38239.8648</v>
      </c>
      <c r="E65" s="243">
        <v>18706.2222</v>
      </c>
      <c r="F65" s="245">
        <v>28379.7241</v>
      </c>
      <c r="G65" s="243">
        <v>63975.7777</v>
      </c>
      <c r="H65" s="246">
        <v>21.4411</v>
      </c>
      <c r="I65" s="247">
        <v>0.1527</v>
      </c>
      <c r="J65" s="247">
        <v>0.7548</v>
      </c>
      <c r="K65" s="247">
        <v>10.4177</v>
      </c>
      <c r="L65" s="247">
        <v>0.0798</v>
      </c>
      <c r="M65" s="248">
        <v>170.3979</v>
      </c>
    </row>
    <row r="66" spans="1:13" ht="12.75">
      <c r="A66" s="235" t="s">
        <v>183</v>
      </c>
      <c r="B66" s="120" t="s">
        <v>184</v>
      </c>
      <c r="C66" s="236">
        <v>3042.0115</v>
      </c>
      <c r="D66" s="237">
        <v>39901.5041</v>
      </c>
      <c r="E66" s="236">
        <v>22407.8054</v>
      </c>
      <c r="F66" s="238">
        <v>31647</v>
      </c>
      <c r="G66" s="236">
        <v>66329.5555</v>
      </c>
      <c r="H66" s="239">
        <v>18.1411</v>
      </c>
      <c r="I66" s="240">
        <v>0.0555</v>
      </c>
      <c r="J66" s="240">
        <v>1.8837</v>
      </c>
      <c r="K66" s="240">
        <v>9.8107</v>
      </c>
      <c r="L66" s="240">
        <v>0.04</v>
      </c>
      <c r="M66" s="241">
        <v>167.4776</v>
      </c>
    </row>
    <row r="67" spans="1:13" ht="12.75">
      <c r="A67" s="242" t="s">
        <v>185</v>
      </c>
      <c r="B67" s="127" t="s">
        <v>186</v>
      </c>
      <c r="C67" s="243">
        <v>820.2545</v>
      </c>
      <c r="D67" s="244">
        <v>46472.2958</v>
      </c>
      <c r="E67" s="243">
        <v>26904.9512</v>
      </c>
      <c r="F67" s="245">
        <v>39931.6162</v>
      </c>
      <c r="G67" s="243">
        <v>71919.3333</v>
      </c>
      <c r="H67" s="246">
        <v>18.4337</v>
      </c>
      <c r="I67" s="247">
        <v>0.0224</v>
      </c>
      <c r="J67" s="247">
        <v>1.0632</v>
      </c>
      <c r="K67" s="247">
        <v>10.2591</v>
      </c>
      <c r="L67" s="247">
        <v>0.0007</v>
      </c>
      <c r="M67" s="248">
        <v>169.9269</v>
      </c>
    </row>
    <row r="68" spans="1:13" ht="12.75">
      <c r="A68" s="235" t="s">
        <v>187</v>
      </c>
      <c r="B68" s="120" t="s">
        <v>188</v>
      </c>
      <c r="C68" s="236">
        <v>35.29</v>
      </c>
      <c r="D68" s="237">
        <v>29005.6704</v>
      </c>
      <c r="E68" s="236">
        <v>17037.7777</v>
      </c>
      <c r="F68" s="238">
        <v>26240.6666</v>
      </c>
      <c r="G68" s="236">
        <v>41729.7777</v>
      </c>
      <c r="H68" s="239">
        <v>10.6398</v>
      </c>
      <c r="I68" s="240">
        <v>0</v>
      </c>
      <c r="J68" s="240">
        <v>1.3099</v>
      </c>
      <c r="K68" s="240">
        <v>9.7928</v>
      </c>
      <c r="L68" s="240">
        <v>0</v>
      </c>
      <c r="M68" s="241">
        <v>170.8301</v>
      </c>
    </row>
    <row r="69" spans="1:13" ht="12.75">
      <c r="A69" s="242" t="s">
        <v>189</v>
      </c>
      <c r="B69" s="127" t="s">
        <v>190</v>
      </c>
      <c r="C69" s="243">
        <v>35.0651</v>
      </c>
      <c r="D69" s="244">
        <v>35072.809</v>
      </c>
      <c r="E69" s="243">
        <v>15467.6472</v>
      </c>
      <c r="F69" s="245">
        <v>31939.9367</v>
      </c>
      <c r="G69" s="243">
        <v>58574.862</v>
      </c>
      <c r="H69" s="246">
        <v>14.3394</v>
      </c>
      <c r="I69" s="247">
        <v>0.0831</v>
      </c>
      <c r="J69" s="247">
        <v>3.0155</v>
      </c>
      <c r="K69" s="247">
        <v>9.1965</v>
      </c>
      <c r="L69" s="247">
        <v>0</v>
      </c>
      <c r="M69" s="248">
        <v>168.7014</v>
      </c>
    </row>
    <row r="70" spans="1:13" ht="12.75">
      <c r="A70" s="235" t="s">
        <v>191</v>
      </c>
      <c r="B70" s="120" t="s">
        <v>192</v>
      </c>
      <c r="C70" s="236">
        <v>53.5038</v>
      </c>
      <c r="D70" s="237">
        <v>20433.6431</v>
      </c>
      <c r="E70" s="236">
        <v>14205.2222</v>
      </c>
      <c r="F70" s="238">
        <v>19383.0815</v>
      </c>
      <c r="G70" s="236">
        <v>31075.7777</v>
      </c>
      <c r="H70" s="239">
        <v>13.9022</v>
      </c>
      <c r="I70" s="240">
        <v>0.0048</v>
      </c>
      <c r="J70" s="240">
        <v>2.9267</v>
      </c>
      <c r="K70" s="240">
        <v>10.2576</v>
      </c>
      <c r="L70" s="240">
        <v>0</v>
      </c>
      <c r="M70" s="241">
        <v>169.9606</v>
      </c>
    </row>
    <row r="71" spans="1:13" ht="12.75">
      <c r="A71" s="242" t="s">
        <v>193</v>
      </c>
      <c r="B71" s="127" t="s">
        <v>194</v>
      </c>
      <c r="C71" s="243">
        <v>94.7369</v>
      </c>
      <c r="D71" s="244">
        <v>19873.1387</v>
      </c>
      <c r="E71" s="243">
        <v>12623.4444</v>
      </c>
      <c r="F71" s="245">
        <v>17511.236</v>
      </c>
      <c r="G71" s="243">
        <v>29644.1111</v>
      </c>
      <c r="H71" s="246">
        <v>13.7382</v>
      </c>
      <c r="I71" s="247">
        <v>0</v>
      </c>
      <c r="J71" s="247">
        <v>2.939</v>
      </c>
      <c r="K71" s="247">
        <v>11.1423</v>
      </c>
      <c r="L71" s="247">
        <v>0</v>
      </c>
      <c r="M71" s="248">
        <v>171.8003</v>
      </c>
    </row>
    <row r="72" spans="1:13" ht="12.75">
      <c r="A72" s="235" t="s">
        <v>195</v>
      </c>
      <c r="B72" s="120" t="s">
        <v>196</v>
      </c>
      <c r="C72" s="236">
        <v>886.6952</v>
      </c>
      <c r="D72" s="237">
        <v>29995.8152</v>
      </c>
      <c r="E72" s="236">
        <v>17871.8376</v>
      </c>
      <c r="F72" s="238">
        <v>24261.4444</v>
      </c>
      <c r="G72" s="236">
        <v>47892.8888</v>
      </c>
      <c r="H72" s="239">
        <v>18.2672</v>
      </c>
      <c r="I72" s="240">
        <v>0.7592</v>
      </c>
      <c r="J72" s="240">
        <v>0.6035</v>
      </c>
      <c r="K72" s="240">
        <v>10.0504</v>
      </c>
      <c r="L72" s="240">
        <v>0.3802</v>
      </c>
      <c r="M72" s="241">
        <v>166.5422</v>
      </c>
    </row>
    <row r="73" spans="1:13" ht="12.75">
      <c r="A73" s="242" t="s">
        <v>197</v>
      </c>
      <c r="B73" s="127" t="s">
        <v>198</v>
      </c>
      <c r="C73" s="243">
        <v>10.5769</v>
      </c>
      <c r="D73" s="244">
        <v>26637.41</v>
      </c>
      <c r="E73" s="243">
        <v>13156.1111</v>
      </c>
      <c r="F73" s="245">
        <v>26270.6344</v>
      </c>
      <c r="G73" s="243">
        <v>50286.3327</v>
      </c>
      <c r="H73" s="246">
        <v>21.053</v>
      </c>
      <c r="I73" s="247">
        <v>0</v>
      </c>
      <c r="J73" s="247">
        <v>4.1308</v>
      </c>
      <c r="K73" s="247">
        <v>9.4526</v>
      </c>
      <c r="L73" s="247">
        <v>0</v>
      </c>
      <c r="M73" s="248">
        <v>163.2777</v>
      </c>
    </row>
    <row r="74" spans="1:13" ht="12.75">
      <c r="A74" s="235" t="s">
        <v>199</v>
      </c>
      <c r="B74" s="120" t="s">
        <v>200</v>
      </c>
      <c r="C74" s="236">
        <v>105.1494</v>
      </c>
      <c r="D74" s="237">
        <v>36340.6501</v>
      </c>
      <c r="E74" s="236">
        <v>24293.9083</v>
      </c>
      <c r="F74" s="238">
        <v>31982.7777</v>
      </c>
      <c r="G74" s="236">
        <v>50336</v>
      </c>
      <c r="H74" s="239">
        <v>9.3757</v>
      </c>
      <c r="I74" s="240">
        <v>0</v>
      </c>
      <c r="J74" s="240">
        <v>0.4601</v>
      </c>
      <c r="K74" s="240">
        <v>10.2317</v>
      </c>
      <c r="L74" s="240">
        <v>0.0421</v>
      </c>
      <c r="M74" s="241">
        <v>169.8197</v>
      </c>
    </row>
    <row r="75" spans="1:13" ht="12.75">
      <c r="A75" s="242" t="s">
        <v>201</v>
      </c>
      <c r="B75" s="127" t="s">
        <v>202</v>
      </c>
      <c r="C75" s="243">
        <v>1503.4317</v>
      </c>
      <c r="D75" s="244">
        <v>37983.3974</v>
      </c>
      <c r="E75" s="243">
        <v>20513.8888</v>
      </c>
      <c r="F75" s="245">
        <v>31961</v>
      </c>
      <c r="G75" s="243">
        <v>60505.1111</v>
      </c>
      <c r="H75" s="246">
        <v>16.8442</v>
      </c>
      <c r="I75" s="247">
        <v>0.0666</v>
      </c>
      <c r="J75" s="247">
        <v>1.8801</v>
      </c>
      <c r="K75" s="247">
        <v>9.8787</v>
      </c>
      <c r="L75" s="247">
        <v>0.0112</v>
      </c>
      <c r="M75" s="248">
        <v>168.9179</v>
      </c>
    </row>
    <row r="76" spans="1:13" ht="12.75">
      <c r="A76" s="235" t="s">
        <v>203</v>
      </c>
      <c r="B76" s="120" t="s">
        <v>204</v>
      </c>
      <c r="C76" s="236">
        <v>73.4225</v>
      </c>
      <c r="D76" s="237">
        <v>39369.904</v>
      </c>
      <c r="E76" s="236">
        <v>23651.2222</v>
      </c>
      <c r="F76" s="238">
        <v>35548.4444</v>
      </c>
      <c r="G76" s="236">
        <v>53449.5179</v>
      </c>
      <c r="H76" s="239">
        <v>12.7278</v>
      </c>
      <c r="I76" s="240">
        <v>0.0131</v>
      </c>
      <c r="J76" s="240">
        <v>1.5561</v>
      </c>
      <c r="K76" s="240">
        <v>10.2873</v>
      </c>
      <c r="L76" s="240">
        <v>0</v>
      </c>
      <c r="M76" s="241">
        <v>169.8415</v>
      </c>
    </row>
    <row r="77" spans="1:13" ht="12.75">
      <c r="A77" s="242" t="s">
        <v>205</v>
      </c>
      <c r="B77" s="127" t="s">
        <v>206</v>
      </c>
      <c r="C77" s="243">
        <v>1071.0307</v>
      </c>
      <c r="D77" s="244">
        <v>30211.8565</v>
      </c>
      <c r="E77" s="243">
        <v>18615.4876</v>
      </c>
      <c r="F77" s="245">
        <v>27130.4444</v>
      </c>
      <c r="G77" s="243">
        <v>44947.4444</v>
      </c>
      <c r="H77" s="246">
        <v>7.9401</v>
      </c>
      <c r="I77" s="247">
        <v>0.3266</v>
      </c>
      <c r="J77" s="247">
        <v>1.862</v>
      </c>
      <c r="K77" s="247">
        <v>9.6958</v>
      </c>
      <c r="L77" s="247">
        <v>0.0078</v>
      </c>
      <c r="M77" s="248">
        <v>174.2456</v>
      </c>
    </row>
    <row r="78" spans="1:13" ht="12.75">
      <c r="A78" s="235" t="s">
        <v>207</v>
      </c>
      <c r="B78" s="120" t="s">
        <v>208</v>
      </c>
      <c r="C78" s="236">
        <v>78.089</v>
      </c>
      <c r="D78" s="237">
        <v>29710.0872</v>
      </c>
      <c r="E78" s="236">
        <v>21548.4444</v>
      </c>
      <c r="F78" s="238">
        <v>27084.8888</v>
      </c>
      <c r="G78" s="236">
        <v>43940.8888</v>
      </c>
      <c r="H78" s="239">
        <v>6.8826</v>
      </c>
      <c r="I78" s="240">
        <v>0.1429</v>
      </c>
      <c r="J78" s="240">
        <v>0.7792</v>
      </c>
      <c r="K78" s="240">
        <v>8.8671</v>
      </c>
      <c r="L78" s="240">
        <v>0</v>
      </c>
      <c r="M78" s="241">
        <v>171.4059</v>
      </c>
    </row>
    <row r="79" spans="1:13" ht="12.75">
      <c r="A79" s="242" t="s">
        <v>209</v>
      </c>
      <c r="B79" s="127" t="s">
        <v>694</v>
      </c>
      <c r="C79" s="243">
        <v>100.1144</v>
      </c>
      <c r="D79" s="244">
        <v>33530.622</v>
      </c>
      <c r="E79" s="243">
        <v>18558.1111</v>
      </c>
      <c r="F79" s="245">
        <v>30595.4444</v>
      </c>
      <c r="G79" s="243">
        <v>54502.4444</v>
      </c>
      <c r="H79" s="246">
        <v>11.9794</v>
      </c>
      <c r="I79" s="247">
        <v>0</v>
      </c>
      <c r="J79" s="247">
        <v>0.3978</v>
      </c>
      <c r="K79" s="247">
        <v>9.7166</v>
      </c>
      <c r="L79" s="247">
        <v>0.0009</v>
      </c>
      <c r="M79" s="248">
        <v>173.9654</v>
      </c>
    </row>
    <row r="80" spans="1:13" ht="12.75">
      <c r="A80" s="235" t="s">
        <v>211</v>
      </c>
      <c r="B80" s="120" t="s">
        <v>212</v>
      </c>
      <c r="C80" s="236">
        <v>70.4845</v>
      </c>
      <c r="D80" s="237">
        <v>47279.2426</v>
      </c>
      <c r="E80" s="236">
        <v>27033.4444</v>
      </c>
      <c r="F80" s="238">
        <v>37074.7777</v>
      </c>
      <c r="G80" s="236">
        <v>69367.2122</v>
      </c>
      <c r="H80" s="239">
        <v>12.9614</v>
      </c>
      <c r="I80" s="240">
        <v>0</v>
      </c>
      <c r="J80" s="240">
        <v>0.3346</v>
      </c>
      <c r="K80" s="240">
        <v>9.8399</v>
      </c>
      <c r="L80" s="240">
        <v>0</v>
      </c>
      <c r="M80" s="241">
        <v>173.3414</v>
      </c>
    </row>
    <row r="81" spans="1:13" ht="12.75">
      <c r="A81" s="242" t="s">
        <v>215</v>
      </c>
      <c r="B81" s="127" t="s">
        <v>216</v>
      </c>
      <c r="C81" s="243">
        <v>2133.5115</v>
      </c>
      <c r="D81" s="244">
        <v>26361.3132</v>
      </c>
      <c r="E81" s="243">
        <v>14063</v>
      </c>
      <c r="F81" s="245">
        <v>21972.5304</v>
      </c>
      <c r="G81" s="243">
        <v>41982</v>
      </c>
      <c r="H81" s="246">
        <v>15.4369</v>
      </c>
      <c r="I81" s="247">
        <v>0.205</v>
      </c>
      <c r="J81" s="247">
        <v>1.8889</v>
      </c>
      <c r="K81" s="247">
        <v>9.8043</v>
      </c>
      <c r="L81" s="247">
        <v>0.0761</v>
      </c>
      <c r="M81" s="248">
        <v>171.6396</v>
      </c>
    </row>
    <row r="82" spans="1:13" ht="12.75">
      <c r="A82" s="235" t="s">
        <v>217</v>
      </c>
      <c r="B82" s="120" t="s">
        <v>218</v>
      </c>
      <c r="C82" s="236">
        <v>113.3469</v>
      </c>
      <c r="D82" s="237">
        <v>23351.7174</v>
      </c>
      <c r="E82" s="236">
        <v>15181.3333</v>
      </c>
      <c r="F82" s="238">
        <v>22665.4444</v>
      </c>
      <c r="G82" s="236">
        <v>31493.8888</v>
      </c>
      <c r="H82" s="239">
        <v>11.1641</v>
      </c>
      <c r="I82" s="240">
        <v>0.5076</v>
      </c>
      <c r="J82" s="240">
        <v>4.9005</v>
      </c>
      <c r="K82" s="240">
        <v>11.0958</v>
      </c>
      <c r="L82" s="240">
        <v>0.0516</v>
      </c>
      <c r="M82" s="241">
        <v>166.8926</v>
      </c>
    </row>
    <row r="83" spans="1:13" ht="12.75">
      <c r="A83" s="242" t="s">
        <v>219</v>
      </c>
      <c r="B83" s="127" t="s">
        <v>220</v>
      </c>
      <c r="C83" s="243">
        <v>2917.468</v>
      </c>
      <c r="D83" s="244">
        <v>33470.3982</v>
      </c>
      <c r="E83" s="243">
        <v>18879.4852</v>
      </c>
      <c r="F83" s="245">
        <v>29276.3333</v>
      </c>
      <c r="G83" s="243">
        <v>51127.1111</v>
      </c>
      <c r="H83" s="246">
        <v>27.1925</v>
      </c>
      <c r="I83" s="247">
        <v>1.1286</v>
      </c>
      <c r="J83" s="247">
        <v>0.9427</v>
      </c>
      <c r="K83" s="247">
        <v>8.6485</v>
      </c>
      <c r="L83" s="247">
        <v>0.1483</v>
      </c>
      <c r="M83" s="248">
        <v>175.5212</v>
      </c>
    </row>
    <row r="84" spans="1:13" ht="12.75">
      <c r="A84" s="235" t="s">
        <v>221</v>
      </c>
      <c r="B84" s="120" t="s">
        <v>222</v>
      </c>
      <c r="C84" s="236">
        <v>1005.4903</v>
      </c>
      <c r="D84" s="237">
        <v>25763.089</v>
      </c>
      <c r="E84" s="236">
        <v>17106</v>
      </c>
      <c r="F84" s="238">
        <v>24711.7777</v>
      </c>
      <c r="G84" s="236">
        <v>33850.4444</v>
      </c>
      <c r="H84" s="239">
        <v>15.5517</v>
      </c>
      <c r="I84" s="240">
        <v>0.7512</v>
      </c>
      <c r="J84" s="240">
        <v>4.6136</v>
      </c>
      <c r="K84" s="240">
        <v>10.0794</v>
      </c>
      <c r="L84" s="240">
        <v>1.036</v>
      </c>
      <c r="M84" s="241">
        <v>169.0794</v>
      </c>
    </row>
    <row r="85" spans="1:13" ht="12.75">
      <c r="A85" s="242" t="s">
        <v>223</v>
      </c>
      <c r="B85" s="127" t="s">
        <v>224</v>
      </c>
      <c r="C85" s="243">
        <v>3354.3085</v>
      </c>
      <c r="D85" s="244">
        <v>30174.0263</v>
      </c>
      <c r="E85" s="243">
        <v>18482.5555</v>
      </c>
      <c r="F85" s="245">
        <v>24375.4444</v>
      </c>
      <c r="G85" s="243">
        <v>50986.4444</v>
      </c>
      <c r="H85" s="246">
        <v>15.7376</v>
      </c>
      <c r="I85" s="247">
        <v>0.6183</v>
      </c>
      <c r="J85" s="247">
        <v>2.2241</v>
      </c>
      <c r="K85" s="247">
        <v>8.9413</v>
      </c>
      <c r="L85" s="247">
        <v>1.5796</v>
      </c>
      <c r="M85" s="248">
        <v>169.6254</v>
      </c>
    </row>
    <row r="86" spans="1:13" ht="12.75">
      <c r="A86" s="235" t="s">
        <v>225</v>
      </c>
      <c r="B86" s="120" t="s">
        <v>226</v>
      </c>
      <c r="C86" s="236">
        <v>1110.7434</v>
      </c>
      <c r="D86" s="237">
        <v>25826.1846</v>
      </c>
      <c r="E86" s="236">
        <v>16360.6864</v>
      </c>
      <c r="F86" s="238">
        <v>24184.1111</v>
      </c>
      <c r="G86" s="236">
        <v>34395.1111</v>
      </c>
      <c r="H86" s="239">
        <v>11.3944</v>
      </c>
      <c r="I86" s="240">
        <v>0.3658</v>
      </c>
      <c r="J86" s="240">
        <v>2.2265</v>
      </c>
      <c r="K86" s="240">
        <v>10.0521</v>
      </c>
      <c r="L86" s="240">
        <v>0.2682</v>
      </c>
      <c r="M86" s="241">
        <v>167.8254</v>
      </c>
    </row>
    <row r="87" spans="1:13" ht="12.75">
      <c r="A87" s="242" t="s">
        <v>227</v>
      </c>
      <c r="B87" s="127" t="s">
        <v>228</v>
      </c>
      <c r="C87" s="243">
        <v>455.5571</v>
      </c>
      <c r="D87" s="244">
        <v>23240.7853</v>
      </c>
      <c r="E87" s="243">
        <v>14032.0083</v>
      </c>
      <c r="F87" s="245">
        <v>20226.26</v>
      </c>
      <c r="G87" s="243">
        <v>34586.1111</v>
      </c>
      <c r="H87" s="246">
        <v>18.2733</v>
      </c>
      <c r="I87" s="247">
        <v>0.4557</v>
      </c>
      <c r="J87" s="247">
        <v>7.5453</v>
      </c>
      <c r="K87" s="247">
        <v>10.2138</v>
      </c>
      <c r="L87" s="247">
        <v>0.1911</v>
      </c>
      <c r="M87" s="248">
        <v>168.9319</v>
      </c>
    </row>
    <row r="88" spans="1:13" ht="12.75">
      <c r="A88" s="235" t="s">
        <v>229</v>
      </c>
      <c r="B88" s="120" t="s">
        <v>230</v>
      </c>
      <c r="C88" s="236">
        <v>200.042</v>
      </c>
      <c r="D88" s="237">
        <v>22560.2834</v>
      </c>
      <c r="E88" s="236">
        <v>16041.5027</v>
      </c>
      <c r="F88" s="238">
        <v>21554.5555</v>
      </c>
      <c r="G88" s="236">
        <v>29561.1111</v>
      </c>
      <c r="H88" s="239">
        <v>14.1048</v>
      </c>
      <c r="I88" s="240">
        <v>0.0598</v>
      </c>
      <c r="J88" s="240">
        <v>1.1824</v>
      </c>
      <c r="K88" s="240">
        <v>10.5477</v>
      </c>
      <c r="L88" s="240">
        <v>0.8603</v>
      </c>
      <c r="M88" s="241">
        <v>166.1876</v>
      </c>
    </row>
    <row r="89" spans="1:13" ht="12.75">
      <c r="A89" s="242" t="s">
        <v>231</v>
      </c>
      <c r="B89" s="127" t="s">
        <v>232</v>
      </c>
      <c r="C89" s="243">
        <v>3955.5885</v>
      </c>
      <c r="D89" s="244">
        <v>25495.8456</v>
      </c>
      <c r="E89" s="243">
        <v>16478.807</v>
      </c>
      <c r="F89" s="245">
        <v>23442.3333</v>
      </c>
      <c r="G89" s="243">
        <v>37181.5555</v>
      </c>
      <c r="H89" s="246">
        <v>13.6853</v>
      </c>
      <c r="I89" s="247">
        <v>0.6376</v>
      </c>
      <c r="J89" s="247">
        <v>4.2808</v>
      </c>
      <c r="K89" s="247">
        <v>9.8072</v>
      </c>
      <c r="L89" s="247">
        <v>0.3602</v>
      </c>
      <c r="M89" s="248">
        <v>168.6006</v>
      </c>
    </row>
    <row r="90" spans="1:13" ht="12.75">
      <c r="A90" s="235" t="s">
        <v>233</v>
      </c>
      <c r="B90" s="120" t="s">
        <v>234</v>
      </c>
      <c r="C90" s="236">
        <v>1260.5686</v>
      </c>
      <c r="D90" s="237">
        <v>42730.3848</v>
      </c>
      <c r="E90" s="236">
        <v>19080.53</v>
      </c>
      <c r="F90" s="238">
        <v>35876.7777</v>
      </c>
      <c r="G90" s="236">
        <v>75547.6666</v>
      </c>
      <c r="H90" s="239">
        <v>14.145</v>
      </c>
      <c r="I90" s="240">
        <v>0.1501</v>
      </c>
      <c r="J90" s="240">
        <v>0.7115</v>
      </c>
      <c r="K90" s="240">
        <v>9.461</v>
      </c>
      <c r="L90" s="240">
        <v>0.8516</v>
      </c>
      <c r="M90" s="241">
        <v>171.4764</v>
      </c>
    </row>
    <row r="91" spans="1:13" ht="12.75">
      <c r="A91" s="242" t="s">
        <v>235</v>
      </c>
      <c r="B91" s="127" t="s">
        <v>236</v>
      </c>
      <c r="C91" s="243">
        <v>1447.2765</v>
      </c>
      <c r="D91" s="244">
        <v>24138.4566</v>
      </c>
      <c r="E91" s="243">
        <v>11367.6666</v>
      </c>
      <c r="F91" s="245">
        <v>22325.4934</v>
      </c>
      <c r="G91" s="243">
        <v>37958.3333</v>
      </c>
      <c r="H91" s="246">
        <v>13.1194</v>
      </c>
      <c r="I91" s="247">
        <v>0.6157</v>
      </c>
      <c r="J91" s="247">
        <v>4.1412</v>
      </c>
      <c r="K91" s="247">
        <v>10.0195</v>
      </c>
      <c r="L91" s="247">
        <v>0.6209</v>
      </c>
      <c r="M91" s="248">
        <v>170.7485</v>
      </c>
    </row>
    <row r="92" spans="1:13" ht="12.75">
      <c r="A92" s="235" t="s">
        <v>237</v>
      </c>
      <c r="B92" s="120" t="s">
        <v>238</v>
      </c>
      <c r="C92" s="236">
        <v>227.144</v>
      </c>
      <c r="D92" s="237">
        <v>31683.4073</v>
      </c>
      <c r="E92" s="236">
        <v>16068.1111</v>
      </c>
      <c r="F92" s="238">
        <v>23073.7777</v>
      </c>
      <c r="G92" s="236">
        <v>60348.4444</v>
      </c>
      <c r="H92" s="239">
        <v>15.4711</v>
      </c>
      <c r="I92" s="240">
        <v>0.0992</v>
      </c>
      <c r="J92" s="240">
        <v>3.2505</v>
      </c>
      <c r="K92" s="240">
        <v>9.105</v>
      </c>
      <c r="L92" s="240">
        <v>1.7261</v>
      </c>
      <c r="M92" s="241">
        <v>171.0943</v>
      </c>
    </row>
    <row r="93" spans="1:13" ht="12.75">
      <c r="A93" s="242" t="s">
        <v>239</v>
      </c>
      <c r="B93" s="127" t="s">
        <v>240</v>
      </c>
      <c r="C93" s="243">
        <v>59.198</v>
      </c>
      <c r="D93" s="244">
        <v>26023.0094</v>
      </c>
      <c r="E93" s="243">
        <v>17099.6666</v>
      </c>
      <c r="F93" s="245">
        <v>22577.8888</v>
      </c>
      <c r="G93" s="243">
        <v>38634.6636</v>
      </c>
      <c r="H93" s="246">
        <v>4.9896</v>
      </c>
      <c r="I93" s="247">
        <v>0.6077</v>
      </c>
      <c r="J93" s="247">
        <v>4.3667</v>
      </c>
      <c r="K93" s="247">
        <v>10.424</v>
      </c>
      <c r="L93" s="247">
        <v>0</v>
      </c>
      <c r="M93" s="248">
        <v>176.5422</v>
      </c>
    </row>
    <row r="94" spans="1:13" ht="12.75">
      <c r="A94" s="235" t="s">
        <v>241</v>
      </c>
      <c r="B94" s="120" t="s">
        <v>242</v>
      </c>
      <c r="C94" s="236">
        <v>455.9416</v>
      </c>
      <c r="D94" s="237">
        <v>24946.6895</v>
      </c>
      <c r="E94" s="236">
        <v>16166.6666</v>
      </c>
      <c r="F94" s="238">
        <v>22028.7777</v>
      </c>
      <c r="G94" s="236">
        <v>38097.5555</v>
      </c>
      <c r="H94" s="239">
        <v>9.5833</v>
      </c>
      <c r="I94" s="240">
        <v>0.1885</v>
      </c>
      <c r="J94" s="240">
        <v>2.7024</v>
      </c>
      <c r="K94" s="240">
        <v>10.4113</v>
      </c>
      <c r="L94" s="240">
        <v>0.0179</v>
      </c>
      <c r="M94" s="241">
        <v>168.7345</v>
      </c>
    </row>
    <row r="95" spans="1:13" ht="12.75">
      <c r="A95" s="242" t="s">
        <v>243</v>
      </c>
      <c r="B95" s="127" t="s">
        <v>244</v>
      </c>
      <c r="C95" s="243">
        <v>607.7815</v>
      </c>
      <c r="D95" s="244">
        <v>29392.2724</v>
      </c>
      <c r="E95" s="243">
        <v>10798.1111</v>
      </c>
      <c r="F95" s="245">
        <v>27526.2222</v>
      </c>
      <c r="G95" s="243">
        <v>51280.2222</v>
      </c>
      <c r="H95" s="246">
        <v>15.8717</v>
      </c>
      <c r="I95" s="247">
        <v>0.1817</v>
      </c>
      <c r="J95" s="247">
        <v>2.2559</v>
      </c>
      <c r="K95" s="247">
        <v>9.263</v>
      </c>
      <c r="L95" s="247">
        <v>2.8918</v>
      </c>
      <c r="M95" s="248">
        <v>167.4498</v>
      </c>
    </row>
    <row r="96" spans="1:13" ht="12.75">
      <c r="A96" s="235" t="s">
        <v>245</v>
      </c>
      <c r="B96" s="120" t="s">
        <v>246</v>
      </c>
      <c r="C96" s="236">
        <v>24.6074</v>
      </c>
      <c r="D96" s="237">
        <v>20293.0103</v>
      </c>
      <c r="E96" s="236">
        <v>14688.8888</v>
      </c>
      <c r="F96" s="238">
        <v>20366.8888</v>
      </c>
      <c r="G96" s="236">
        <v>24116</v>
      </c>
      <c r="H96" s="239">
        <v>14.9731</v>
      </c>
      <c r="I96" s="240">
        <v>0.5474</v>
      </c>
      <c r="J96" s="240">
        <v>12.2112</v>
      </c>
      <c r="K96" s="240">
        <v>13.0921</v>
      </c>
      <c r="L96" s="240">
        <v>0</v>
      </c>
      <c r="M96" s="241">
        <v>168.8625</v>
      </c>
    </row>
    <row r="97" spans="1:13" ht="12.75">
      <c r="A97" s="242" t="s">
        <v>247</v>
      </c>
      <c r="B97" s="127" t="s">
        <v>695</v>
      </c>
      <c r="C97" s="243">
        <v>25.2469</v>
      </c>
      <c r="D97" s="244">
        <v>28318.2357</v>
      </c>
      <c r="E97" s="243">
        <v>14413.6666</v>
      </c>
      <c r="F97" s="245">
        <v>23168.3333</v>
      </c>
      <c r="G97" s="243">
        <v>26656.4444</v>
      </c>
      <c r="H97" s="246">
        <v>12.7068</v>
      </c>
      <c r="I97" s="247">
        <v>1.1783</v>
      </c>
      <c r="J97" s="247">
        <v>4.6787</v>
      </c>
      <c r="K97" s="247">
        <v>11.2549</v>
      </c>
      <c r="L97" s="247">
        <v>0.0096</v>
      </c>
      <c r="M97" s="248">
        <v>176.191</v>
      </c>
    </row>
    <row r="98" spans="1:13" ht="12.75">
      <c r="A98" s="235" t="s">
        <v>249</v>
      </c>
      <c r="B98" s="120" t="s">
        <v>250</v>
      </c>
      <c r="C98" s="236">
        <v>78.7174</v>
      </c>
      <c r="D98" s="237">
        <v>33258.3816</v>
      </c>
      <c r="E98" s="236">
        <v>22697.1137</v>
      </c>
      <c r="F98" s="238">
        <v>27566.4855</v>
      </c>
      <c r="G98" s="236">
        <v>43319.7777</v>
      </c>
      <c r="H98" s="239">
        <v>4.8911</v>
      </c>
      <c r="I98" s="240">
        <v>0.2982</v>
      </c>
      <c r="J98" s="240">
        <v>7.1013</v>
      </c>
      <c r="K98" s="240">
        <v>8.6065</v>
      </c>
      <c r="L98" s="240">
        <v>0.0807</v>
      </c>
      <c r="M98" s="241">
        <v>164.6764</v>
      </c>
    </row>
    <row r="99" spans="1:13" ht="12.75">
      <c r="A99" s="242" t="s">
        <v>251</v>
      </c>
      <c r="B99" s="127" t="s">
        <v>696</v>
      </c>
      <c r="C99" s="243">
        <v>98.0753</v>
      </c>
      <c r="D99" s="244">
        <v>43592.3712</v>
      </c>
      <c r="E99" s="243">
        <v>26124.2222</v>
      </c>
      <c r="F99" s="245">
        <v>38689.7777</v>
      </c>
      <c r="G99" s="243">
        <v>53285.6666</v>
      </c>
      <c r="H99" s="246">
        <v>7.0703</v>
      </c>
      <c r="I99" s="247">
        <v>1.7515</v>
      </c>
      <c r="J99" s="247">
        <v>19.1402</v>
      </c>
      <c r="K99" s="247">
        <v>12.1396</v>
      </c>
      <c r="L99" s="247">
        <v>3.9066</v>
      </c>
      <c r="M99" s="248">
        <v>164.8209</v>
      </c>
    </row>
    <row r="100" spans="1:13" ht="12.75">
      <c r="A100" s="235" t="s">
        <v>253</v>
      </c>
      <c r="B100" s="120" t="s">
        <v>254</v>
      </c>
      <c r="C100" s="236">
        <v>109.3298</v>
      </c>
      <c r="D100" s="237">
        <v>52174.2897</v>
      </c>
      <c r="E100" s="236">
        <v>30376</v>
      </c>
      <c r="F100" s="238">
        <v>53829.6666</v>
      </c>
      <c r="G100" s="236">
        <v>69511.3333</v>
      </c>
      <c r="H100" s="239">
        <v>6.8571</v>
      </c>
      <c r="I100" s="240">
        <v>0.636</v>
      </c>
      <c r="J100" s="240">
        <v>13.8423</v>
      </c>
      <c r="K100" s="240">
        <v>11.5924</v>
      </c>
      <c r="L100" s="240">
        <v>0.395</v>
      </c>
      <c r="M100" s="241">
        <v>167.652</v>
      </c>
    </row>
    <row r="101" spans="1:13" ht="12.75">
      <c r="A101" s="242" t="s">
        <v>255</v>
      </c>
      <c r="B101" s="127" t="s">
        <v>256</v>
      </c>
      <c r="C101" s="243">
        <v>94.9393</v>
      </c>
      <c r="D101" s="244">
        <v>26192.6456</v>
      </c>
      <c r="E101" s="243">
        <v>18304.2181</v>
      </c>
      <c r="F101" s="245">
        <v>25177.6666</v>
      </c>
      <c r="G101" s="243">
        <v>36487.5555</v>
      </c>
      <c r="H101" s="246">
        <v>15.1648</v>
      </c>
      <c r="I101" s="247">
        <v>0.2668</v>
      </c>
      <c r="J101" s="247">
        <v>10.0638</v>
      </c>
      <c r="K101" s="247">
        <v>10.3008</v>
      </c>
      <c r="L101" s="247">
        <v>0.3794</v>
      </c>
      <c r="M101" s="248">
        <v>165.736</v>
      </c>
    </row>
    <row r="102" spans="1:13" ht="12.75">
      <c r="A102" s="235" t="s">
        <v>257</v>
      </c>
      <c r="B102" s="120" t="s">
        <v>697</v>
      </c>
      <c r="C102" s="236">
        <v>639.5758</v>
      </c>
      <c r="D102" s="237">
        <v>27499.2603</v>
      </c>
      <c r="E102" s="236">
        <v>15735.8888</v>
      </c>
      <c r="F102" s="238">
        <v>22928</v>
      </c>
      <c r="G102" s="236">
        <v>44408.1111</v>
      </c>
      <c r="H102" s="239">
        <v>13.1248</v>
      </c>
      <c r="I102" s="240">
        <v>0.1634</v>
      </c>
      <c r="J102" s="240">
        <v>1.9636</v>
      </c>
      <c r="K102" s="240">
        <v>10.0902</v>
      </c>
      <c r="L102" s="240">
        <v>0.1055</v>
      </c>
      <c r="M102" s="241">
        <v>167.561</v>
      </c>
    </row>
    <row r="103" spans="1:13" ht="12.75">
      <c r="A103" s="242" t="s">
        <v>259</v>
      </c>
      <c r="B103" s="127" t="s">
        <v>260</v>
      </c>
      <c r="C103" s="243">
        <v>1293.7832</v>
      </c>
      <c r="D103" s="244">
        <v>23555.5895</v>
      </c>
      <c r="E103" s="243">
        <v>19392.8385</v>
      </c>
      <c r="F103" s="245">
        <v>23411.8888</v>
      </c>
      <c r="G103" s="243">
        <v>28298.2222</v>
      </c>
      <c r="H103" s="246">
        <v>10.5042</v>
      </c>
      <c r="I103" s="247">
        <v>1.2115</v>
      </c>
      <c r="J103" s="247">
        <v>13.2158</v>
      </c>
      <c r="K103" s="247">
        <v>10.7767</v>
      </c>
      <c r="L103" s="247">
        <v>0.3986</v>
      </c>
      <c r="M103" s="248">
        <v>171.9881</v>
      </c>
    </row>
    <row r="104" spans="1:13" ht="12.75">
      <c r="A104" s="235" t="s">
        <v>261</v>
      </c>
      <c r="B104" s="120" t="s">
        <v>262</v>
      </c>
      <c r="C104" s="236">
        <v>287.502</v>
      </c>
      <c r="D104" s="237">
        <v>16572.5904</v>
      </c>
      <c r="E104" s="236">
        <v>10539.6666</v>
      </c>
      <c r="F104" s="238">
        <v>15816.1423</v>
      </c>
      <c r="G104" s="236">
        <v>23397.2222</v>
      </c>
      <c r="H104" s="239">
        <v>10.0761</v>
      </c>
      <c r="I104" s="240">
        <v>0.3634</v>
      </c>
      <c r="J104" s="240">
        <v>7.1327</v>
      </c>
      <c r="K104" s="240">
        <v>11.1154</v>
      </c>
      <c r="L104" s="240">
        <v>0.0097</v>
      </c>
      <c r="M104" s="241">
        <v>170.2206</v>
      </c>
    </row>
    <row r="105" spans="1:13" ht="12.75">
      <c r="A105" s="242" t="s">
        <v>263</v>
      </c>
      <c r="B105" s="127" t="s">
        <v>264</v>
      </c>
      <c r="C105" s="243">
        <v>91.0407</v>
      </c>
      <c r="D105" s="244">
        <v>24254.4756</v>
      </c>
      <c r="E105" s="243">
        <v>15539.6666</v>
      </c>
      <c r="F105" s="245">
        <v>23056.2473</v>
      </c>
      <c r="G105" s="243">
        <v>35864.5555</v>
      </c>
      <c r="H105" s="246">
        <v>20.909</v>
      </c>
      <c r="I105" s="247">
        <v>0.6932</v>
      </c>
      <c r="J105" s="247">
        <v>1.0909</v>
      </c>
      <c r="K105" s="247">
        <v>9.7033</v>
      </c>
      <c r="L105" s="247">
        <v>0.7904</v>
      </c>
      <c r="M105" s="248">
        <v>174.0696</v>
      </c>
    </row>
    <row r="106" spans="1:13" ht="12.75">
      <c r="A106" s="235" t="s">
        <v>265</v>
      </c>
      <c r="B106" s="120" t="s">
        <v>266</v>
      </c>
      <c r="C106" s="236">
        <v>44.6666</v>
      </c>
      <c r="D106" s="237">
        <v>16716.9279</v>
      </c>
      <c r="E106" s="236">
        <v>14526.7777</v>
      </c>
      <c r="F106" s="238">
        <v>15853.7777</v>
      </c>
      <c r="G106" s="236">
        <v>21127.1111</v>
      </c>
      <c r="H106" s="239">
        <v>11.9208</v>
      </c>
      <c r="I106" s="240">
        <v>0</v>
      </c>
      <c r="J106" s="240">
        <v>0</v>
      </c>
      <c r="K106" s="240">
        <v>11.3559</v>
      </c>
      <c r="L106" s="240">
        <v>0</v>
      </c>
      <c r="M106" s="241">
        <v>169.4824</v>
      </c>
    </row>
    <row r="107" spans="1:13" ht="12.75">
      <c r="A107" s="242" t="s">
        <v>267</v>
      </c>
      <c r="B107" s="127" t="s">
        <v>268</v>
      </c>
      <c r="C107" s="243">
        <v>29.3914</v>
      </c>
      <c r="D107" s="244">
        <v>16320.5336</v>
      </c>
      <c r="E107" s="243">
        <v>9737.6666</v>
      </c>
      <c r="F107" s="245">
        <v>12857.6886</v>
      </c>
      <c r="G107" s="243">
        <v>16741.6666</v>
      </c>
      <c r="H107" s="246">
        <v>10.0415</v>
      </c>
      <c r="I107" s="247">
        <v>0.1961</v>
      </c>
      <c r="J107" s="247">
        <v>7.9984</v>
      </c>
      <c r="K107" s="247">
        <v>9.8124</v>
      </c>
      <c r="L107" s="247">
        <v>0</v>
      </c>
      <c r="M107" s="248">
        <v>175.0663</v>
      </c>
    </row>
    <row r="108" spans="1:13" ht="12.75">
      <c r="A108" s="235" t="s">
        <v>269</v>
      </c>
      <c r="B108" s="120" t="s">
        <v>698</v>
      </c>
      <c r="C108" s="236">
        <v>38.672</v>
      </c>
      <c r="D108" s="237">
        <v>16895.1868</v>
      </c>
      <c r="E108" s="236">
        <v>12521.89</v>
      </c>
      <c r="F108" s="238">
        <v>16234</v>
      </c>
      <c r="G108" s="236">
        <v>20814</v>
      </c>
      <c r="H108" s="239">
        <v>14.2527</v>
      </c>
      <c r="I108" s="240">
        <v>0.1206</v>
      </c>
      <c r="J108" s="240">
        <v>6.6059</v>
      </c>
      <c r="K108" s="240">
        <v>12.8568</v>
      </c>
      <c r="L108" s="240">
        <v>0</v>
      </c>
      <c r="M108" s="241">
        <v>168.7843</v>
      </c>
    </row>
    <row r="109" spans="1:13" ht="12.75">
      <c r="A109" s="242" t="s">
        <v>271</v>
      </c>
      <c r="B109" s="127" t="s">
        <v>272</v>
      </c>
      <c r="C109" s="243">
        <v>156.7581</v>
      </c>
      <c r="D109" s="244">
        <v>36491.2853</v>
      </c>
      <c r="E109" s="243">
        <v>15599.5375</v>
      </c>
      <c r="F109" s="245">
        <v>36964.1111</v>
      </c>
      <c r="G109" s="243">
        <v>60800.9207</v>
      </c>
      <c r="H109" s="246">
        <v>15.8681</v>
      </c>
      <c r="I109" s="247">
        <v>0.1855</v>
      </c>
      <c r="J109" s="247">
        <v>2.0119</v>
      </c>
      <c r="K109" s="247">
        <v>9.0381</v>
      </c>
      <c r="L109" s="247">
        <v>0</v>
      </c>
      <c r="M109" s="248">
        <v>169.1152</v>
      </c>
    </row>
    <row r="110" spans="1:13" ht="12.75">
      <c r="A110" s="235" t="s">
        <v>273</v>
      </c>
      <c r="B110" s="120" t="s">
        <v>274</v>
      </c>
      <c r="C110" s="236">
        <v>257.0667</v>
      </c>
      <c r="D110" s="237">
        <v>16834.7259</v>
      </c>
      <c r="E110" s="236">
        <v>13424.6666</v>
      </c>
      <c r="F110" s="238">
        <v>16192.6598</v>
      </c>
      <c r="G110" s="236">
        <v>20545.4444</v>
      </c>
      <c r="H110" s="239">
        <v>6.9055</v>
      </c>
      <c r="I110" s="240">
        <v>0.2455</v>
      </c>
      <c r="J110" s="240">
        <v>15.5997</v>
      </c>
      <c r="K110" s="240">
        <v>11.4599</v>
      </c>
      <c r="L110" s="240">
        <v>0.0442</v>
      </c>
      <c r="M110" s="241">
        <v>167.7508</v>
      </c>
    </row>
    <row r="111" spans="1:13" ht="12.75">
      <c r="A111" s="242" t="s">
        <v>275</v>
      </c>
      <c r="B111" s="127" t="s">
        <v>276</v>
      </c>
      <c r="C111" s="243">
        <v>29.0614</v>
      </c>
      <c r="D111" s="244">
        <v>20411.6915</v>
      </c>
      <c r="E111" s="243">
        <v>15365.1445</v>
      </c>
      <c r="F111" s="245">
        <v>20830.7394</v>
      </c>
      <c r="G111" s="243">
        <v>24541.8888</v>
      </c>
      <c r="H111" s="246">
        <v>5.1453</v>
      </c>
      <c r="I111" s="247">
        <v>1.3085</v>
      </c>
      <c r="J111" s="247">
        <v>3.0068</v>
      </c>
      <c r="K111" s="247">
        <v>12.8269</v>
      </c>
      <c r="L111" s="247">
        <v>0.3048</v>
      </c>
      <c r="M111" s="248">
        <v>174.1113</v>
      </c>
    </row>
    <row r="112" spans="1:13" ht="12.75">
      <c r="A112" s="235" t="s">
        <v>277</v>
      </c>
      <c r="B112" s="120" t="s">
        <v>278</v>
      </c>
      <c r="C112" s="236">
        <v>91.6879</v>
      </c>
      <c r="D112" s="237">
        <v>37058.0511</v>
      </c>
      <c r="E112" s="236">
        <v>21635.7777</v>
      </c>
      <c r="F112" s="238">
        <v>36354.8888</v>
      </c>
      <c r="G112" s="236">
        <v>53891</v>
      </c>
      <c r="H112" s="239">
        <v>17.3719</v>
      </c>
      <c r="I112" s="240">
        <v>0.0203</v>
      </c>
      <c r="J112" s="240">
        <v>2.153</v>
      </c>
      <c r="K112" s="240">
        <v>10.4845</v>
      </c>
      <c r="L112" s="240">
        <v>0</v>
      </c>
      <c r="M112" s="241">
        <v>167.8016</v>
      </c>
    </row>
    <row r="113" spans="1:13" ht="12.75">
      <c r="A113" s="242" t="s">
        <v>279</v>
      </c>
      <c r="B113" s="127" t="s">
        <v>699</v>
      </c>
      <c r="C113" s="243">
        <v>2497.4457</v>
      </c>
      <c r="D113" s="244">
        <v>25597.2757</v>
      </c>
      <c r="E113" s="243">
        <v>14814.4444</v>
      </c>
      <c r="F113" s="245">
        <v>20389.7026</v>
      </c>
      <c r="G113" s="243">
        <v>37853.6666</v>
      </c>
      <c r="H113" s="246">
        <v>11.4498</v>
      </c>
      <c r="I113" s="247">
        <v>0.3239</v>
      </c>
      <c r="J113" s="247">
        <v>0.4416</v>
      </c>
      <c r="K113" s="247">
        <v>11.8677</v>
      </c>
      <c r="L113" s="247">
        <v>0.046</v>
      </c>
      <c r="M113" s="248">
        <v>174.7312</v>
      </c>
    </row>
    <row r="114" spans="1:13" ht="12.75">
      <c r="A114" s="235" t="s">
        <v>281</v>
      </c>
      <c r="B114" s="120" t="s">
        <v>282</v>
      </c>
      <c r="C114" s="236">
        <v>3681.6626</v>
      </c>
      <c r="D114" s="237">
        <v>30672.563</v>
      </c>
      <c r="E114" s="236">
        <v>14654.1722</v>
      </c>
      <c r="F114" s="238">
        <v>24073.9938</v>
      </c>
      <c r="G114" s="236">
        <v>53667.214</v>
      </c>
      <c r="H114" s="239">
        <v>16.272</v>
      </c>
      <c r="I114" s="240">
        <v>0.0383</v>
      </c>
      <c r="J114" s="240">
        <v>0.1623</v>
      </c>
      <c r="K114" s="240">
        <v>10.4149</v>
      </c>
      <c r="L114" s="240">
        <v>0.0004</v>
      </c>
      <c r="M114" s="241">
        <v>173.6554</v>
      </c>
    </row>
    <row r="115" spans="1:13" ht="12.75">
      <c r="A115" s="242" t="s">
        <v>283</v>
      </c>
      <c r="B115" s="127" t="s">
        <v>284</v>
      </c>
      <c r="C115" s="243">
        <v>32.1853</v>
      </c>
      <c r="D115" s="244">
        <v>42370.4575</v>
      </c>
      <c r="E115" s="243">
        <v>16118.5788</v>
      </c>
      <c r="F115" s="245">
        <v>31601.2222</v>
      </c>
      <c r="G115" s="243">
        <v>96159.4987</v>
      </c>
      <c r="H115" s="246">
        <v>17.0655</v>
      </c>
      <c r="I115" s="247">
        <v>0.0272</v>
      </c>
      <c r="J115" s="247">
        <v>1.2113</v>
      </c>
      <c r="K115" s="247">
        <v>8.8924</v>
      </c>
      <c r="L115" s="247">
        <v>0</v>
      </c>
      <c r="M115" s="248">
        <v>173.8319</v>
      </c>
    </row>
    <row r="116" spans="1:13" ht="12.75">
      <c r="A116" s="235" t="s">
        <v>285</v>
      </c>
      <c r="B116" s="120" t="s">
        <v>286</v>
      </c>
      <c r="C116" s="236">
        <v>94.0768</v>
      </c>
      <c r="D116" s="237">
        <v>21679.9371</v>
      </c>
      <c r="E116" s="236">
        <v>14364.6666</v>
      </c>
      <c r="F116" s="238">
        <v>19790.8888</v>
      </c>
      <c r="G116" s="236">
        <v>29958.3333</v>
      </c>
      <c r="H116" s="239">
        <v>12.5541</v>
      </c>
      <c r="I116" s="240">
        <v>0</v>
      </c>
      <c r="J116" s="240">
        <v>1.0534</v>
      </c>
      <c r="K116" s="240">
        <v>8.5535</v>
      </c>
      <c r="L116" s="240">
        <v>0.7552</v>
      </c>
      <c r="M116" s="241">
        <v>174.8232</v>
      </c>
    </row>
    <row r="117" spans="1:13" ht="12.75">
      <c r="A117" s="242" t="s">
        <v>287</v>
      </c>
      <c r="B117" s="127" t="s">
        <v>700</v>
      </c>
      <c r="C117" s="243">
        <v>2620.1874</v>
      </c>
      <c r="D117" s="244">
        <v>33341.1412</v>
      </c>
      <c r="E117" s="243">
        <v>18392.863</v>
      </c>
      <c r="F117" s="245">
        <v>28325.7777</v>
      </c>
      <c r="G117" s="243">
        <v>52499.4444</v>
      </c>
      <c r="H117" s="246">
        <v>25.5731</v>
      </c>
      <c r="I117" s="247">
        <v>0.115</v>
      </c>
      <c r="J117" s="247">
        <v>0.7388</v>
      </c>
      <c r="K117" s="247">
        <v>9.6073</v>
      </c>
      <c r="L117" s="247">
        <v>0.0446</v>
      </c>
      <c r="M117" s="248">
        <v>170.9399</v>
      </c>
    </row>
    <row r="118" spans="1:13" ht="12.75">
      <c r="A118" s="235" t="s">
        <v>289</v>
      </c>
      <c r="B118" s="120" t="s">
        <v>290</v>
      </c>
      <c r="C118" s="236">
        <v>1353.7605</v>
      </c>
      <c r="D118" s="237">
        <v>23079.6347</v>
      </c>
      <c r="E118" s="236">
        <v>10676.9756</v>
      </c>
      <c r="F118" s="238">
        <v>19825</v>
      </c>
      <c r="G118" s="236">
        <v>38149.1363</v>
      </c>
      <c r="H118" s="239">
        <v>12.6641</v>
      </c>
      <c r="I118" s="240">
        <v>0.0804</v>
      </c>
      <c r="J118" s="240">
        <v>2.8529</v>
      </c>
      <c r="K118" s="240">
        <v>9.7944</v>
      </c>
      <c r="L118" s="240">
        <v>0.0563</v>
      </c>
      <c r="M118" s="241">
        <v>168.3997</v>
      </c>
    </row>
    <row r="119" spans="1:13" ht="12.75">
      <c r="A119" s="242" t="s">
        <v>291</v>
      </c>
      <c r="B119" s="127" t="s">
        <v>292</v>
      </c>
      <c r="C119" s="243">
        <v>595.6345</v>
      </c>
      <c r="D119" s="244">
        <v>26977.6567</v>
      </c>
      <c r="E119" s="243">
        <v>17724.6806</v>
      </c>
      <c r="F119" s="245">
        <v>24057.8888</v>
      </c>
      <c r="G119" s="243">
        <v>39999.5239</v>
      </c>
      <c r="H119" s="246">
        <v>18.7918</v>
      </c>
      <c r="I119" s="247">
        <v>0.0112</v>
      </c>
      <c r="J119" s="247">
        <v>1.0657</v>
      </c>
      <c r="K119" s="247">
        <v>9.3771</v>
      </c>
      <c r="L119" s="247">
        <v>0</v>
      </c>
      <c r="M119" s="248">
        <v>172.1999</v>
      </c>
    </row>
    <row r="120" spans="1:13" ht="12.75">
      <c r="A120" s="235" t="s">
        <v>293</v>
      </c>
      <c r="B120" s="120" t="s">
        <v>701</v>
      </c>
      <c r="C120" s="236">
        <v>156.5103</v>
      </c>
      <c r="D120" s="237">
        <v>44427.9584</v>
      </c>
      <c r="E120" s="236">
        <v>19188.4444</v>
      </c>
      <c r="F120" s="238">
        <v>32920.4444</v>
      </c>
      <c r="G120" s="236">
        <v>77299.1111</v>
      </c>
      <c r="H120" s="239">
        <v>16.563</v>
      </c>
      <c r="I120" s="240">
        <v>0.0014</v>
      </c>
      <c r="J120" s="240">
        <v>0.7751</v>
      </c>
      <c r="K120" s="240">
        <v>9.477</v>
      </c>
      <c r="L120" s="240">
        <v>0</v>
      </c>
      <c r="M120" s="241">
        <v>170.7747</v>
      </c>
    </row>
    <row r="121" spans="1:13" ht="12.75">
      <c r="A121" s="242" t="s">
        <v>295</v>
      </c>
      <c r="B121" s="127" t="s">
        <v>296</v>
      </c>
      <c r="C121" s="243">
        <v>2444.3476</v>
      </c>
      <c r="D121" s="244">
        <v>31071.8484</v>
      </c>
      <c r="E121" s="243">
        <v>16194.3333</v>
      </c>
      <c r="F121" s="245">
        <v>24421.1531</v>
      </c>
      <c r="G121" s="243">
        <v>45025.8962</v>
      </c>
      <c r="H121" s="246">
        <v>18.2428</v>
      </c>
      <c r="I121" s="247">
        <v>0.0464</v>
      </c>
      <c r="J121" s="247">
        <v>2.1504</v>
      </c>
      <c r="K121" s="247">
        <v>9.4067</v>
      </c>
      <c r="L121" s="247">
        <v>0.0027</v>
      </c>
      <c r="M121" s="248">
        <v>168.2811</v>
      </c>
    </row>
    <row r="122" spans="1:13" ht="12.75">
      <c r="A122" s="235" t="s">
        <v>297</v>
      </c>
      <c r="B122" s="120" t="s">
        <v>298</v>
      </c>
      <c r="C122" s="236">
        <v>2305.2982</v>
      </c>
      <c r="D122" s="237">
        <v>26638.3516</v>
      </c>
      <c r="E122" s="236">
        <v>14304.3492</v>
      </c>
      <c r="F122" s="238">
        <v>23367.2222</v>
      </c>
      <c r="G122" s="236">
        <v>42875.2222</v>
      </c>
      <c r="H122" s="239">
        <v>23.1206</v>
      </c>
      <c r="I122" s="240">
        <v>0.2374</v>
      </c>
      <c r="J122" s="240">
        <v>1.7764</v>
      </c>
      <c r="K122" s="240">
        <v>10.0922</v>
      </c>
      <c r="L122" s="240">
        <v>0.0095</v>
      </c>
      <c r="M122" s="241">
        <v>169.9031</v>
      </c>
    </row>
    <row r="123" spans="1:13" ht="12.75">
      <c r="A123" s="242" t="s">
        <v>299</v>
      </c>
      <c r="B123" s="127" t="s">
        <v>300</v>
      </c>
      <c r="C123" s="243">
        <v>124.6267</v>
      </c>
      <c r="D123" s="244">
        <v>32991.4741</v>
      </c>
      <c r="E123" s="243">
        <v>18539.3333</v>
      </c>
      <c r="F123" s="245">
        <v>33244.3988</v>
      </c>
      <c r="G123" s="243">
        <v>45841.5555</v>
      </c>
      <c r="H123" s="246">
        <v>16.4794</v>
      </c>
      <c r="I123" s="247">
        <v>0.3224</v>
      </c>
      <c r="J123" s="247">
        <v>2.0287</v>
      </c>
      <c r="K123" s="247">
        <v>10.2693</v>
      </c>
      <c r="L123" s="247">
        <v>0</v>
      </c>
      <c r="M123" s="248">
        <v>171.1332</v>
      </c>
    </row>
    <row r="124" spans="1:13" ht="12.75">
      <c r="A124" s="235" t="s">
        <v>301</v>
      </c>
      <c r="B124" s="120" t="s">
        <v>302</v>
      </c>
      <c r="C124" s="236">
        <v>3061.4684</v>
      </c>
      <c r="D124" s="237">
        <v>33561.8059</v>
      </c>
      <c r="E124" s="236">
        <v>16573.5555</v>
      </c>
      <c r="F124" s="238">
        <v>27472.2222</v>
      </c>
      <c r="G124" s="236">
        <v>58228.856</v>
      </c>
      <c r="H124" s="239">
        <v>20.7024</v>
      </c>
      <c r="I124" s="240">
        <v>0.0435</v>
      </c>
      <c r="J124" s="240">
        <v>4.8547</v>
      </c>
      <c r="K124" s="240">
        <v>8.8724</v>
      </c>
      <c r="L124" s="240">
        <v>0.5716</v>
      </c>
      <c r="M124" s="241">
        <v>171.3965</v>
      </c>
    </row>
    <row r="125" spans="1:13" ht="12.75">
      <c r="A125" s="242" t="s">
        <v>303</v>
      </c>
      <c r="B125" s="127" t="s">
        <v>702</v>
      </c>
      <c r="C125" s="243">
        <v>5313.7734</v>
      </c>
      <c r="D125" s="244">
        <v>25333.3073</v>
      </c>
      <c r="E125" s="243">
        <v>16142.3871</v>
      </c>
      <c r="F125" s="245">
        <v>22826.5555</v>
      </c>
      <c r="G125" s="243">
        <v>36395.0138</v>
      </c>
      <c r="H125" s="246">
        <v>14.0004</v>
      </c>
      <c r="I125" s="247">
        <v>0.2116</v>
      </c>
      <c r="J125" s="247">
        <v>2.0299</v>
      </c>
      <c r="K125" s="247">
        <v>10.2636</v>
      </c>
      <c r="L125" s="247">
        <v>0.0093</v>
      </c>
      <c r="M125" s="248">
        <v>170.7997</v>
      </c>
    </row>
    <row r="126" spans="1:13" ht="12.75">
      <c r="A126" s="235" t="s">
        <v>305</v>
      </c>
      <c r="B126" s="120" t="s">
        <v>306</v>
      </c>
      <c r="C126" s="236">
        <v>228.0484</v>
      </c>
      <c r="D126" s="237">
        <v>24732.1275</v>
      </c>
      <c r="E126" s="236">
        <v>13200.4444</v>
      </c>
      <c r="F126" s="238">
        <v>20632.4444</v>
      </c>
      <c r="G126" s="236">
        <v>40649</v>
      </c>
      <c r="H126" s="239">
        <v>12.6012</v>
      </c>
      <c r="I126" s="240">
        <v>0.0425</v>
      </c>
      <c r="J126" s="240">
        <v>1.8675</v>
      </c>
      <c r="K126" s="240">
        <v>10.1053</v>
      </c>
      <c r="L126" s="240">
        <v>0</v>
      </c>
      <c r="M126" s="241">
        <v>169.712</v>
      </c>
    </row>
    <row r="127" spans="1:13" ht="12.75">
      <c r="A127" s="242" t="s">
        <v>307</v>
      </c>
      <c r="B127" s="127" t="s">
        <v>308</v>
      </c>
      <c r="C127" s="243">
        <v>205.1362</v>
      </c>
      <c r="D127" s="244">
        <v>25098.1093</v>
      </c>
      <c r="E127" s="243">
        <v>16860.7777</v>
      </c>
      <c r="F127" s="245">
        <v>22913.1069</v>
      </c>
      <c r="G127" s="243">
        <v>35505.9228</v>
      </c>
      <c r="H127" s="246">
        <v>15.5283</v>
      </c>
      <c r="I127" s="247">
        <v>0.0548</v>
      </c>
      <c r="J127" s="247">
        <v>4.1946</v>
      </c>
      <c r="K127" s="247">
        <v>10.1933</v>
      </c>
      <c r="L127" s="247">
        <v>0</v>
      </c>
      <c r="M127" s="248">
        <v>169.5609</v>
      </c>
    </row>
    <row r="128" spans="1:13" ht="12.75">
      <c r="A128" s="235" t="s">
        <v>309</v>
      </c>
      <c r="B128" s="120" t="s">
        <v>310</v>
      </c>
      <c r="C128" s="236">
        <v>582.4328</v>
      </c>
      <c r="D128" s="237">
        <v>28790.1766</v>
      </c>
      <c r="E128" s="236">
        <v>17225.4444</v>
      </c>
      <c r="F128" s="238">
        <v>25079.2222</v>
      </c>
      <c r="G128" s="236">
        <v>42382.2222</v>
      </c>
      <c r="H128" s="239">
        <v>14.8577</v>
      </c>
      <c r="I128" s="240">
        <v>0.072</v>
      </c>
      <c r="J128" s="240">
        <v>2.152</v>
      </c>
      <c r="K128" s="240">
        <v>10.3678</v>
      </c>
      <c r="L128" s="240">
        <v>0.0037</v>
      </c>
      <c r="M128" s="241">
        <v>168.9632</v>
      </c>
    </row>
    <row r="129" spans="1:13" ht="12.75">
      <c r="A129" s="242" t="s">
        <v>311</v>
      </c>
      <c r="B129" s="127" t="s">
        <v>312</v>
      </c>
      <c r="C129" s="243">
        <v>4869.2135</v>
      </c>
      <c r="D129" s="244">
        <v>25576.7274</v>
      </c>
      <c r="E129" s="243">
        <v>14442.3813</v>
      </c>
      <c r="F129" s="245">
        <v>21621.2222</v>
      </c>
      <c r="G129" s="243">
        <v>40519.8888</v>
      </c>
      <c r="H129" s="246">
        <v>16.2497</v>
      </c>
      <c r="I129" s="247">
        <v>0.1005</v>
      </c>
      <c r="J129" s="247">
        <v>1.5099</v>
      </c>
      <c r="K129" s="247">
        <v>9.9047</v>
      </c>
      <c r="L129" s="247">
        <v>0.0703</v>
      </c>
      <c r="M129" s="248">
        <v>169.8227</v>
      </c>
    </row>
    <row r="130" spans="1:13" ht="12.75">
      <c r="A130" s="235" t="s">
        <v>313</v>
      </c>
      <c r="B130" s="120" t="s">
        <v>314</v>
      </c>
      <c r="C130" s="236">
        <v>41.0434</v>
      </c>
      <c r="D130" s="237">
        <v>25428.6357</v>
      </c>
      <c r="E130" s="236">
        <v>16812.6666</v>
      </c>
      <c r="F130" s="238">
        <v>21358.2222</v>
      </c>
      <c r="G130" s="236">
        <v>37282.1111</v>
      </c>
      <c r="H130" s="239">
        <v>9.941</v>
      </c>
      <c r="I130" s="240">
        <v>0.0005</v>
      </c>
      <c r="J130" s="240">
        <v>0.6936</v>
      </c>
      <c r="K130" s="240">
        <v>10.4257</v>
      </c>
      <c r="L130" s="240">
        <v>0</v>
      </c>
      <c r="M130" s="241">
        <v>168.9293</v>
      </c>
    </row>
    <row r="131" spans="1:13" ht="12.75">
      <c r="A131" s="242" t="s">
        <v>315</v>
      </c>
      <c r="B131" s="127" t="s">
        <v>316</v>
      </c>
      <c r="C131" s="243">
        <v>26.1726</v>
      </c>
      <c r="D131" s="244">
        <v>31817.5666</v>
      </c>
      <c r="E131" s="243">
        <v>19161.2225</v>
      </c>
      <c r="F131" s="245">
        <v>27160.2222</v>
      </c>
      <c r="G131" s="243">
        <v>61303.0598</v>
      </c>
      <c r="H131" s="246">
        <v>13.9774</v>
      </c>
      <c r="I131" s="247">
        <v>0.0169</v>
      </c>
      <c r="J131" s="247">
        <v>0.6143</v>
      </c>
      <c r="K131" s="247">
        <v>11.8105</v>
      </c>
      <c r="L131" s="247">
        <v>0</v>
      </c>
      <c r="M131" s="248">
        <v>166.4319</v>
      </c>
    </row>
    <row r="132" spans="1:13" ht="12.75">
      <c r="A132" s="235" t="s">
        <v>317</v>
      </c>
      <c r="B132" s="120" t="s">
        <v>703</v>
      </c>
      <c r="C132" s="236">
        <v>257.0772</v>
      </c>
      <c r="D132" s="237">
        <v>27286.8737</v>
      </c>
      <c r="E132" s="236">
        <v>16836.2856</v>
      </c>
      <c r="F132" s="238">
        <v>21157.6666</v>
      </c>
      <c r="G132" s="236">
        <v>39164.2222</v>
      </c>
      <c r="H132" s="239">
        <v>14.1975</v>
      </c>
      <c r="I132" s="240">
        <v>0.0854</v>
      </c>
      <c r="J132" s="240">
        <v>1.6211</v>
      </c>
      <c r="K132" s="240">
        <v>10.1638</v>
      </c>
      <c r="L132" s="240">
        <v>0</v>
      </c>
      <c r="M132" s="241">
        <v>170.7128</v>
      </c>
    </row>
    <row r="133" spans="1:13" ht="12.75">
      <c r="A133" s="242" t="s">
        <v>319</v>
      </c>
      <c r="B133" s="127" t="s">
        <v>320</v>
      </c>
      <c r="C133" s="243">
        <v>138.7031</v>
      </c>
      <c r="D133" s="244">
        <v>19456.8422</v>
      </c>
      <c r="E133" s="243">
        <v>11170.1092</v>
      </c>
      <c r="F133" s="245">
        <v>18224.2222</v>
      </c>
      <c r="G133" s="243">
        <v>30154.2671</v>
      </c>
      <c r="H133" s="246">
        <v>6.8147</v>
      </c>
      <c r="I133" s="247">
        <v>0.1469</v>
      </c>
      <c r="J133" s="247">
        <v>0.8974</v>
      </c>
      <c r="K133" s="247">
        <v>10.6348</v>
      </c>
      <c r="L133" s="247">
        <v>0</v>
      </c>
      <c r="M133" s="248">
        <v>173.4968</v>
      </c>
    </row>
    <row r="134" spans="1:13" ht="12.75">
      <c r="A134" s="235" t="s">
        <v>321</v>
      </c>
      <c r="B134" s="120" t="s">
        <v>322</v>
      </c>
      <c r="C134" s="236">
        <v>67.3042</v>
      </c>
      <c r="D134" s="237">
        <v>20999.9177</v>
      </c>
      <c r="E134" s="236">
        <v>14057.7777</v>
      </c>
      <c r="F134" s="238">
        <v>19618.4444</v>
      </c>
      <c r="G134" s="236">
        <v>25828.8888</v>
      </c>
      <c r="H134" s="239">
        <v>14.4651</v>
      </c>
      <c r="I134" s="240">
        <v>0.6774</v>
      </c>
      <c r="J134" s="240">
        <v>0.5433</v>
      </c>
      <c r="K134" s="240">
        <v>9.6309</v>
      </c>
      <c r="L134" s="240">
        <v>0</v>
      </c>
      <c r="M134" s="241">
        <v>170.7839</v>
      </c>
    </row>
    <row r="135" spans="1:13" ht="12.75">
      <c r="A135" s="242" t="s">
        <v>323</v>
      </c>
      <c r="B135" s="127" t="s">
        <v>324</v>
      </c>
      <c r="C135" s="243">
        <v>35.3996</v>
      </c>
      <c r="D135" s="244">
        <v>17929.6721</v>
      </c>
      <c r="E135" s="243">
        <v>12736.7777</v>
      </c>
      <c r="F135" s="245">
        <v>16412.4444</v>
      </c>
      <c r="G135" s="243">
        <v>24448.7777</v>
      </c>
      <c r="H135" s="246">
        <v>8.8195</v>
      </c>
      <c r="I135" s="247">
        <v>0.9728</v>
      </c>
      <c r="J135" s="247">
        <v>6.0259</v>
      </c>
      <c r="K135" s="247">
        <v>9.5716</v>
      </c>
      <c r="L135" s="247">
        <v>0.3773</v>
      </c>
      <c r="M135" s="248">
        <v>173.7913</v>
      </c>
    </row>
    <row r="136" spans="1:13" ht="12.75">
      <c r="A136" s="235" t="s">
        <v>325</v>
      </c>
      <c r="B136" s="120" t="s">
        <v>704</v>
      </c>
      <c r="C136" s="236">
        <v>329.9444</v>
      </c>
      <c r="D136" s="237">
        <v>17488.1522</v>
      </c>
      <c r="E136" s="236">
        <v>11241.2159</v>
      </c>
      <c r="F136" s="238">
        <v>16169.9786</v>
      </c>
      <c r="G136" s="236">
        <v>27205.5555</v>
      </c>
      <c r="H136" s="239">
        <v>13.7847</v>
      </c>
      <c r="I136" s="240">
        <v>0.0991</v>
      </c>
      <c r="J136" s="240">
        <v>1.4771</v>
      </c>
      <c r="K136" s="240">
        <v>10.6506</v>
      </c>
      <c r="L136" s="240">
        <v>0.0204</v>
      </c>
      <c r="M136" s="241">
        <v>169.3057</v>
      </c>
    </row>
    <row r="137" spans="1:13" ht="12.75">
      <c r="A137" s="242" t="s">
        <v>327</v>
      </c>
      <c r="B137" s="127" t="s">
        <v>328</v>
      </c>
      <c r="C137" s="243">
        <v>1056.9096</v>
      </c>
      <c r="D137" s="244">
        <v>16105.9545</v>
      </c>
      <c r="E137" s="243">
        <v>11981.132</v>
      </c>
      <c r="F137" s="245">
        <v>15185.8116</v>
      </c>
      <c r="G137" s="243">
        <v>21144.2222</v>
      </c>
      <c r="H137" s="246">
        <v>11.9709</v>
      </c>
      <c r="I137" s="247">
        <v>0.2776</v>
      </c>
      <c r="J137" s="247">
        <v>4.9286</v>
      </c>
      <c r="K137" s="247">
        <v>10.6418</v>
      </c>
      <c r="L137" s="247">
        <v>0.0005</v>
      </c>
      <c r="M137" s="248">
        <v>171.4624</v>
      </c>
    </row>
    <row r="138" spans="1:13" ht="12.75">
      <c r="A138" s="235" t="s">
        <v>329</v>
      </c>
      <c r="B138" s="120" t="s">
        <v>330</v>
      </c>
      <c r="C138" s="236">
        <v>2441.2927</v>
      </c>
      <c r="D138" s="237">
        <v>20860.7326</v>
      </c>
      <c r="E138" s="236">
        <v>12698.2222</v>
      </c>
      <c r="F138" s="238">
        <v>18618.3393</v>
      </c>
      <c r="G138" s="236">
        <v>31544.8888</v>
      </c>
      <c r="H138" s="239">
        <v>14.6531</v>
      </c>
      <c r="I138" s="240">
        <v>0.1237</v>
      </c>
      <c r="J138" s="240">
        <v>2.2124</v>
      </c>
      <c r="K138" s="240">
        <v>9.7853</v>
      </c>
      <c r="L138" s="240">
        <v>0.0081</v>
      </c>
      <c r="M138" s="241">
        <v>171.2074</v>
      </c>
    </row>
    <row r="139" spans="1:13" ht="12.75">
      <c r="A139" s="242" t="s">
        <v>331</v>
      </c>
      <c r="B139" s="127" t="s">
        <v>332</v>
      </c>
      <c r="C139" s="243">
        <v>810.6524</v>
      </c>
      <c r="D139" s="244">
        <v>18495.4702</v>
      </c>
      <c r="E139" s="243">
        <v>11075.5555</v>
      </c>
      <c r="F139" s="245">
        <v>16232.6844</v>
      </c>
      <c r="G139" s="243">
        <v>29767.7484</v>
      </c>
      <c r="H139" s="246">
        <v>15.7461</v>
      </c>
      <c r="I139" s="247">
        <v>0.0474</v>
      </c>
      <c r="J139" s="247">
        <v>1.0764</v>
      </c>
      <c r="K139" s="247">
        <v>10.0921</v>
      </c>
      <c r="L139" s="247">
        <v>0.0036</v>
      </c>
      <c r="M139" s="248">
        <v>171.0015</v>
      </c>
    </row>
    <row r="140" spans="1:13" ht="12.75">
      <c r="A140" s="235" t="s">
        <v>333</v>
      </c>
      <c r="B140" s="120" t="s">
        <v>334</v>
      </c>
      <c r="C140" s="236">
        <v>35.8295</v>
      </c>
      <c r="D140" s="237">
        <v>19225.1698</v>
      </c>
      <c r="E140" s="236">
        <v>14174.5555</v>
      </c>
      <c r="F140" s="238">
        <v>18753.0057</v>
      </c>
      <c r="G140" s="236">
        <v>24924</v>
      </c>
      <c r="H140" s="239">
        <v>9.9034</v>
      </c>
      <c r="I140" s="240">
        <v>0.2592</v>
      </c>
      <c r="J140" s="240">
        <v>0.135</v>
      </c>
      <c r="K140" s="240">
        <v>10.2665</v>
      </c>
      <c r="L140" s="240">
        <v>0</v>
      </c>
      <c r="M140" s="241">
        <v>171.0693</v>
      </c>
    </row>
    <row r="141" spans="1:13" ht="12.75">
      <c r="A141" s="242" t="s">
        <v>335</v>
      </c>
      <c r="B141" s="127" t="s">
        <v>336</v>
      </c>
      <c r="C141" s="243">
        <v>664.5495</v>
      </c>
      <c r="D141" s="244">
        <v>26321.4149</v>
      </c>
      <c r="E141" s="243">
        <v>17613.4444</v>
      </c>
      <c r="F141" s="245">
        <v>24662.7777</v>
      </c>
      <c r="G141" s="243">
        <v>36080.8888</v>
      </c>
      <c r="H141" s="246">
        <v>9.8218</v>
      </c>
      <c r="I141" s="247">
        <v>0.2914</v>
      </c>
      <c r="J141" s="247">
        <v>0.8833</v>
      </c>
      <c r="K141" s="247">
        <v>10.0498</v>
      </c>
      <c r="L141" s="247">
        <v>0.0501</v>
      </c>
      <c r="M141" s="248">
        <v>175.0083</v>
      </c>
    </row>
    <row r="142" spans="1:13" ht="12.75">
      <c r="A142" s="235" t="s">
        <v>337</v>
      </c>
      <c r="B142" s="120" t="s">
        <v>338</v>
      </c>
      <c r="C142" s="236">
        <v>1881.3528</v>
      </c>
      <c r="D142" s="237">
        <v>17183.96</v>
      </c>
      <c r="E142" s="236">
        <v>10551.2947</v>
      </c>
      <c r="F142" s="238">
        <v>15815.7192</v>
      </c>
      <c r="G142" s="236">
        <v>25203.3333</v>
      </c>
      <c r="H142" s="239">
        <v>12.807</v>
      </c>
      <c r="I142" s="240">
        <v>0.6845</v>
      </c>
      <c r="J142" s="240">
        <v>5.6024</v>
      </c>
      <c r="K142" s="240">
        <v>9.7302</v>
      </c>
      <c r="L142" s="240">
        <v>0.223</v>
      </c>
      <c r="M142" s="241">
        <v>171.3465</v>
      </c>
    </row>
    <row r="143" spans="1:13" ht="12.75">
      <c r="A143" s="242" t="s">
        <v>339</v>
      </c>
      <c r="B143" s="127" t="s">
        <v>340</v>
      </c>
      <c r="C143" s="243">
        <v>171.5917</v>
      </c>
      <c r="D143" s="244">
        <v>18014.079</v>
      </c>
      <c r="E143" s="243">
        <v>11625</v>
      </c>
      <c r="F143" s="245">
        <v>16340.2222</v>
      </c>
      <c r="G143" s="243">
        <v>23574.3832</v>
      </c>
      <c r="H143" s="246">
        <v>15.1716</v>
      </c>
      <c r="I143" s="247">
        <v>0.2707</v>
      </c>
      <c r="J143" s="247">
        <v>2.1659</v>
      </c>
      <c r="K143" s="247">
        <v>10.0977</v>
      </c>
      <c r="L143" s="247">
        <v>0.0301</v>
      </c>
      <c r="M143" s="248">
        <v>167.8912</v>
      </c>
    </row>
    <row r="144" spans="1:13" ht="12.75">
      <c r="A144" s="235" t="s">
        <v>341</v>
      </c>
      <c r="B144" s="120" t="s">
        <v>342</v>
      </c>
      <c r="C144" s="236">
        <v>1568.2244</v>
      </c>
      <c r="D144" s="237">
        <v>25189.3475</v>
      </c>
      <c r="E144" s="236">
        <v>15794</v>
      </c>
      <c r="F144" s="238">
        <v>23694.7539</v>
      </c>
      <c r="G144" s="236">
        <v>36672.8888</v>
      </c>
      <c r="H144" s="239">
        <v>10.7625</v>
      </c>
      <c r="I144" s="240">
        <v>0.3564</v>
      </c>
      <c r="J144" s="240">
        <v>7.7037</v>
      </c>
      <c r="K144" s="240">
        <v>10.16</v>
      </c>
      <c r="L144" s="240">
        <v>0.0242</v>
      </c>
      <c r="M144" s="241">
        <v>165.304</v>
      </c>
    </row>
    <row r="145" spans="1:13" ht="12.75">
      <c r="A145" s="242" t="s">
        <v>343</v>
      </c>
      <c r="B145" s="127" t="s">
        <v>344</v>
      </c>
      <c r="C145" s="243">
        <v>250.1697</v>
      </c>
      <c r="D145" s="244">
        <v>17332.9224</v>
      </c>
      <c r="E145" s="243">
        <v>11284.2222</v>
      </c>
      <c r="F145" s="245">
        <v>15817.1111</v>
      </c>
      <c r="G145" s="243">
        <v>26475.6379</v>
      </c>
      <c r="H145" s="246">
        <v>14.1239</v>
      </c>
      <c r="I145" s="247">
        <v>0.0347</v>
      </c>
      <c r="J145" s="247">
        <v>4.1994</v>
      </c>
      <c r="K145" s="247">
        <v>10.7157</v>
      </c>
      <c r="L145" s="247">
        <v>0</v>
      </c>
      <c r="M145" s="248">
        <v>170.5193</v>
      </c>
    </row>
    <row r="146" spans="1:13" ht="12.75">
      <c r="A146" s="235" t="s">
        <v>345</v>
      </c>
      <c r="B146" s="120" t="s">
        <v>346</v>
      </c>
      <c r="C146" s="236">
        <v>4105.2182</v>
      </c>
      <c r="D146" s="237">
        <v>16302</v>
      </c>
      <c r="E146" s="236">
        <v>12127.6821</v>
      </c>
      <c r="F146" s="238">
        <v>16234.1682</v>
      </c>
      <c r="G146" s="236">
        <v>20206.5953</v>
      </c>
      <c r="H146" s="239">
        <v>14.8644</v>
      </c>
      <c r="I146" s="240">
        <v>0.3523</v>
      </c>
      <c r="J146" s="240">
        <v>12.1125</v>
      </c>
      <c r="K146" s="240">
        <v>10.4077</v>
      </c>
      <c r="L146" s="240">
        <v>0.0153</v>
      </c>
      <c r="M146" s="241">
        <v>160.9166</v>
      </c>
    </row>
    <row r="147" spans="1:13" ht="12.75">
      <c r="A147" s="242" t="s">
        <v>347</v>
      </c>
      <c r="B147" s="127" t="s">
        <v>348</v>
      </c>
      <c r="C147" s="243">
        <v>104.7922</v>
      </c>
      <c r="D147" s="244">
        <v>21017.6382</v>
      </c>
      <c r="E147" s="243">
        <v>15349.9618</v>
      </c>
      <c r="F147" s="245">
        <v>19530.3333</v>
      </c>
      <c r="G147" s="243">
        <v>29789.8888</v>
      </c>
      <c r="H147" s="246">
        <v>17.0426</v>
      </c>
      <c r="I147" s="247">
        <v>0.6057</v>
      </c>
      <c r="J147" s="247">
        <v>0.384</v>
      </c>
      <c r="K147" s="247">
        <v>10.6738</v>
      </c>
      <c r="L147" s="247">
        <v>0</v>
      </c>
      <c r="M147" s="248">
        <v>171.6193</v>
      </c>
    </row>
    <row r="148" spans="1:13" ht="12.75">
      <c r="A148" s="235" t="s">
        <v>349</v>
      </c>
      <c r="B148" s="120" t="s">
        <v>350</v>
      </c>
      <c r="C148" s="236">
        <v>558.7431</v>
      </c>
      <c r="D148" s="237">
        <v>21740.9758</v>
      </c>
      <c r="E148" s="236">
        <v>11349.8888</v>
      </c>
      <c r="F148" s="238">
        <v>18818.0833</v>
      </c>
      <c r="G148" s="236">
        <v>36043.7777</v>
      </c>
      <c r="H148" s="239">
        <v>14.6942</v>
      </c>
      <c r="I148" s="240">
        <v>0.1601</v>
      </c>
      <c r="J148" s="240">
        <v>2.2921</v>
      </c>
      <c r="K148" s="240">
        <v>9.7498</v>
      </c>
      <c r="L148" s="240">
        <v>0.0985</v>
      </c>
      <c r="M148" s="241">
        <v>170.3206</v>
      </c>
    </row>
    <row r="149" spans="1:13" ht="12.75">
      <c r="A149" s="242" t="s">
        <v>351</v>
      </c>
      <c r="B149" s="127" t="s">
        <v>352</v>
      </c>
      <c r="C149" s="243">
        <v>1987.755</v>
      </c>
      <c r="D149" s="244">
        <v>18461.7836</v>
      </c>
      <c r="E149" s="243">
        <v>14066.9736</v>
      </c>
      <c r="F149" s="245">
        <v>17395.1111</v>
      </c>
      <c r="G149" s="243">
        <v>23535.7035</v>
      </c>
      <c r="H149" s="246">
        <v>11.8944</v>
      </c>
      <c r="I149" s="247">
        <v>0.3728</v>
      </c>
      <c r="J149" s="247">
        <v>2.1788</v>
      </c>
      <c r="K149" s="247">
        <v>10.8889</v>
      </c>
      <c r="L149" s="247">
        <v>0.075</v>
      </c>
      <c r="M149" s="248">
        <v>171.3148</v>
      </c>
    </row>
    <row r="150" spans="1:13" ht="12.75">
      <c r="A150" s="235" t="s">
        <v>353</v>
      </c>
      <c r="B150" s="120" t="s">
        <v>354</v>
      </c>
      <c r="C150" s="236">
        <v>4242.5101</v>
      </c>
      <c r="D150" s="237">
        <v>21161.0745</v>
      </c>
      <c r="E150" s="236">
        <v>14136.5444</v>
      </c>
      <c r="F150" s="238">
        <v>19307.2222</v>
      </c>
      <c r="G150" s="236">
        <v>29384.4996</v>
      </c>
      <c r="H150" s="239">
        <v>15.0447</v>
      </c>
      <c r="I150" s="240">
        <v>0.3504</v>
      </c>
      <c r="J150" s="240">
        <v>4.8937</v>
      </c>
      <c r="K150" s="240">
        <v>9.7279</v>
      </c>
      <c r="L150" s="240">
        <v>0.0406</v>
      </c>
      <c r="M150" s="241">
        <v>168.5614</v>
      </c>
    </row>
    <row r="151" spans="1:13" ht="12.75">
      <c r="A151" s="242" t="s">
        <v>355</v>
      </c>
      <c r="B151" s="127" t="s">
        <v>356</v>
      </c>
      <c r="C151" s="243">
        <v>3597.7881</v>
      </c>
      <c r="D151" s="244">
        <v>11057.232</v>
      </c>
      <c r="E151" s="243">
        <v>8474.1891</v>
      </c>
      <c r="F151" s="245">
        <v>10753.9054</v>
      </c>
      <c r="G151" s="243">
        <v>13709.5555</v>
      </c>
      <c r="H151" s="246">
        <v>12.2835</v>
      </c>
      <c r="I151" s="247">
        <v>0.0437</v>
      </c>
      <c r="J151" s="247">
        <v>4.7011</v>
      </c>
      <c r="K151" s="247">
        <v>10.6402</v>
      </c>
      <c r="L151" s="247">
        <v>0</v>
      </c>
      <c r="M151" s="248">
        <v>167.7592</v>
      </c>
    </row>
    <row r="152" spans="1:13" ht="12.75">
      <c r="A152" s="235" t="s">
        <v>357</v>
      </c>
      <c r="B152" s="120" t="s">
        <v>358</v>
      </c>
      <c r="C152" s="236">
        <v>217.5551</v>
      </c>
      <c r="D152" s="237">
        <v>19448.4278</v>
      </c>
      <c r="E152" s="236">
        <v>14558.1962</v>
      </c>
      <c r="F152" s="238">
        <v>18566.9362</v>
      </c>
      <c r="G152" s="236">
        <v>25445</v>
      </c>
      <c r="H152" s="239">
        <v>6.8517</v>
      </c>
      <c r="I152" s="240">
        <v>1.2898</v>
      </c>
      <c r="J152" s="240">
        <v>9.9973</v>
      </c>
      <c r="K152" s="240">
        <v>11.3699</v>
      </c>
      <c r="L152" s="240">
        <v>0.422</v>
      </c>
      <c r="M152" s="241">
        <v>179.5683</v>
      </c>
    </row>
    <row r="153" spans="1:13" ht="12.75">
      <c r="A153" s="242" t="s">
        <v>359</v>
      </c>
      <c r="B153" s="127" t="s">
        <v>360</v>
      </c>
      <c r="C153" s="243">
        <v>909.4698</v>
      </c>
      <c r="D153" s="244">
        <v>9020.3708</v>
      </c>
      <c r="E153" s="243">
        <v>6700</v>
      </c>
      <c r="F153" s="245">
        <v>6707.8888</v>
      </c>
      <c r="G153" s="243">
        <v>17518</v>
      </c>
      <c r="H153" s="246">
        <v>5.938</v>
      </c>
      <c r="I153" s="247">
        <v>0</v>
      </c>
      <c r="J153" s="247">
        <v>16.0485</v>
      </c>
      <c r="K153" s="247">
        <v>7.1397</v>
      </c>
      <c r="L153" s="247">
        <v>0</v>
      </c>
      <c r="M153" s="248">
        <v>156.8874</v>
      </c>
    </row>
    <row r="154" spans="1:13" ht="12.75">
      <c r="A154" s="235" t="s">
        <v>361</v>
      </c>
      <c r="B154" s="120" t="s">
        <v>362</v>
      </c>
      <c r="C154" s="236">
        <v>136.9234</v>
      </c>
      <c r="D154" s="237">
        <v>23084.108</v>
      </c>
      <c r="E154" s="236">
        <v>15686.3332</v>
      </c>
      <c r="F154" s="238">
        <v>19401.1111</v>
      </c>
      <c r="G154" s="236">
        <v>39849</v>
      </c>
      <c r="H154" s="239">
        <v>24.3487</v>
      </c>
      <c r="I154" s="240">
        <v>0.0647</v>
      </c>
      <c r="J154" s="240">
        <v>0.1895</v>
      </c>
      <c r="K154" s="240">
        <v>10.1059</v>
      </c>
      <c r="L154" s="240">
        <v>0</v>
      </c>
      <c r="M154" s="241">
        <v>173.1926</v>
      </c>
    </row>
    <row r="155" spans="1:13" ht="12.75">
      <c r="A155" s="242" t="s">
        <v>363</v>
      </c>
      <c r="B155" s="127" t="s">
        <v>705</v>
      </c>
      <c r="C155" s="243">
        <v>59.7215</v>
      </c>
      <c r="D155" s="244">
        <v>21029.0059</v>
      </c>
      <c r="E155" s="243">
        <v>12476.6666</v>
      </c>
      <c r="F155" s="245">
        <v>18345.1487</v>
      </c>
      <c r="G155" s="243">
        <v>28489.8888</v>
      </c>
      <c r="H155" s="246">
        <v>14.9961</v>
      </c>
      <c r="I155" s="247">
        <v>0.161</v>
      </c>
      <c r="J155" s="247">
        <v>13.8012</v>
      </c>
      <c r="K155" s="247">
        <v>10.9256</v>
      </c>
      <c r="L155" s="247">
        <v>0</v>
      </c>
      <c r="M155" s="248">
        <v>168.385</v>
      </c>
    </row>
    <row r="156" spans="1:13" ht="12.75">
      <c r="A156" s="235" t="s">
        <v>365</v>
      </c>
      <c r="B156" s="120" t="s">
        <v>366</v>
      </c>
      <c r="C156" s="236">
        <v>222.1002</v>
      </c>
      <c r="D156" s="237">
        <v>19409.982</v>
      </c>
      <c r="E156" s="236">
        <v>11608.5482</v>
      </c>
      <c r="F156" s="238">
        <v>16808.4444</v>
      </c>
      <c r="G156" s="236">
        <v>29818.1838</v>
      </c>
      <c r="H156" s="239">
        <v>18.5074</v>
      </c>
      <c r="I156" s="240">
        <v>0.032</v>
      </c>
      <c r="J156" s="240">
        <v>2.1671</v>
      </c>
      <c r="K156" s="240">
        <v>7.4755</v>
      </c>
      <c r="L156" s="240">
        <v>0.4423</v>
      </c>
      <c r="M156" s="241">
        <v>172.1097</v>
      </c>
    </row>
    <row r="157" spans="1:13" ht="12.75">
      <c r="A157" s="242" t="s">
        <v>367</v>
      </c>
      <c r="B157" s="127" t="s">
        <v>368</v>
      </c>
      <c r="C157" s="243">
        <v>413.7234</v>
      </c>
      <c r="D157" s="244">
        <v>18319.1566</v>
      </c>
      <c r="E157" s="243">
        <v>12386.9934</v>
      </c>
      <c r="F157" s="245">
        <v>16924.7976</v>
      </c>
      <c r="G157" s="243">
        <v>26155.2222</v>
      </c>
      <c r="H157" s="246">
        <v>13.6996</v>
      </c>
      <c r="I157" s="247">
        <v>0.2159</v>
      </c>
      <c r="J157" s="247">
        <v>8.4049</v>
      </c>
      <c r="K157" s="247">
        <v>8.7675</v>
      </c>
      <c r="L157" s="247">
        <v>0.0287</v>
      </c>
      <c r="M157" s="248">
        <v>170.9741</v>
      </c>
    </row>
    <row r="158" spans="1:13" ht="12.75">
      <c r="A158" s="235" t="s">
        <v>369</v>
      </c>
      <c r="B158" s="120" t="s">
        <v>370</v>
      </c>
      <c r="C158" s="236">
        <v>757.7342</v>
      </c>
      <c r="D158" s="237">
        <v>21576.2979</v>
      </c>
      <c r="E158" s="236">
        <v>12263.1269</v>
      </c>
      <c r="F158" s="238">
        <v>17110.2656</v>
      </c>
      <c r="G158" s="236">
        <v>35344.2222</v>
      </c>
      <c r="H158" s="239">
        <v>16.2885</v>
      </c>
      <c r="I158" s="240">
        <v>0.2108</v>
      </c>
      <c r="J158" s="240">
        <v>3.1679</v>
      </c>
      <c r="K158" s="240">
        <v>9.8928</v>
      </c>
      <c r="L158" s="240">
        <v>0.0355</v>
      </c>
      <c r="M158" s="241">
        <v>169.1146</v>
      </c>
    </row>
    <row r="159" spans="1:13" ht="12.75">
      <c r="A159" s="242" t="s">
        <v>371</v>
      </c>
      <c r="B159" s="127" t="s">
        <v>372</v>
      </c>
      <c r="C159" s="243">
        <v>1241.8814</v>
      </c>
      <c r="D159" s="244">
        <v>19104.8782</v>
      </c>
      <c r="E159" s="243">
        <v>13278.6558</v>
      </c>
      <c r="F159" s="245">
        <v>17650.9154</v>
      </c>
      <c r="G159" s="243">
        <v>26201.2437</v>
      </c>
      <c r="H159" s="246">
        <v>16.9837</v>
      </c>
      <c r="I159" s="247">
        <v>0.2993</v>
      </c>
      <c r="J159" s="247">
        <v>3.1738</v>
      </c>
      <c r="K159" s="247">
        <v>10.6353</v>
      </c>
      <c r="L159" s="247">
        <v>0.0901</v>
      </c>
      <c r="M159" s="248">
        <v>168.811</v>
      </c>
    </row>
    <row r="160" spans="1:13" ht="12.75">
      <c r="A160" s="235" t="s">
        <v>373</v>
      </c>
      <c r="B160" s="120" t="s">
        <v>374</v>
      </c>
      <c r="C160" s="236">
        <v>64.7631</v>
      </c>
      <c r="D160" s="237">
        <v>26871.5141</v>
      </c>
      <c r="E160" s="236">
        <v>17338.8888</v>
      </c>
      <c r="F160" s="238">
        <v>25499.1721</v>
      </c>
      <c r="G160" s="236">
        <v>34117.4444</v>
      </c>
      <c r="H160" s="239">
        <v>18.901</v>
      </c>
      <c r="I160" s="240">
        <v>0.9353</v>
      </c>
      <c r="J160" s="240">
        <v>15.3535</v>
      </c>
      <c r="K160" s="240">
        <v>9.3721</v>
      </c>
      <c r="L160" s="240">
        <v>0.0004</v>
      </c>
      <c r="M160" s="241">
        <v>160.2974</v>
      </c>
    </row>
    <row r="161" spans="1:13" ht="12.75">
      <c r="A161" s="242" t="s">
        <v>375</v>
      </c>
      <c r="B161" s="127" t="s">
        <v>376</v>
      </c>
      <c r="C161" s="243">
        <v>315.535</v>
      </c>
      <c r="D161" s="244">
        <v>16882.2476</v>
      </c>
      <c r="E161" s="243">
        <v>9624.0487</v>
      </c>
      <c r="F161" s="245">
        <v>15357.3333</v>
      </c>
      <c r="G161" s="243">
        <v>26060.6666</v>
      </c>
      <c r="H161" s="246">
        <v>16.5779</v>
      </c>
      <c r="I161" s="247">
        <v>0.5304</v>
      </c>
      <c r="J161" s="247">
        <v>6.3019</v>
      </c>
      <c r="K161" s="247">
        <v>8.8997</v>
      </c>
      <c r="L161" s="247">
        <v>0.2047</v>
      </c>
      <c r="M161" s="248">
        <v>173.7921</v>
      </c>
    </row>
    <row r="162" spans="1:13" ht="12.75">
      <c r="A162" s="235" t="s">
        <v>377</v>
      </c>
      <c r="B162" s="120" t="s">
        <v>378</v>
      </c>
      <c r="C162" s="236">
        <v>3816.2718</v>
      </c>
      <c r="D162" s="237">
        <v>12520.5627</v>
      </c>
      <c r="E162" s="236">
        <v>7962.2944</v>
      </c>
      <c r="F162" s="238">
        <v>11204.2134</v>
      </c>
      <c r="G162" s="236">
        <v>18452.2016</v>
      </c>
      <c r="H162" s="239">
        <v>14.5696</v>
      </c>
      <c r="I162" s="240">
        <v>0.1679</v>
      </c>
      <c r="J162" s="240">
        <v>4.6687</v>
      </c>
      <c r="K162" s="240">
        <v>9.1981</v>
      </c>
      <c r="L162" s="240">
        <v>0.0182</v>
      </c>
      <c r="M162" s="241">
        <v>171.3677</v>
      </c>
    </row>
    <row r="163" spans="1:13" ht="12.75">
      <c r="A163" s="242" t="s">
        <v>379</v>
      </c>
      <c r="B163" s="127" t="s">
        <v>380</v>
      </c>
      <c r="C163" s="243">
        <v>382.0565</v>
      </c>
      <c r="D163" s="244">
        <v>14739.0483</v>
      </c>
      <c r="E163" s="243">
        <v>8094.1111</v>
      </c>
      <c r="F163" s="245">
        <v>14414.2372</v>
      </c>
      <c r="G163" s="243">
        <v>21060.1003</v>
      </c>
      <c r="H163" s="246">
        <v>15.2318</v>
      </c>
      <c r="I163" s="247">
        <v>0.1765</v>
      </c>
      <c r="J163" s="247">
        <v>13.8271</v>
      </c>
      <c r="K163" s="247">
        <v>7.7289</v>
      </c>
      <c r="L163" s="247">
        <v>0.1465</v>
      </c>
      <c r="M163" s="248">
        <v>172.454</v>
      </c>
    </row>
    <row r="164" spans="1:13" ht="12.75">
      <c r="A164" s="235" t="s">
        <v>381</v>
      </c>
      <c r="B164" s="120" t="s">
        <v>382</v>
      </c>
      <c r="C164" s="236">
        <v>17.5276</v>
      </c>
      <c r="D164" s="237">
        <v>15901.2833</v>
      </c>
      <c r="E164" s="236">
        <v>11545.495</v>
      </c>
      <c r="F164" s="238">
        <v>16031.1111</v>
      </c>
      <c r="G164" s="236">
        <v>21221.6666</v>
      </c>
      <c r="H164" s="239">
        <v>10.4409</v>
      </c>
      <c r="I164" s="240">
        <v>0</v>
      </c>
      <c r="J164" s="240">
        <v>32.0697</v>
      </c>
      <c r="K164" s="240">
        <v>8.9991</v>
      </c>
      <c r="L164" s="240">
        <v>0</v>
      </c>
      <c r="M164" s="241">
        <v>172.3678</v>
      </c>
    </row>
    <row r="165" spans="1:13" ht="12.75">
      <c r="A165" s="242" t="s">
        <v>383</v>
      </c>
      <c r="B165" s="127" t="s">
        <v>706</v>
      </c>
      <c r="C165" s="243">
        <v>34.9482</v>
      </c>
      <c r="D165" s="244">
        <v>12317.63</v>
      </c>
      <c r="E165" s="243">
        <v>10543.7777</v>
      </c>
      <c r="F165" s="245">
        <v>11736.4823</v>
      </c>
      <c r="G165" s="243">
        <v>15945.2054</v>
      </c>
      <c r="H165" s="246">
        <v>2.9376</v>
      </c>
      <c r="I165" s="247">
        <v>0.1754</v>
      </c>
      <c r="J165" s="247">
        <v>26.6701</v>
      </c>
      <c r="K165" s="247">
        <v>9.5088</v>
      </c>
      <c r="L165" s="247">
        <v>0</v>
      </c>
      <c r="M165" s="248">
        <v>165.3641</v>
      </c>
    </row>
    <row r="166" spans="1:13" ht="12.75">
      <c r="A166" s="235" t="s">
        <v>387</v>
      </c>
      <c r="B166" s="120" t="s">
        <v>388</v>
      </c>
      <c r="C166" s="236">
        <v>40.9486</v>
      </c>
      <c r="D166" s="237">
        <v>13400.0267</v>
      </c>
      <c r="E166" s="236">
        <v>10620.032</v>
      </c>
      <c r="F166" s="238">
        <v>13137.1111</v>
      </c>
      <c r="G166" s="236">
        <v>16230.7777</v>
      </c>
      <c r="H166" s="239">
        <v>6.5722</v>
      </c>
      <c r="I166" s="240">
        <v>0.1321</v>
      </c>
      <c r="J166" s="240">
        <v>4.4802</v>
      </c>
      <c r="K166" s="240">
        <v>9.1526</v>
      </c>
      <c r="L166" s="240">
        <v>0</v>
      </c>
      <c r="M166" s="241">
        <v>170.0957</v>
      </c>
    </row>
    <row r="167" spans="1:13" ht="12.75">
      <c r="A167" s="242" t="s">
        <v>389</v>
      </c>
      <c r="B167" s="127" t="s">
        <v>390</v>
      </c>
      <c r="C167" s="243">
        <v>459.6061</v>
      </c>
      <c r="D167" s="244">
        <v>18638.4021</v>
      </c>
      <c r="E167" s="243">
        <v>14042.7861</v>
      </c>
      <c r="F167" s="245">
        <v>18153.6666</v>
      </c>
      <c r="G167" s="243">
        <v>24445.4444</v>
      </c>
      <c r="H167" s="246">
        <v>14.5128</v>
      </c>
      <c r="I167" s="247">
        <v>0.6084</v>
      </c>
      <c r="J167" s="247">
        <v>14.1975</v>
      </c>
      <c r="K167" s="247">
        <v>10.1685</v>
      </c>
      <c r="L167" s="247">
        <v>1.8844</v>
      </c>
      <c r="M167" s="248">
        <v>163.5757</v>
      </c>
    </row>
    <row r="168" spans="1:13" ht="12.75">
      <c r="A168" s="235" t="s">
        <v>391</v>
      </c>
      <c r="B168" s="120" t="s">
        <v>392</v>
      </c>
      <c r="C168" s="236">
        <v>378.0767</v>
      </c>
      <c r="D168" s="237">
        <v>22002.2404</v>
      </c>
      <c r="E168" s="236">
        <v>11623.2222</v>
      </c>
      <c r="F168" s="238">
        <v>16656.4049</v>
      </c>
      <c r="G168" s="236">
        <v>37161.871</v>
      </c>
      <c r="H168" s="239">
        <v>18.708</v>
      </c>
      <c r="I168" s="240">
        <v>0.596</v>
      </c>
      <c r="J168" s="240">
        <v>5.1665</v>
      </c>
      <c r="K168" s="240">
        <v>8.5634</v>
      </c>
      <c r="L168" s="240">
        <v>0.5382</v>
      </c>
      <c r="M168" s="241">
        <v>173.5395</v>
      </c>
    </row>
    <row r="169" spans="1:13" ht="12.75">
      <c r="A169" s="242" t="s">
        <v>393</v>
      </c>
      <c r="B169" s="127" t="s">
        <v>394</v>
      </c>
      <c r="C169" s="243">
        <v>5346.2224</v>
      </c>
      <c r="D169" s="244">
        <v>11605.5366</v>
      </c>
      <c r="E169" s="243">
        <v>8001.2222</v>
      </c>
      <c r="F169" s="245">
        <v>10401</v>
      </c>
      <c r="G169" s="243">
        <v>16594.8888</v>
      </c>
      <c r="H169" s="246">
        <v>8.4191</v>
      </c>
      <c r="I169" s="247">
        <v>2.015</v>
      </c>
      <c r="J169" s="247">
        <v>10.3088</v>
      </c>
      <c r="K169" s="247">
        <v>7.6415</v>
      </c>
      <c r="L169" s="247">
        <v>0.1156</v>
      </c>
      <c r="M169" s="248">
        <v>178.8605</v>
      </c>
    </row>
    <row r="170" spans="1:13" ht="12.75">
      <c r="A170" s="235" t="s">
        <v>395</v>
      </c>
      <c r="B170" s="120" t="s">
        <v>396</v>
      </c>
      <c r="C170" s="236">
        <v>7712.3032</v>
      </c>
      <c r="D170" s="237">
        <v>12114.1602</v>
      </c>
      <c r="E170" s="236">
        <v>8608.9153</v>
      </c>
      <c r="F170" s="238">
        <v>10996</v>
      </c>
      <c r="G170" s="236">
        <v>15897.6666</v>
      </c>
      <c r="H170" s="239">
        <v>13.2106</v>
      </c>
      <c r="I170" s="240">
        <v>0.1501</v>
      </c>
      <c r="J170" s="240">
        <v>5.7543</v>
      </c>
      <c r="K170" s="240">
        <v>9.6582</v>
      </c>
      <c r="L170" s="240">
        <v>0</v>
      </c>
      <c r="M170" s="241">
        <v>170.6207</v>
      </c>
    </row>
    <row r="171" spans="1:13" ht="12.75">
      <c r="A171" s="242" t="s">
        <v>397</v>
      </c>
      <c r="B171" s="127" t="s">
        <v>398</v>
      </c>
      <c r="C171" s="243">
        <v>17.2889</v>
      </c>
      <c r="D171" s="244">
        <v>16922.9839</v>
      </c>
      <c r="E171" s="243">
        <v>12143.3974</v>
      </c>
      <c r="F171" s="245">
        <v>16695.5555</v>
      </c>
      <c r="G171" s="243">
        <v>20867.6666</v>
      </c>
      <c r="H171" s="246">
        <v>15.8701</v>
      </c>
      <c r="I171" s="247">
        <v>0.0343</v>
      </c>
      <c r="J171" s="247">
        <v>0.049</v>
      </c>
      <c r="K171" s="247">
        <v>9.3313</v>
      </c>
      <c r="L171" s="247">
        <v>0</v>
      </c>
      <c r="M171" s="248">
        <v>172.0484</v>
      </c>
    </row>
    <row r="172" spans="1:13" ht="12.75">
      <c r="A172" s="235" t="s">
        <v>401</v>
      </c>
      <c r="B172" s="120" t="s">
        <v>402</v>
      </c>
      <c r="C172" s="236">
        <v>58.9044</v>
      </c>
      <c r="D172" s="237">
        <v>12941.5818</v>
      </c>
      <c r="E172" s="236">
        <v>9533.5706</v>
      </c>
      <c r="F172" s="238">
        <v>12165.2222</v>
      </c>
      <c r="G172" s="236">
        <v>17114.8248</v>
      </c>
      <c r="H172" s="239">
        <v>16.3226</v>
      </c>
      <c r="I172" s="240">
        <v>0.817</v>
      </c>
      <c r="J172" s="240">
        <v>10.6805</v>
      </c>
      <c r="K172" s="240">
        <v>10.079</v>
      </c>
      <c r="L172" s="240">
        <v>0.3973</v>
      </c>
      <c r="M172" s="241">
        <v>173.6924</v>
      </c>
    </row>
    <row r="173" spans="1:13" ht="12.75">
      <c r="A173" s="242" t="s">
        <v>403</v>
      </c>
      <c r="B173" s="127" t="s">
        <v>707</v>
      </c>
      <c r="C173" s="243">
        <v>11.8092</v>
      </c>
      <c r="D173" s="244">
        <v>12792.0698</v>
      </c>
      <c r="E173" s="243">
        <v>8371.2351</v>
      </c>
      <c r="F173" s="245">
        <v>10622.2222</v>
      </c>
      <c r="G173" s="243">
        <v>19231.5555</v>
      </c>
      <c r="H173" s="246">
        <v>4.2681</v>
      </c>
      <c r="I173" s="247">
        <v>5.0019</v>
      </c>
      <c r="J173" s="247">
        <v>14.2914</v>
      </c>
      <c r="K173" s="247">
        <v>10.7776</v>
      </c>
      <c r="L173" s="247">
        <v>0</v>
      </c>
      <c r="M173" s="248">
        <v>192.3453</v>
      </c>
    </row>
    <row r="174" spans="1:13" ht="12.75">
      <c r="A174" s="235" t="s">
        <v>405</v>
      </c>
      <c r="B174" s="120" t="s">
        <v>406</v>
      </c>
      <c r="C174" s="236">
        <v>201.8595</v>
      </c>
      <c r="D174" s="237">
        <v>15371.9168</v>
      </c>
      <c r="E174" s="236">
        <v>12021.4444</v>
      </c>
      <c r="F174" s="238">
        <v>15017.8888</v>
      </c>
      <c r="G174" s="236">
        <v>18989.8888</v>
      </c>
      <c r="H174" s="239">
        <v>4.3638</v>
      </c>
      <c r="I174" s="240">
        <v>1.5316</v>
      </c>
      <c r="J174" s="240">
        <v>0.6979</v>
      </c>
      <c r="K174" s="240">
        <v>11.5137</v>
      </c>
      <c r="L174" s="240">
        <v>0.0426</v>
      </c>
      <c r="M174" s="241">
        <v>184.8646</v>
      </c>
    </row>
    <row r="175" spans="1:13" ht="12.75">
      <c r="A175" s="242" t="s">
        <v>407</v>
      </c>
      <c r="B175" s="127" t="s">
        <v>408</v>
      </c>
      <c r="C175" s="243">
        <v>769.959</v>
      </c>
      <c r="D175" s="244">
        <v>19734.9877</v>
      </c>
      <c r="E175" s="243">
        <v>14942.3333</v>
      </c>
      <c r="F175" s="245">
        <v>19346.9438</v>
      </c>
      <c r="G175" s="243">
        <v>25484.864</v>
      </c>
      <c r="H175" s="246">
        <v>27.1963</v>
      </c>
      <c r="I175" s="247">
        <v>2.5605</v>
      </c>
      <c r="J175" s="247">
        <v>1.4888</v>
      </c>
      <c r="K175" s="247">
        <v>12.4058</v>
      </c>
      <c r="L175" s="247">
        <v>0.0542</v>
      </c>
      <c r="M175" s="248">
        <v>184.6252</v>
      </c>
    </row>
    <row r="176" spans="1:13" ht="12.75">
      <c r="A176" s="235" t="s">
        <v>409</v>
      </c>
      <c r="B176" s="120" t="s">
        <v>708</v>
      </c>
      <c r="C176" s="236">
        <v>146.6246</v>
      </c>
      <c r="D176" s="237">
        <v>18983.4334</v>
      </c>
      <c r="E176" s="236">
        <v>14166.1932</v>
      </c>
      <c r="F176" s="238">
        <v>17664.2222</v>
      </c>
      <c r="G176" s="236">
        <v>26166</v>
      </c>
      <c r="H176" s="239">
        <v>17.8989</v>
      </c>
      <c r="I176" s="240">
        <v>1.8581</v>
      </c>
      <c r="J176" s="240">
        <v>2.4183</v>
      </c>
      <c r="K176" s="240">
        <v>10.8854</v>
      </c>
      <c r="L176" s="240">
        <v>0.0924</v>
      </c>
      <c r="M176" s="241">
        <v>182.7591</v>
      </c>
    </row>
    <row r="177" spans="1:13" ht="12.75">
      <c r="A177" s="242" t="s">
        <v>411</v>
      </c>
      <c r="B177" s="127" t="s">
        <v>412</v>
      </c>
      <c r="C177" s="243">
        <v>448.1429</v>
      </c>
      <c r="D177" s="244">
        <v>18635.4347</v>
      </c>
      <c r="E177" s="243">
        <v>13434.3908</v>
      </c>
      <c r="F177" s="245">
        <v>17904</v>
      </c>
      <c r="G177" s="243">
        <v>24091.4444</v>
      </c>
      <c r="H177" s="246">
        <v>19.6044</v>
      </c>
      <c r="I177" s="247">
        <v>2.4183</v>
      </c>
      <c r="J177" s="247">
        <v>1.414</v>
      </c>
      <c r="K177" s="247">
        <v>11.5144</v>
      </c>
      <c r="L177" s="247">
        <v>0.0724</v>
      </c>
      <c r="M177" s="248">
        <v>183.4098</v>
      </c>
    </row>
    <row r="178" spans="1:13" ht="12.75">
      <c r="A178" s="235" t="s">
        <v>413</v>
      </c>
      <c r="B178" s="120" t="s">
        <v>414</v>
      </c>
      <c r="C178" s="236">
        <v>218.037</v>
      </c>
      <c r="D178" s="237">
        <v>19992.6821</v>
      </c>
      <c r="E178" s="236">
        <v>14245.1111</v>
      </c>
      <c r="F178" s="238">
        <v>19386.7777</v>
      </c>
      <c r="G178" s="236">
        <v>25987.2222</v>
      </c>
      <c r="H178" s="239">
        <v>20.0052</v>
      </c>
      <c r="I178" s="240">
        <v>1.8676</v>
      </c>
      <c r="J178" s="240">
        <v>3.7777</v>
      </c>
      <c r="K178" s="240">
        <v>10.8533</v>
      </c>
      <c r="L178" s="240">
        <v>0.2842</v>
      </c>
      <c r="M178" s="241">
        <v>180.4132</v>
      </c>
    </row>
    <row r="179" spans="1:13" ht="12.75">
      <c r="A179" s="242" t="s">
        <v>415</v>
      </c>
      <c r="B179" s="127" t="s">
        <v>416</v>
      </c>
      <c r="C179" s="243">
        <v>83.7454</v>
      </c>
      <c r="D179" s="244">
        <v>22271.3539</v>
      </c>
      <c r="E179" s="243">
        <v>16706.2722</v>
      </c>
      <c r="F179" s="245">
        <v>21640</v>
      </c>
      <c r="G179" s="243">
        <v>29946.7777</v>
      </c>
      <c r="H179" s="246">
        <v>24.0518</v>
      </c>
      <c r="I179" s="247">
        <v>3.8931</v>
      </c>
      <c r="J179" s="247">
        <v>3.0153</v>
      </c>
      <c r="K179" s="247">
        <v>13.1819</v>
      </c>
      <c r="L179" s="247">
        <v>0.4157</v>
      </c>
      <c r="M179" s="248">
        <v>192.7893</v>
      </c>
    </row>
    <row r="180" spans="1:13" ht="12.75">
      <c r="A180" s="235" t="s">
        <v>417</v>
      </c>
      <c r="B180" s="120" t="s">
        <v>418</v>
      </c>
      <c r="C180" s="236">
        <v>32.1333</v>
      </c>
      <c r="D180" s="237">
        <v>18868.1938</v>
      </c>
      <c r="E180" s="236">
        <v>11748.2222</v>
      </c>
      <c r="F180" s="238">
        <v>20479.1111</v>
      </c>
      <c r="G180" s="236">
        <v>25522.2222</v>
      </c>
      <c r="H180" s="239">
        <v>10.3202</v>
      </c>
      <c r="I180" s="240">
        <v>2.5616</v>
      </c>
      <c r="J180" s="240">
        <v>0.733</v>
      </c>
      <c r="K180" s="240">
        <v>11.3332</v>
      </c>
      <c r="L180" s="240">
        <v>0.262</v>
      </c>
      <c r="M180" s="241">
        <v>189.0182</v>
      </c>
    </row>
    <row r="181" spans="1:13" ht="12.75">
      <c r="A181" s="242" t="s">
        <v>419</v>
      </c>
      <c r="B181" s="127" t="s">
        <v>709</v>
      </c>
      <c r="C181" s="243">
        <v>611.2416</v>
      </c>
      <c r="D181" s="244">
        <v>18421.872</v>
      </c>
      <c r="E181" s="243">
        <v>13007.5786</v>
      </c>
      <c r="F181" s="245">
        <v>18270.4444</v>
      </c>
      <c r="G181" s="243">
        <v>23998.2222</v>
      </c>
      <c r="H181" s="246">
        <v>17.002</v>
      </c>
      <c r="I181" s="247">
        <v>2.2391</v>
      </c>
      <c r="J181" s="247">
        <v>1.5039</v>
      </c>
      <c r="K181" s="247">
        <v>9.7369</v>
      </c>
      <c r="L181" s="247">
        <v>0.0006</v>
      </c>
      <c r="M181" s="248">
        <v>189.3742</v>
      </c>
    </row>
    <row r="182" spans="1:13" ht="12.75">
      <c r="A182" s="235" t="s">
        <v>421</v>
      </c>
      <c r="B182" s="120" t="s">
        <v>422</v>
      </c>
      <c r="C182" s="236">
        <v>10.7055</v>
      </c>
      <c r="D182" s="237">
        <v>17761.9914</v>
      </c>
      <c r="E182" s="236">
        <v>14584.4444</v>
      </c>
      <c r="F182" s="238">
        <v>17104.1729</v>
      </c>
      <c r="G182" s="236">
        <v>20726.3333</v>
      </c>
      <c r="H182" s="239">
        <v>3.223</v>
      </c>
      <c r="I182" s="240">
        <v>4.3065</v>
      </c>
      <c r="J182" s="240">
        <v>1.9212</v>
      </c>
      <c r="K182" s="240">
        <v>10.9242</v>
      </c>
      <c r="L182" s="240">
        <v>0.1265</v>
      </c>
      <c r="M182" s="241">
        <v>202.0664</v>
      </c>
    </row>
    <row r="183" spans="1:13" ht="12.75">
      <c r="A183" s="242" t="s">
        <v>423</v>
      </c>
      <c r="B183" s="127" t="s">
        <v>424</v>
      </c>
      <c r="C183" s="243">
        <v>36.174</v>
      </c>
      <c r="D183" s="244">
        <v>21029.2966</v>
      </c>
      <c r="E183" s="243">
        <v>13720.8888</v>
      </c>
      <c r="F183" s="245">
        <v>22170.4444</v>
      </c>
      <c r="G183" s="243">
        <v>25827.3758</v>
      </c>
      <c r="H183" s="246">
        <v>27.8764</v>
      </c>
      <c r="I183" s="247">
        <v>2.2685</v>
      </c>
      <c r="J183" s="247">
        <v>1.198</v>
      </c>
      <c r="K183" s="247">
        <v>11.9346</v>
      </c>
      <c r="L183" s="247">
        <v>0</v>
      </c>
      <c r="M183" s="248">
        <v>182.432</v>
      </c>
    </row>
    <row r="184" spans="1:13" ht="12.75">
      <c r="A184" s="235" t="s">
        <v>425</v>
      </c>
      <c r="B184" s="120" t="s">
        <v>426</v>
      </c>
      <c r="C184" s="236">
        <v>1330.4256</v>
      </c>
      <c r="D184" s="237">
        <v>20500.4361</v>
      </c>
      <c r="E184" s="236">
        <v>14552.1111</v>
      </c>
      <c r="F184" s="238">
        <v>19785.1111</v>
      </c>
      <c r="G184" s="236">
        <v>27534.0124</v>
      </c>
      <c r="H184" s="239">
        <v>18.7905</v>
      </c>
      <c r="I184" s="240">
        <v>1.494</v>
      </c>
      <c r="J184" s="240">
        <v>3.0083</v>
      </c>
      <c r="K184" s="240">
        <v>11.252</v>
      </c>
      <c r="L184" s="240">
        <v>0.6444</v>
      </c>
      <c r="M184" s="241">
        <v>174.7717</v>
      </c>
    </row>
    <row r="185" spans="1:13" ht="12.75">
      <c r="A185" s="242" t="s">
        <v>427</v>
      </c>
      <c r="B185" s="127" t="s">
        <v>428</v>
      </c>
      <c r="C185" s="243">
        <v>540.7115</v>
      </c>
      <c r="D185" s="244">
        <v>19754.9578</v>
      </c>
      <c r="E185" s="243">
        <v>14678.0431</v>
      </c>
      <c r="F185" s="245">
        <v>19405.4444</v>
      </c>
      <c r="G185" s="243">
        <v>24395.6666</v>
      </c>
      <c r="H185" s="246">
        <v>11.2978</v>
      </c>
      <c r="I185" s="247">
        <v>1.1719</v>
      </c>
      <c r="J185" s="247">
        <v>5.3126</v>
      </c>
      <c r="K185" s="247">
        <v>10.4091</v>
      </c>
      <c r="L185" s="247">
        <v>0.6158</v>
      </c>
      <c r="M185" s="248">
        <v>173.8899</v>
      </c>
    </row>
    <row r="186" spans="1:13" ht="12.75">
      <c r="A186" s="235" t="s">
        <v>429</v>
      </c>
      <c r="B186" s="120" t="s">
        <v>710</v>
      </c>
      <c r="C186" s="236">
        <v>28.6078</v>
      </c>
      <c r="D186" s="237">
        <v>16411.3244</v>
      </c>
      <c r="E186" s="236">
        <v>10101.4444</v>
      </c>
      <c r="F186" s="238">
        <v>16703.6935</v>
      </c>
      <c r="G186" s="236">
        <v>22057.7777</v>
      </c>
      <c r="H186" s="239">
        <v>24.7182</v>
      </c>
      <c r="I186" s="240">
        <v>2.2186</v>
      </c>
      <c r="J186" s="240">
        <v>0.0229</v>
      </c>
      <c r="K186" s="240">
        <v>6.6232</v>
      </c>
      <c r="L186" s="240">
        <v>0</v>
      </c>
      <c r="M186" s="241">
        <v>184.4928</v>
      </c>
    </row>
    <row r="187" spans="1:13" ht="12.75">
      <c r="A187" s="242" t="s">
        <v>431</v>
      </c>
      <c r="B187" s="127" t="s">
        <v>432</v>
      </c>
      <c r="C187" s="243">
        <v>50.9097</v>
      </c>
      <c r="D187" s="244">
        <v>16835.1567</v>
      </c>
      <c r="E187" s="243">
        <v>13113.1111</v>
      </c>
      <c r="F187" s="245">
        <v>16219.1111</v>
      </c>
      <c r="G187" s="243">
        <v>21502.8888</v>
      </c>
      <c r="H187" s="246">
        <v>13.5398</v>
      </c>
      <c r="I187" s="247">
        <v>2.3258</v>
      </c>
      <c r="J187" s="247">
        <v>3.3051</v>
      </c>
      <c r="K187" s="247">
        <v>10.0489</v>
      </c>
      <c r="L187" s="247">
        <v>0</v>
      </c>
      <c r="M187" s="248">
        <v>179.6078</v>
      </c>
    </row>
    <row r="188" spans="1:13" ht="12.75">
      <c r="A188" s="235" t="s">
        <v>433</v>
      </c>
      <c r="B188" s="120" t="s">
        <v>434</v>
      </c>
      <c r="C188" s="236">
        <v>217.9213</v>
      </c>
      <c r="D188" s="237">
        <v>20236.8128</v>
      </c>
      <c r="E188" s="236">
        <v>14300.7777</v>
      </c>
      <c r="F188" s="238">
        <v>18857.1111</v>
      </c>
      <c r="G188" s="236">
        <v>28023.2172</v>
      </c>
      <c r="H188" s="239">
        <v>13.7488</v>
      </c>
      <c r="I188" s="240">
        <v>1.6815</v>
      </c>
      <c r="J188" s="240">
        <v>5.6317</v>
      </c>
      <c r="K188" s="240">
        <v>11.7103</v>
      </c>
      <c r="L188" s="240">
        <v>0.1762</v>
      </c>
      <c r="M188" s="241">
        <v>175.5533</v>
      </c>
    </row>
    <row r="189" spans="1:13" ht="12.75">
      <c r="A189" s="242" t="s">
        <v>435</v>
      </c>
      <c r="B189" s="127" t="s">
        <v>436</v>
      </c>
      <c r="C189" s="243">
        <v>424.2018</v>
      </c>
      <c r="D189" s="244">
        <v>21969.8122</v>
      </c>
      <c r="E189" s="243">
        <v>15933.7777</v>
      </c>
      <c r="F189" s="245">
        <v>21091.7777</v>
      </c>
      <c r="G189" s="243">
        <v>28712.7777</v>
      </c>
      <c r="H189" s="246">
        <v>15.2903</v>
      </c>
      <c r="I189" s="247">
        <v>2.6839</v>
      </c>
      <c r="J189" s="247">
        <v>3.913</v>
      </c>
      <c r="K189" s="247">
        <v>11.2978</v>
      </c>
      <c r="L189" s="247">
        <v>0.2144</v>
      </c>
      <c r="M189" s="248">
        <v>183.2743</v>
      </c>
    </row>
    <row r="190" spans="1:13" ht="12.75">
      <c r="A190" s="235" t="s">
        <v>437</v>
      </c>
      <c r="B190" s="120" t="s">
        <v>438</v>
      </c>
      <c r="C190" s="236">
        <v>175.2073</v>
      </c>
      <c r="D190" s="237">
        <v>19338.2809</v>
      </c>
      <c r="E190" s="236">
        <v>15001.2222</v>
      </c>
      <c r="F190" s="238">
        <v>18467.6666</v>
      </c>
      <c r="G190" s="236">
        <v>24452.6666</v>
      </c>
      <c r="H190" s="239">
        <v>11.4957</v>
      </c>
      <c r="I190" s="240">
        <v>1.1251</v>
      </c>
      <c r="J190" s="240">
        <v>3.0442</v>
      </c>
      <c r="K190" s="240">
        <v>12.7781</v>
      </c>
      <c r="L190" s="240">
        <v>0</v>
      </c>
      <c r="M190" s="241">
        <v>170.1162</v>
      </c>
    </row>
    <row r="191" spans="1:13" ht="12.75">
      <c r="A191" s="242" t="s">
        <v>439</v>
      </c>
      <c r="B191" s="127" t="s">
        <v>440</v>
      </c>
      <c r="C191" s="243">
        <v>128.5223</v>
      </c>
      <c r="D191" s="244">
        <v>22103.2381</v>
      </c>
      <c r="E191" s="243">
        <v>15981.5555</v>
      </c>
      <c r="F191" s="245">
        <v>21616.8027</v>
      </c>
      <c r="G191" s="243">
        <v>28715.4576</v>
      </c>
      <c r="H191" s="246">
        <v>15.2511</v>
      </c>
      <c r="I191" s="247">
        <v>2.7058</v>
      </c>
      <c r="J191" s="247">
        <v>4.2016</v>
      </c>
      <c r="K191" s="247">
        <v>11.7974</v>
      </c>
      <c r="L191" s="247">
        <v>0.2855</v>
      </c>
      <c r="M191" s="248">
        <v>184.5287</v>
      </c>
    </row>
    <row r="192" spans="1:13" ht="12.75">
      <c r="A192" s="235" t="s">
        <v>441</v>
      </c>
      <c r="B192" s="120" t="s">
        <v>442</v>
      </c>
      <c r="C192" s="236">
        <v>247.7097</v>
      </c>
      <c r="D192" s="237">
        <v>24817.8972</v>
      </c>
      <c r="E192" s="236">
        <v>17379.0758</v>
      </c>
      <c r="F192" s="238">
        <v>24471</v>
      </c>
      <c r="G192" s="236">
        <v>32231.6666</v>
      </c>
      <c r="H192" s="239">
        <v>21.9542</v>
      </c>
      <c r="I192" s="240">
        <v>2.8755</v>
      </c>
      <c r="J192" s="240">
        <v>0.4773</v>
      </c>
      <c r="K192" s="240">
        <v>11.3318</v>
      </c>
      <c r="L192" s="240">
        <v>0.7429</v>
      </c>
      <c r="M192" s="241">
        <v>180.9704</v>
      </c>
    </row>
    <row r="193" spans="1:13" ht="12.75">
      <c r="A193" s="242" t="s">
        <v>443</v>
      </c>
      <c r="B193" s="127" t="s">
        <v>444</v>
      </c>
      <c r="C193" s="243">
        <v>44.4239</v>
      </c>
      <c r="D193" s="244">
        <v>16277.3967</v>
      </c>
      <c r="E193" s="243">
        <v>9779.2222</v>
      </c>
      <c r="F193" s="245">
        <v>16735.4444</v>
      </c>
      <c r="G193" s="243">
        <v>21615.8888</v>
      </c>
      <c r="H193" s="246">
        <v>5.2013</v>
      </c>
      <c r="I193" s="247">
        <v>0.6682</v>
      </c>
      <c r="J193" s="247">
        <v>2.2944</v>
      </c>
      <c r="K193" s="247">
        <v>13.7481</v>
      </c>
      <c r="L193" s="247">
        <v>0</v>
      </c>
      <c r="M193" s="248">
        <v>173.0137</v>
      </c>
    </row>
    <row r="194" spans="1:13" ht="12.75">
      <c r="A194" s="235" t="s">
        <v>445</v>
      </c>
      <c r="B194" s="120" t="s">
        <v>446</v>
      </c>
      <c r="C194" s="236">
        <v>2218.4012</v>
      </c>
      <c r="D194" s="237">
        <v>19596.8967</v>
      </c>
      <c r="E194" s="236">
        <v>14237.1111</v>
      </c>
      <c r="F194" s="238">
        <v>19126.2222</v>
      </c>
      <c r="G194" s="236">
        <v>25263.2222</v>
      </c>
      <c r="H194" s="239">
        <v>14.7727</v>
      </c>
      <c r="I194" s="240">
        <v>1.1768</v>
      </c>
      <c r="J194" s="240">
        <v>5.4079</v>
      </c>
      <c r="K194" s="240">
        <v>10.7378</v>
      </c>
      <c r="L194" s="240">
        <v>0.4355</v>
      </c>
      <c r="M194" s="241">
        <v>171.3754</v>
      </c>
    </row>
    <row r="195" spans="1:13" ht="12.75">
      <c r="A195" s="242" t="s">
        <v>447</v>
      </c>
      <c r="B195" s="127" t="s">
        <v>711</v>
      </c>
      <c r="C195" s="243">
        <v>531.6807</v>
      </c>
      <c r="D195" s="244">
        <v>18599.4975</v>
      </c>
      <c r="E195" s="243">
        <v>13297.5314</v>
      </c>
      <c r="F195" s="245">
        <v>17574.5555</v>
      </c>
      <c r="G195" s="243">
        <v>24471.2222</v>
      </c>
      <c r="H195" s="246">
        <v>9.6936</v>
      </c>
      <c r="I195" s="247">
        <v>1.3946</v>
      </c>
      <c r="J195" s="247">
        <v>5.2537</v>
      </c>
      <c r="K195" s="247">
        <v>11.7041</v>
      </c>
      <c r="L195" s="247">
        <v>0.0529</v>
      </c>
      <c r="M195" s="248">
        <v>172.0459</v>
      </c>
    </row>
    <row r="196" spans="1:13" ht="12.75">
      <c r="A196" s="235" t="s">
        <v>449</v>
      </c>
      <c r="B196" s="120" t="s">
        <v>450</v>
      </c>
      <c r="C196" s="236">
        <v>92.8075</v>
      </c>
      <c r="D196" s="237">
        <v>17510.5975</v>
      </c>
      <c r="E196" s="236">
        <v>14058.5555</v>
      </c>
      <c r="F196" s="238">
        <v>16955.6666</v>
      </c>
      <c r="G196" s="236">
        <v>22783.8888</v>
      </c>
      <c r="H196" s="239">
        <v>11.1686</v>
      </c>
      <c r="I196" s="240">
        <v>1.1578</v>
      </c>
      <c r="J196" s="240">
        <v>2.7324</v>
      </c>
      <c r="K196" s="240">
        <v>11.0878</v>
      </c>
      <c r="L196" s="240">
        <v>0.3891</v>
      </c>
      <c r="M196" s="241">
        <v>173.9612</v>
      </c>
    </row>
    <row r="197" spans="1:13" ht="12.75">
      <c r="A197" s="242" t="s">
        <v>451</v>
      </c>
      <c r="B197" s="127" t="s">
        <v>452</v>
      </c>
      <c r="C197" s="243">
        <v>24.1211</v>
      </c>
      <c r="D197" s="244">
        <v>17503.1404</v>
      </c>
      <c r="E197" s="243">
        <v>15186.4449</v>
      </c>
      <c r="F197" s="245">
        <v>16404.8888</v>
      </c>
      <c r="G197" s="243">
        <v>20689.7673</v>
      </c>
      <c r="H197" s="246">
        <v>5.2511</v>
      </c>
      <c r="I197" s="247">
        <v>1.1873</v>
      </c>
      <c r="J197" s="247">
        <v>16.5118</v>
      </c>
      <c r="K197" s="247">
        <v>13.5338</v>
      </c>
      <c r="L197" s="247">
        <v>0</v>
      </c>
      <c r="M197" s="248">
        <v>171.3695</v>
      </c>
    </row>
    <row r="198" spans="1:13" ht="12.75">
      <c r="A198" s="235" t="s">
        <v>453</v>
      </c>
      <c r="B198" s="120" t="s">
        <v>454</v>
      </c>
      <c r="C198" s="236">
        <v>967.9279</v>
      </c>
      <c r="D198" s="237">
        <v>20318.1499</v>
      </c>
      <c r="E198" s="236">
        <v>15552.3333</v>
      </c>
      <c r="F198" s="238">
        <v>19635.5555</v>
      </c>
      <c r="G198" s="236">
        <v>25994.1111</v>
      </c>
      <c r="H198" s="239">
        <v>12.0527</v>
      </c>
      <c r="I198" s="240">
        <v>0.7952</v>
      </c>
      <c r="J198" s="240">
        <v>5.8314</v>
      </c>
      <c r="K198" s="240">
        <v>11.385</v>
      </c>
      <c r="L198" s="240">
        <v>0.223</v>
      </c>
      <c r="M198" s="241">
        <v>167.3858</v>
      </c>
    </row>
    <row r="199" spans="1:13" ht="12.75">
      <c r="A199" s="242" t="s">
        <v>455</v>
      </c>
      <c r="B199" s="127" t="s">
        <v>456</v>
      </c>
      <c r="C199" s="243">
        <v>733.2422</v>
      </c>
      <c r="D199" s="244">
        <v>27463.6308</v>
      </c>
      <c r="E199" s="243">
        <v>16733.9878</v>
      </c>
      <c r="F199" s="245">
        <v>26649.7777</v>
      </c>
      <c r="G199" s="243">
        <v>38837.8888</v>
      </c>
      <c r="H199" s="246">
        <v>3.2816</v>
      </c>
      <c r="I199" s="247">
        <v>1.4813</v>
      </c>
      <c r="J199" s="247">
        <v>10.6197</v>
      </c>
      <c r="K199" s="247">
        <v>10.2803</v>
      </c>
      <c r="L199" s="247">
        <v>0.1195</v>
      </c>
      <c r="M199" s="248">
        <v>168.8347</v>
      </c>
    </row>
    <row r="200" spans="1:13" ht="12.75">
      <c r="A200" s="235" t="s">
        <v>457</v>
      </c>
      <c r="B200" s="120" t="s">
        <v>458</v>
      </c>
      <c r="C200" s="236">
        <v>946.5286</v>
      </c>
      <c r="D200" s="237">
        <v>19106.4629</v>
      </c>
      <c r="E200" s="236">
        <v>15574.3793</v>
      </c>
      <c r="F200" s="238">
        <v>18852.3333</v>
      </c>
      <c r="G200" s="236">
        <v>22810.2095</v>
      </c>
      <c r="H200" s="239">
        <v>13.0908</v>
      </c>
      <c r="I200" s="240">
        <v>1.2526</v>
      </c>
      <c r="J200" s="240">
        <v>9.5976</v>
      </c>
      <c r="K200" s="240">
        <v>12.0655</v>
      </c>
      <c r="L200" s="240">
        <v>0.2409</v>
      </c>
      <c r="M200" s="241">
        <v>172.8649</v>
      </c>
    </row>
    <row r="201" spans="1:13" ht="12.75">
      <c r="A201" s="242" t="s">
        <v>459</v>
      </c>
      <c r="B201" s="127" t="s">
        <v>712</v>
      </c>
      <c r="C201" s="243">
        <v>512.6783</v>
      </c>
      <c r="D201" s="244">
        <v>23234.0432</v>
      </c>
      <c r="E201" s="243">
        <v>14815.1111</v>
      </c>
      <c r="F201" s="245">
        <v>22087.6666</v>
      </c>
      <c r="G201" s="243">
        <v>33833.6627</v>
      </c>
      <c r="H201" s="246">
        <v>8.85</v>
      </c>
      <c r="I201" s="247">
        <v>1.6807</v>
      </c>
      <c r="J201" s="247">
        <v>6.3364</v>
      </c>
      <c r="K201" s="247">
        <v>10.5007</v>
      </c>
      <c r="L201" s="247">
        <v>0.5157</v>
      </c>
      <c r="M201" s="248">
        <v>170.3823</v>
      </c>
    </row>
    <row r="202" spans="1:13" ht="12.75">
      <c r="A202" s="235" t="s">
        <v>461</v>
      </c>
      <c r="B202" s="120" t="s">
        <v>713</v>
      </c>
      <c r="C202" s="236">
        <v>161.1088</v>
      </c>
      <c r="D202" s="237">
        <v>22589.2067</v>
      </c>
      <c r="E202" s="236">
        <v>13008.946</v>
      </c>
      <c r="F202" s="238">
        <v>21709.2419</v>
      </c>
      <c r="G202" s="236">
        <v>31156.3333</v>
      </c>
      <c r="H202" s="239">
        <v>10.534</v>
      </c>
      <c r="I202" s="240">
        <v>1.1399</v>
      </c>
      <c r="J202" s="240">
        <v>9.8089</v>
      </c>
      <c r="K202" s="240">
        <v>9.9562</v>
      </c>
      <c r="L202" s="240">
        <v>1.4977</v>
      </c>
      <c r="M202" s="241">
        <v>174.6137</v>
      </c>
    </row>
    <row r="203" spans="1:13" ht="12.75">
      <c r="A203" s="242" t="s">
        <v>463</v>
      </c>
      <c r="B203" s="127" t="s">
        <v>714</v>
      </c>
      <c r="C203" s="243">
        <v>1648.8205</v>
      </c>
      <c r="D203" s="244">
        <v>19406.4005</v>
      </c>
      <c r="E203" s="243">
        <v>11778.7777</v>
      </c>
      <c r="F203" s="245">
        <v>19857.7777</v>
      </c>
      <c r="G203" s="243">
        <v>25812.5555</v>
      </c>
      <c r="H203" s="246">
        <v>13.493</v>
      </c>
      <c r="I203" s="247">
        <v>1.6561</v>
      </c>
      <c r="J203" s="247">
        <v>6.2454</v>
      </c>
      <c r="K203" s="247">
        <v>10.6591</v>
      </c>
      <c r="L203" s="247">
        <v>2.2006</v>
      </c>
      <c r="M203" s="248">
        <v>171.0201</v>
      </c>
    </row>
    <row r="204" spans="1:13" ht="12.75">
      <c r="A204" s="235" t="s">
        <v>465</v>
      </c>
      <c r="B204" s="120" t="s">
        <v>715</v>
      </c>
      <c r="C204" s="236">
        <v>786.0049</v>
      </c>
      <c r="D204" s="237">
        <v>19855.0925</v>
      </c>
      <c r="E204" s="236">
        <v>15567.5904</v>
      </c>
      <c r="F204" s="238">
        <v>19382.6651</v>
      </c>
      <c r="G204" s="236">
        <v>24722.5555</v>
      </c>
      <c r="H204" s="239">
        <v>10.7742</v>
      </c>
      <c r="I204" s="240">
        <v>1.0513</v>
      </c>
      <c r="J204" s="240">
        <v>8.1298</v>
      </c>
      <c r="K204" s="240">
        <v>11.9986</v>
      </c>
      <c r="L204" s="240">
        <v>0.1496</v>
      </c>
      <c r="M204" s="241">
        <v>171.8653</v>
      </c>
    </row>
    <row r="205" spans="1:13" ht="12.75">
      <c r="A205" s="242" t="s">
        <v>467</v>
      </c>
      <c r="B205" s="127" t="s">
        <v>468</v>
      </c>
      <c r="C205" s="243">
        <v>730.9071</v>
      </c>
      <c r="D205" s="244">
        <v>20388.568</v>
      </c>
      <c r="E205" s="243">
        <v>14853.1111</v>
      </c>
      <c r="F205" s="245">
        <v>20260.6666</v>
      </c>
      <c r="G205" s="243">
        <v>25753.7777</v>
      </c>
      <c r="H205" s="246">
        <v>13.7414</v>
      </c>
      <c r="I205" s="247">
        <v>0.8145</v>
      </c>
      <c r="J205" s="247">
        <v>5.4485</v>
      </c>
      <c r="K205" s="247">
        <v>10.4707</v>
      </c>
      <c r="L205" s="247">
        <v>0.6199</v>
      </c>
      <c r="M205" s="248">
        <v>170.0429</v>
      </c>
    </row>
    <row r="206" spans="1:13" ht="12.75">
      <c r="A206" s="235" t="s">
        <v>469</v>
      </c>
      <c r="B206" s="120" t="s">
        <v>470</v>
      </c>
      <c r="C206" s="236">
        <v>735.4564</v>
      </c>
      <c r="D206" s="237">
        <v>23089.4935</v>
      </c>
      <c r="E206" s="236">
        <v>16277.2222</v>
      </c>
      <c r="F206" s="238">
        <v>20375.6765</v>
      </c>
      <c r="G206" s="236">
        <v>33755.2671</v>
      </c>
      <c r="H206" s="239">
        <v>15.4938</v>
      </c>
      <c r="I206" s="240">
        <v>1.3086</v>
      </c>
      <c r="J206" s="240">
        <v>3.424</v>
      </c>
      <c r="K206" s="240">
        <v>8.8459</v>
      </c>
      <c r="L206" s="240">
        <v>1.5272</v>
      </c>
      <c r="M206" s="241">
        <v>174.0596</v>
      </c>
    </row>
    <row r="207" spans="1:13" ht="12.75">
      <c r="A207" s="242" t="s">
        <v>471</v>
      </c>
      <c r="B207" s="127" t="s">
        <v>472</v>
      </c>
      <c r="C207" s="243">
        <v>30.3982</v>
      </c>
      <c r="D207" s="244">
        <v>23139.4</v>
      </c>
      <c r="E207" s="243">
        <v>17890.5555</v>
      </c>
      <c r="F207" s="245">
        <v>22739.3333</v>
      </c>
      <c r="G207" s="243">
        <v>27501.3333</v>
      </c>
      <c r="H207" s="246">
        <v>8.1918</v>
      </c>
      <c r="I207" s="247">
        <v>0.6014</v>
      </c>
      <c r="J207" s="247">
        <v>11.3243</v>
      </c>
      <c r="K207" s="247">
        <v>8.8205</v>
      </c>
      <c r="L207" s="247">
        <v>1.3001</v>
      </c>
      <c r="M207" s="248">
        <v>169.3585</v>
      </c>
    </row>
    <row r="208" spans="1:13" ht="12.75">
      <c r="A208" s="235" t="s">
        <v>473</v>
      </c>
      <c r="B208" s="120" t="s">
        <v>474</v>
      </c>
      <c r="C208" s="236">
        <v>950.1071</v>
      </c>
      <c r="D208" s="237">
        <v>21788.4223</v>
      </c>
      <c r="E208" s="236">
        <v>16462.3333</v>
      </c>
      <c r="F208" s="238">
        <v>21004.7777</v>
      </c>
      <c r="G208" s="236">
        <v>28066</v>
      </c>
      <c r="H208" s="239">
        <v>18.6817</v>
      </c>
      <c r="I208" s="240">
        <v>1.3441</v>
      </c>
      <c r="J208" s="240">
        <v>5.2799</v>
      </c>
      <c r="K208" s="240">
        <v>10.9962</v>
      </c>
      <c r="L208" s="240">
        <v>1.1416</v>
      </c>
      <c r="M208" s="241">
        <v>173.6723</v>
      </c>
    </row>
    <row r="209" spans="1:13" ht="12.75">
      <c r="A209" s="242" t="s">
        <v>475</v>
      </c>
      <c r="B209" s="127" t="s">
        <v>476</v>
      </c>
      <c r="C209" s="243">
        <v>521.7731</v>
      </c>
      <c r="D209" s="244">
        <v>22809.0224</v>
      </c>
      <c r="E209" s="243">
        <v>17368.7777</v>
      </c>
      <c r="F209" s="245">
        <v>21432.5555</v>
      </c>
      <c r="G209" s="243">
        <v>30074.3333</v>
      </c>
      <c r="H209" s="246">
        <v>15.684</v>
      </c>
      <c r="I209" s="247">
        <v>1.904</v>
      </c>
      <c r="J209" s="247">
        <v>4.444</v>
      </c>
      <c r="K209" s="247">
        <v>8.5684</v>
      </c>
      <c r="L209" s="247">
        <v>2.6092</v>
      </c>
      <c r="M209" s="248">
        <v>178.2228</v>
      </c>
    </row>
    <row r="210" spans="1:13" ht="12.75">
      <c r="A210" s="235" t="s">
        <v>477</v>
      </c>
      <c r="B210" s="120" t="s">
        <v>478</v>
      </c>
      <c r="C210" s="236">
        <v>116.5767</v>
      </c>
      <c r="D210" s="237">
        <v>19266.8107</v>
      </c>
      <c r="E210" s="236">
        <v>12959.2553</v>
      </c>
      <c r="F210" s="238">
        <v>19308.2222</v>
      </c>
      <c r="G210" s="236">
        <v>25129.4444</v>
      </c>
      <c r="H210" s="239">
        <v>15.6457</v>
      </c>
      <c r="I210" s="240">
        <v>0.8738</v>
      </c>
      <c r="J210" s="240">
        <v>3.3021</v>
      </c>
      <c r="K210" s="240">
        <v>10.4397</v>
      </c>
      <c r="L210" s="240">
        <v>0.6767</v>
      </c>
      <c r="M210" s="241">
        <v>170.9622</v>
      </c>
    </row>
    <row r="211" spans="1:13" ht="12.75">
      <c r="A211" s="242" t="s">
        <v>479</v>
      </c>
      <c r="B211" s="127" t="s">
        <v>480</v>
      </c>
      <c r="C211" s="243">
        <v>89.8979</v>
      </c>
      <c r="D211" s="244">
        <v>20956.2774</v>
      </c>
      <c r="E211" s="243">
        <v>13433.7777</v>
      </c>
      <c r="F211" s="245">
        <v>20686.7777</v>
      </c>
      <c r="G211" s="243">
        <v>27448.1639</v>
      </c>
      <c r="H211" s="246">
        <v>10.2674</v>
      </c>
      <c r="I211" s="247">
        <v>1.4161</v>
      </c>
      <c r="J211" s="247">
        <v>6.6071</v>
      </c>
      <c r="K211" s="247">
        <v>11.1357</v>
      </c>
      <c r="L211" s="247">
        <v>0</v>
      </c>
      <c r="M211" s="248">
        <v>175.0898</v>
      </c>
    </row>
    <row r="212" spans="1:13" ht="12.75">
      <c r="A212" s="235" t="s">
        <v>481</v>
      </c>
      <c r="B212" s="120" t="s">
        <v>482</v>
      </c>
      <c r="C212" s="236">
        <v>98.9708</v>
      </c>
      <c r="D212" s="237">
        <v>21137.9461</v>
      </c>
      <c r="E212" s="236">
        <v>12246.3768</v>
      </c>
      <c r="F212" s="238">
        <v>20408.3333</v>
      </c>
      <c r="G212" s="236">
        <v>31272.7777</v>
      </c>
      <c r="H212" s="239">
        <v>10.0708</v>
      </c>
      <c r="I212" s="240">
        <v>0.4488</v>
      </c>
      <c r="J212" s="240">
        <v>2.2505</v>
      </c>
      <c r="K212" s="240">
        <v>9.3248</v>
      </c>
      <c r="L212" s="240">
        <v>0.0091</v>
      </c>
      <c r="M212" s="241">
        <v>174.1063</v>
      </c>
    </row>
    <row r="213" spans="1:13" ht="12.75">
      <c r="A213" s="242" t="s">
        <v>483</v>
      </c>
      <c r="B213" s="127" t="s">
        <v>484</v>
      </c>
      <c r="C213" s="243">
        <v>114.2524</v>
      </c>
      <c r="D213" s="244">
        <v>14929.1646</v>
      </c>
      <c r="E213" s="243">
        <v>10093.1111</v>
      </c>
      <c r="F213" s="245">
        <v>14814.198</v>
      </c>
      <c r="G213" s="243">
        <v>18805.1111</v>
      </c>
      <c r="H213" s="246">
        <v>32.7673</v>
      </c>
      <c r="I213" s="247">
        <v>0.8201</v>
      </c>
      <c r="J213" s="247">
        <v>8.0732</v>
      </c>
      <c r="K213" s="247">
        <v>14.3117</v>
      </c>
      <c r="L213" s="247">
        <v>0</v>
      </c>
      <c r="M213" s="248">
        <v>172.9108</v>
      </c>
    </row>
    <row r="214" spans="1:13" ht="12.75">
      <c r="A214" s="235" t="s">
        <v>485</v>
      </c>
      <c r="B214" s="120" t="s">
        <v>486</v>
      </c>
      <c r="C214" s="236">
        <v>521.3401</v>
      </c>
      <c r="D214" s="237">
        <v>15620.3347</v>
      </c>
      <c r="E214" s="236">
        <v>11039.8697</v>
      </c>
      <c r="F214" s="238">
        <v>14893.3138</v>
      </c>
      <c r="G214" s="236">
        <v>21607.5555</v>
      </c>
      <c r="H214" s="239">
        <v>14.1007</v>
      </c>
      <c r="I214" s="240">
        <v>0.3268</v>
      </c>
      <c r="J214" s="240">
        <v>4.9051</v>
      </c>
      <c r="K214" s="240">
        <v>9.7359</v>
      </c>
      <c r="L214" s="240">
        <v>0</v>
      </c>
      <c r="M214" s="241">
        <v>177.0394</v>
      </c>
    </row>
    <row r="215" spans="1:13" ht="12.75">
      <c r="A215" s="242" t="s">
        <v>487</v>
      </c>
      <c r="B215" s="127" t="s">
        <v>488</v>
      </c>
      <c r="C215" s="243">
        <v>379.3086</v>
      </c>
      <c r="D215" s="244">
        <v>13030.9928</v>
      </c>
      <c r="E215" s="243">
        <v>8754.4444</v>
      </c>
      <c r="F215" s="245">
        <v>12096.2485</v>
      </c>
      <c r="G215" s="243">
        <v>18389.1922</v>
      </c>
      <c r="H215" s="246">
        <v>14.2198</v>
      </c>
      <c r="I215" s="247">
        <v>1.6764</v>
      </c>
      <c r="J215" s="247">
        <v>5.0664</v>
      </c>
      <c r="K215" s="247">
        <v>9.0131</v>
      </c>
      <c r="L215" s="247">
        <v>0.0549</v>
      </c>
      <c r="M215" s="248">
        <v>172.6331</v>
      </c>
    </row>
    <row r="216" spans="1:13" ht="12.75">
      <c r="A216" s="235" t="s">
        <v>489</v>
      </c>
      <c r="B216" s="120" t="s">
        <v>716</v>
      </c>
      <c r="C216" s="236">
        <v>82.9501</v>
      </c>
      <c r="D216" s="237">
        <v>14643.9298</v>
      </c>
      <c r="E216" s="236">
        <v>9001.8888</v>
      </c>
      <c r="F216" s="238">
        <v>15521.1111</v>
      </c>
      <c r="G216" s="236">
        <v>19479</v>
      </c>
      <c r="H216" s="239">
        <v>22.3327</v>
      </c>
      <c r="I216" s="240">
        <v>1.1067</v>
      </c>
      <c r="J216" s="240">
        <v>3.0966</v>
      </c>
      <c r="K216" s="240">
        <v>7.9828</v>
      </c>
      <c r="L216" s="240">
        <v>0.0233</v>
      </c>
      <c r="M216" s="241">
        <v>181.5566</v>
      </c>
    </row>
    <row r="217" spans="1:13" ht="12.75">
      <c r="A217" s="242" t="s">
        <v>491</v>
      </c>
      <c r="B217" s="127" t="s">
        <v>717</v>
      </c>
      <c r="C217" s="243">
        <v>79.3839</v>
      </c>
      <c r="D217" s="244">
        <v>14852.9445</v>
      </c>
      <c r="E217" s="243">
        <v>10829.3995</v>
      </c>
      <c r="F217" s="245">
        <v>14578.7777</v>
      </c>
      <c r="G217" s="243">
        <v>20248.8888</v>
      </c>
      <c r="H217" s="246">
        <v>12.8417</v>
      </c>
      <c r="I217" s="247">
        <v>0.9092</v>
      </c>
      <c r="J217" s="247">
        <v>3.9097</v>
      </c>
      <c r="K217" s="247">
        <v>11.7017</v>
      </c>
      <c r="L217" s="247">
        <v>0.0974</v>
      </c>
      <c r="M217" s="248">
        <v>174.7727</v>
      </c>
    </row>
    <row r="218" spans="1:13" ht="12.75">
      <c r="A218" s="235" t="s">
        <v>493</v>
      </c>
      <c r="B218" s="120" t="s">
        <v>494</v>
      </c>
      <c r="C218" s="236">
        <v>22.6993</v>
      </c>
      <c r="D218" s="237">
        <v>13754.7707</v>
      </c>
      <c r="E218" s="236">
        <v>12223.0203</v>
      </c>
      <c r="F218" s="238">
        <v>13440.3333</v>
      </c>
      <c r="G218" s="236">
        <v>16595.573</v>
      </c>
      <c r="H218" s="239">
        <v>4.4086</v>
      </c>
      <c r="I218" s="240">
        <v>0.0049</v>
      </c>
      <c r="J218" s="240">
        <v>0</v>
      </c>
      <c r="K218" s="240">
        <v>11.6834</v>
      </c>
      <c r="L218" s="240">
        <v>0</v>
      </c>
      <c r="M218" s="241">
        <v>173.1551</v>
      </c>
    </row>
    <row r="219" spans="1:13" ht="12.75">
      <c r="A219" s="242" t="s">
        <v>495</v>
      </c>
      <c r="B219" s="127" t="s">
        <v>496</v>
      </c>
      <c r="C219" s="243">
        <v>23.3963</v>
      </c>
      <c r="D219" s="244">
        <v>11735.944</v>
      </c>
      <c r="E219" s="243">
        <v>9160.3482</v>
      </c>
      <c r="F219" s="245">
        <v>10767.4199</v>
      </c>
      <c r="G219" s="243">
        <v>19237.7777</v>
      </c>
      <c r="H219" s="246">
        <v>3.3505</v>
      </c>
      <c r="I219" s="247">
        <v>0.567</v>
      </c>
      <c r="J219" s="247">
        <v>0.6266</v>
      </c>
      <c r="K219" s="247">
        <v>11.8226</v>
      </c>
      <c r="L219" s="247">
        <v>0</v>
      </c>
      <c r="M219" s="248">
        <v>164.4301</v>
      </c>
    </row>
    <row r="220" spans="1:13" ht="12.75">
      <c r="A220" s="235" t="s">
        <v>497</v>
      </c>
      <c r="B220" s="120" t="s">
        <v>498</v>
      </c>
      <c r="C220" s="236">
        <v>142.3011</v>
      </c>
      <c r="D220" s="237">
        <v>9838.2451</v>
      </c>
      <c r="E220" s="236">
        <v>7213.4977</v>
      </c>
      <c r="F220" s="238">
        <v>9676.4444</v>
      </c>
      <c r="G220" s="236">
        <v>12667.5555</v>
      </c>
      <c r="H220" s="239">
        <v>2.4579</v>
      </c>
      <c r="I220" s="240">
        <v>0.0807</v>
      </c>
      <c r="J220" s="240">
        <v>4.3522</v>
      </c>
      <c r="K220" s="240">
        <v>11.2879</v>
      </c>
      <c r="L220" s="240">
        <v>0</v>
      </c>
      <c r="M220" s="241">
        <v>158.3443</v>
      </c>
    </row>
    <row r="221" spans="1:13" ht="12.75">
      <c r="A221" s="242" t="s">
        <v>499</v>
      </c>
      <c r="B221" s="127" t="s">
        <v>718</v>
      </c>
      <c r="C221" s="243">
        <v>39.4107</v>
      </c>
      <c r="D221" s="244">
        <v>17684.2216</v>
      </c>
      <c r="E221" s="243">
        <v>12975.4127</v>
      </c>
      <c r="F221" s="245">
        <v>16569.2811</v>
      </c>
      <c r="G221" s="243">
        <v>25515.6666</v>
      </c>
      <c r="H221" s="246">
        <v>6.2184</v>
      </c>
      <c r="I221" s="247">
        <v>0.5815</v>
      </c>
      <c r="J221" s="247">
        <v>4.4188</v>
      </c>
      <c r="K221" s="247">
        <v>11.6514</v>
      </c>
      <c r="L221" s="247">
        <v>1.6704</v>
      </c>
      <c r="M221" s="248">
        <v>168.7585</v>
      </c>
    </row>
    <row r="222" spans="1:13" ht="12.75">
      <c r="A222" s="235" t="s">
        <v>501</v>
      </c>
      <c r="B222" s="120" t="s">
        <v>502</v>
      </c>
      <c r="C222" s="236">
        <v>18.5469</v>
      </c>
      <c r="D222" s="237">
        <v>20211.1883</v>
      </c>
      <c r="E222" s="236">
        <v>11210</v>
      </c>
      <c r="F222" s="238">
        <v>19350.6162</v>
      </c>
      <c r="G222" s="236">
        <v>30357.3848</v>
      </c>
      <c r="H222" s="239">
        <v>23.3295</v>
      </c>
      <c r="I222" s="240">
        <v>0.0502</v>
      </c>
      <c r="J222" s="240">
        <v>0.8503</v>
      </c>
      <c r="K222" s="240">
        <v>9.5106</v>
      </c>
      <c r="L222" s="240">
        <v>0</v>
      </c>
      <c r="M222" s="241">
        <v>170.945</v>
      </c>
    </row>
    <row r="223" spans="1:13" ht="12.75">
      <c r="A223" s="242" t="s">
        <v>503</v>
      </c>
      <c r="B223" s="127" t="s">
        <v>504</v>
      </c>
      <c r="C223" s="243">
        <v>189.6672</v>
      </c>
      <c r="D223" s="244">
        <v>25369.6322</v>
      </c>
      <c r="E223" s="243">
        <v>18754</v>
      </c>
      <c r="F223" s="245">
        <v>25384.7777</v>
      </c>
      <c r="G223" s="243">
        <v>31922.7777</v>
      </c>
      <c r="H223" s="246">
        <v>31.347</v>
      </c>
      <c r="I223" s="247">
        <v>1.5266</v>
      </c>
      <c r="J223" s="247">
        <v>11.2074</v>
      </c>
      <c r="K223" s="247">
        <v>11.2462</v>
      </c>
      <c r="L223" s="247">
        <v>0</v>
      </c>
      <c r="M223" s="248">
        <v>159.562</v>
      </c>
    </row>
    <row r="224" spans="1:13" ht="12.75">
      <c r="A224" s="235" t="s">
        <v>505</v>
      </c>
      <c r="B224" s="120" t="s">
        <v>506</v>
      </c>
      <c r="C224" s="236">
        <v>30.7816</v>
      </c>
      <c r="D224" s="237">
        <v>17378.5638</v>
      </c>
      <c r="E224" s="236">
        <v>11478.7525</v>
      </c>
      <c r="F224" s="238">
        <v>16932.4444</v>
      </c>
      <c r="G224" s="236">
        <v>24904.5914</v>
      </c>
      <c r="H224" s="239">
        <v>5.9432</v>
      </c>
      <c r="I224" s="240">
        <v>1.9755</v>
      </c>
      <c r="J224" s="240">
        <v>1.8466</v>
      </c>
      <c r="K224" s="240">
        <v>8.1611</v>
      </c>
      <c r="L224" s="240">
        <v>0</v>
      </c>
      <c r="M224" s="241">
        <v>174.5235</v>
      </c>
    </row>
    <row r="225" spans="1:13" ht="12.75">
      <c r="A225" s="242" t="s">
        <v>507</v>
      </c>
      <c r="B225" s="127" t="s">
        <v>508</v>
      </c>
      <c r="C225" s="243">
        <v>41.3871</v>
      </c>
      <c r="D225" s="244">
        <v>18482.1974</v>
      </c>
      <c r="E225" s="243">
        <v>13007.5822</v>
      </c>
      <c r="F225" s="245">
        <v>17186.1353</v>
      </c>
      <c r="G225" s="243">
        <v>24172.5555</v>
      </c>
      <c r="H225" s="246">
        <v>9.5158</v>
      </c>
      <c r="I225" s="247">
        <v>4.2262</v>
      </c>
      <c r="J225" s="247">
        <v>10.5949</v>
      </c>
      <c r="K225" s="247">
        <v>9.9301</v>
      </c>
      <c r="L225" s="247">
        <v>1.2182</v>
      </c>
      <c r="M225" s="248">
        <v>180.0044</v>
      </c>
    </row>
    <row r="226" spans="1:13" ht="12.75">
      <c r="A226" s="235" t="s">
        <v>509</v>
      </c>
      <c r="B226" s="120" t="s">
        <v>510</v>
      </c>
      <c r="C226" s="236">
        <v>18.4169</v>
      </c>
      <c r="D226" s="237">
        <v>15279.197</v>
      </c>
      <c r="E226" s="236">
        <v>12886.319</v>
      </c>
      <c r="F226" s="238">
        <v>15267.8594</v>
      </c>
      <c r="G226" s="236">
        <v>17242.5555</v>
      </c>
      <c r="H226" s="239">
        <v>22.3237</v>
      </c>
      <c r="I226" s="240">
        <v>0.2938</v>
      </c>
      <c r="J226" s="240">
        <v>5.49</v>
      </c>
      <c r="K226" s="240">
        <v>10.1346</v>
      </c>
      <c r="L226" s="240">
        <v>0</v>
      </c>
      <c r="M226" s="241">
        <v>174.276</v>
      </c>
    </row>
    <row r="227" spans="1:13" ht="12.75">
      <c r="A227" s="242" t="s">
        <v>719</v>
      </c>
      <c r="B227" s="127" t="s">
        <v>720</v>
      </c>
      <c r="C227" s="243">
        <v>98.7103</v>
      </c>
      <c r="D227" s="244">
        <v>12990.4826</v>
      </c>
      <c r="E227" s="243">
        <v>10135.3333</v>
      </c>
      <c r="F227" s="245">
        <v>12871.1111</v>
      </c>
      <c r="G227" s="243">
        <v>15302.0925</v>
      </c>
      <c r="H227" s="246">
        <v>17.4373</v>
      </c>
      <c r="I227" s="247">
        <v>0.5383</v>
      </c>
      <c r="J227" s="247">
        <v>5.8636</v>
      </c>
      <c r="K227" s="247">
        <v>11.1822</v>
      </c>
      <c r="L227" s="247">
        <v>0.4546</v>
      </c>
      <c r="M227" s="248">
        <v>162.5916</v>
      </c>
    </row>
    <row r="228" spans="1:13" ht="12.75">
      <c r="A228" s="235" t="s">
        <v>511</v>
      </c>
      <c r="B228" s="120" t="s">
        <v>512</v>
      </c>
      <c r="C228" s="236">
        <v>340.6359</v>
      </c>
      <c r="D228" s="237">
        <v>21672.0929</v>
      </c>
      <c r="E228" s="236">
        <v>12562.0177</v>
      </c>
      <c r="F228" s="238">
        <v>22138</v>
      </c>
      <c r="G228" s="236">
        <v>27949.2797</v>
      </c>
      <c r="H228" s="239">
        <v>8.4333</v>
      </c>
      <c r="I228" s="240">
        <v>0.7938</v>
      </c>
      <c r="J228" s="240">
        <v>24.9857</v>
      </c>
      <c r="K228" s="240">
        <v>11.9346</v>
      </c>
      <c r="L228" s="240">
        <v>0.07</v>
      </c>
      <c r="M228" s="241">
        <v>161.6851</v>
      </c>
    </row>
    <row r="229" spans="1:13" ht="12.75">
      <c r="A229" s="242" t="s">
        <v>513</v>
      </c>
      <c r="B229" s="127" t="s">
        <v>514</v>
      </c>
      <c r="C229" s="243">
        <v>446.4981</v>
      </c>
      <c r="D229" s="244">
        <v>21198.946</v>
      </c>
      <c r="E229" s="243">
        <v>16875.4444</v>
      </c>
      <c r="F229" s="245">
        <v>21203.1884</v>
      </c>
      <c r="G229" s="243">
        <v>25157.3333</v>
      </c>
      <c r="H229" s="246">
        <v>9.8461</v>
      </c>
      <c r="I229" s="247">
        <v>0.6878</v>
      </c>
      <c r="J229" s="247">
        <v>13.4757</v>
      </c>
      <c r="K229" s="247">
        <v>10.289</v>
      </c>
      <c r="L229" s="247">
        <v>1.0865</v>
      </c>
      <c r="M229" s="248">
        <v>166.482</v>
      </c>
    </row>
    <row r="230" spans="1:13" ht="12.75">
      <c r="A230" s="235" t="s">
        <v>515</v>
      </c>
      <c r="B230" s="120" t="s">
        <v>516</v>
      </c>
      <c r="C230" s="236">
        <v>221.5534</v>
      </c>
      <c r="D230" s="237">
        <v>17483.8892</v>
      </c>
      <c r="E230" s="236">
        <v>11422.7111</v>
      </c>
      <c r="F230" s="238">
        <v>17259.8888</v>
      </c>
      <c r="G230" s="236">
        <v>22946.0968</v>
      </c>
      <c r="H230" s="239">
        <v>10.1767</v>
      </c>
      <c r="I230" s="240">
        <v>1.9461</v>
      </c>
      <c r="J230" s="240">
        <v>10.9623</v>
      </c>
      <c r="K230" s="240">
        <v>10.9369</v>
      </c>
      <c r="L230" s="240">
        <v>0.3946</v>
      </c>
      <c r="M230" s="241">
        <v>174.1412</v>
      </c>
    </row>
    <row r="231" spans="1:13" ht="12.75">
      <c r="A231" s="242" t="s">
        <v>517</v>
      </c>
      <c r="B231" s="127" t="s">
        <v>518</v>
      </c>
      <c r="C231" s="243">
        <v>540.1553</v>
      </c>
      <c r="D231" s="244">
        <v>17641.7633</v>
      </c>
      <c r="E231" s="243">
        <v>13400.4444</v>
      </c>
      <c r="F231" s="245">
        <v>17327.5555</v>
      </c>
      <c r="G231" s="243">
        <v>22407.5618</v>
      </c>
      <c r="H231" s="246">
        <v>15.5748</v>
      </c>
      <c r="I231" s="247">
        <v>0.8348</v>
      </c>
      <c r="J231" s="247">
        <v>8.301</v>
      </c>
      <c r="K231" s="247">
        <v>9.985</v>
      </c>
      <c r="L231" s="247">
        <v>0.9529</v>
      </c>
      <c r="M231" s="248">
        <v>165.2294</v>
      </c>
    </row>
    <row r="232" spans="1:13" ht="12.75">
      <c r="A232" s="235" t="s">
        <v>519</v>
      </c>
      <c r="B232" s="120" t="s">
        <v>721</v>
      </c>
      <c r="C232" s="236">
        <v>413.2933</v>
      </c>
      <c r="D232" s="237">
        <v>16844.1666</v>
      </c>
      <c r="E232" s="236">
        <v>11068.2222</v>
      </c>
      <c r="F232" s="238">
        <v>16516.6666</v>
      </c>
      <c r="G232" s="236">
        <v>23215.4155</v>
      </c>
      <c r="H232" s="239">
        <v>12.3501</v>
      </c>
      <c r="I232" s="240">
        <v>1.5746</v>
      </c>
      <c r="J232" s="240">
        <v>6.0334</v>
      </c>
      <c r="K232" s="240">
        <v>10.1586</v>
      </c>
      <c r="L232" s="240">
        <v>0</v>
      </c>
      <c r="M232" s="241">
        <v>172.5736</v>
      </c>
    </row>
    <row r="233" spans="1:13" ht="12.75">
      <c r="A233" s="242" t="s">
        <v>521</v>
      </c>
      <c r="B233" s="127" t="s">
        <v>522</v>
      </c>
      <c r="C233" s="243">
        <v>206.5707</v>
      </c>
      <c r="D233" s="244">
        <v>20248.8967</v>
      </c>
      <c r="E233" s="243">
        <v>15670.4444</v>
      </c>
      <c r="F233" s="245">
        <v>18624.5563</v>
      </c>
      <c r="G233" s="243">
        <v>27093.2222</v>
      </c>
      <c r="H233" s="246">
        <v>15.555</v>
      </c>
      <c r="I233" s="247">
        <v>3.0162</v>
      </c>
      <c r="J233" s="247">
        <v>7.2295</v>
      </c>
      <c r="K233" s="247">
        <v>10.0138</v>
      </c>
      <c r="L233" s="247">
        <v>0.8687</v>
      </c>
      <c r="M233" s="248">
        <v>174.4755</v>
      </c>
    </row>
    <row r="234" spans="1:13" ht="12.75">
      <c r="A234" s="235" t="s">
        <v>523</v>
      </c>
      <c r="B234" s="120" t="s">
        <v>722</v>
      </c>
      <c r="C234" s="236">
        <v>200.9343</v>
      </c>
      <c r="D234" s="237">
        <v>19805.033</v>
      </c>
      <c r="E234" s="236">
        <v>14413.3005</v>
      </c>
      <c r="F234" s="238">
        <v>18988.0972</v>
      </c>
      <c r="G234" s="236">
        <v>27123.1813</v>
      </c>
      <c r="H234" s="239">
        <v>13.2586</v>
      </c>
      <c r="I234" s="240">
        <v>2.2277</v>
      </c>
      <c r="J234" s="240">
        <v>7.4575</v>
      </c>
      <c r="K234" s="240">
        <v>10.8521</v>
      </c>
      <c r="L234" s="240">
        <v>0</v>
      </c>
      <c r="M234" s="241">
        <v>176.7957</v>
      </c>
    </row>
    <row r="235" spans="1:13" ht="12.75">
      <c r="A235" s="242" t="s">
        <v>525</v>
      </c>
      <c r="B235" s="127" t="s">
        <v>723</v>
      </c>
      <c r="C235" s="243">
        <v>140.5996</v>
      </c>
      <c r="D235" s="244">
        <v>22638.4293</v>
      </c>
      <c r="E235" s="243">
        <v>14924.2477</v>
      </c>
      <c r="F235" s="245">
        <v>22640.7777</v>
      </c>
      <c r="G235" s="243">
        <v>31325.2222</v>
      </c>
      <c r="H235" s="246">
        <v>16.5476</v>
      </c>
      <c r="I235" s="247">
        <v>1.6793</v>
      </c>
      <c r="J235" s="247">
        <v>8.0148</v>
      </c>
      <c r="K235" s="247">
        <v>10.1378</v>
      </c>
      <c r="L235" s="247">
        <v>0</v>
      </c>
      <c r="M235" s="248">
        <v>182.0588</v>
      </c>
    </row>
    <row r="236" spans="1:13" ht="12.75">
      <c r="A236" s="235" t="s">
        <v>527</v>
      </c>
      <c r="B236" s="120" t="s">
        <v>528</v>
      </c>
      <c r="C236" s="236">
        <v>328.5716</v>
      </c>
      <c r="D236" s="237">
        <v>16584.7484</v>
      </c>
      <c r="E236" s="236">
        <v>8801.4444</v>
      </c>
      <c r="F236" s="238">
        <v>16642.002</v>
      </c>
      <c r="G236" s="236">
        <v>24279.097</v>
      </c>
      <c r="H236" s="239">
        <v>10.2395</v>
      </c>
      <c r="I236" s="240">
        <v>0.9882</v>
      </c>
      <c r="J236" s="240">
        <v>3.0957</v>
      </c>
      <c r="K236" s="240">
        <v>12.3241</v>
      </c>
      <c r="L236" s="240">
        <v>0</v>
      </c>
      <c r="M236" s="241">
        <v>165.148</v>
      </c>
    </row>
    <row r="237" spans="1:13" ht="12.75">
      <c r="A237" s="242" t="s">
        <v>529</v>
      </c>
      <c r="B237" s="127" t="s">
        <v>724</v>
      </c>
      <c r="C237" s="243">
        <v>34.1279</v>
      </c>
      <c r="D237" s="244">
        <v>19383.9156</v>
      </c>
      <c r="E237" s="243">
        <v>13196.7777</v>
      </c>
      <c r="F237" s="245">
        <v>19977.3333</v>
      </c>
      <c r="G237" s="243">
        <v>26117.3333</v>
      </c>
      <c r="H237" s="246">
        <v>16.2865</v>
      </c>
      <c r="I237" s="247">
        <v>0.8131</v>
      </c>
      <c r="J237" s="247">
        <v>5.8975</v>
      </c>
      <c r="K237" s="247">
        <v>11.0909</v>
      </c>
      <c r="L237" s="247">
        <v>0</v>
      </c>
      <c r="M237" s="248">
        <v>168.8045</v>
      </c>
    </row>
    <row r="238" spans="1:13" ht="12.75">
      <c r="A238" s="235" t="s">
        <v>531</v>
      </c>
      <c r="B238" s="120" t="s">
        <v>532</v>
      </c>
      <c r="C238" s="236">
        <v>58.9199</v>
      </c>
      <c r="D238" s="237">
        <v>21343.7301</v>
      </c>
      <c r="E238" s="236">
        <v>13621.5555</v>
      </c>
      <c r="F238" s="238">
        <v>21048.6666</v>
      </c>
      <c r="G238" s="236">
        <v>28160.5555</v>
      </c>
      <c r="H238" s="239">
        <v>8.8342</v>
      </c>
      <c r="I238" s="240">
        <v>0.4613</v>
      </c>
      <c r="J238" s="240">
        <v>0.7531</v>
      </c>
      <c r="K238" s="240">
        <v>8.3144</v>
      </c>
      <c r="L238" s="240">
        <v>0</v>
      </c>
      <c r="M238" s="241">
        <v>176.5316</v>
      </c>
    </row>
    <row r="239" spans="1:13" ht="12.75">
      <c r="A239" s="242" t="s">
        <v>533</v>
      </c>
      <c r="B239" s="127" t="s">
        <v>725</v>
      </c>
      <c r="C239" s="243">
        <v>514.2059</v>
      </c>
      <c r="D239" s="244">
        <v>19724.8326</v>
      </c>
      <c r="E239" s="243">
        <v>14983.2877</v>
      </c>
      <c r="F239" s="245">
        <v>19389.2183</v>
      </c>
      <c r="G239" s="243">
        <v>24782.1111</v>
      </c>
      <c r="H239" s="246">
        <v>16.1957</v>
      </c>
      <c r="I239" s="247">
        <v>2.0237</v>
      </c>
      <c r="J239" s="247">
        <v>20.3645</v>
      </c>
      <c r="K239" s="247">
        <v>10.2025</v>
      </c>
      <c r="L239" s="247">
        <v>0</v>
      </c>
      <c r="M239" s="248">
        <v>176.22</v>
      </c>
    </row>
    <row r="240" spans="1:13" ht="12.75">
      <c r="A240" s="235" t="s">
        <v>535</v>
      </c>
      <c r="B240" s="120" t="s">
        <v>536</v>
      </c>
      <c r="C240" s="236">
        <v>130.4799</v>
      </c>
      <c r="D240" s="237">
        <v>15267.5725</v>
      </c>
      <c r="E240" s="236">
        <v>10013.4541</v>
      </c>
      <c r="F240" s="238">
        <v>13092.2135</v>
      </c>
      <c r="G240" s="236">
        <v>22901</v>
      </c>
      <c r="H240" s="239">
        <v>13.2521</v>
      </c>
      <c r="I240" s="240">
        <v>0.9277</v>
      </c>
      <c r="J240" s="240">
        <v>7.6652</v>
      </c>
      <c r="K240" s="240">
        <v>12.1005</v>
      </c>
      <c r="L240" s="240">
        <v>0</v>
      </c>
      <c r="M240" s="241">
        <v>169.5141</v>
      </c>
    </row>
    <row r="241" spans="1:13" ht="12.75">
      <c r="A241" s="242" t="s">
        <v>537</v>
      </c>
      <c r="B241" s="127" t="s">
        <v>538</v>
      </c>
      <c r="C241" s="243">
        <v>268.4215</v>
      </c>
      <c r="D241" s="244">
        <v>20870.5868</v>
      </c>
      <c r="E241" s="243">
        <v>12234.7995</v>
      </c>
      <c r="F241" s="245">
        <v>17868.9417</v>
      </c>
      <c r="G241" s="243">
        <v>33758.7777</v>
      </c>
      <c r="H241" s="246">
        <v>15.5041</v>
      </c>
      <c r="I241" s="247">
        <v>1.4825</v>
      </c>
      <c r="J241" s="247">
        <v>7.9263</v>
      </c>
      <c r="K241" s="247">
        <v>10.7744</v>
      </c>
      <c r="L241" s="247">
        <v>0.0003</v>
      </c>
      <c r="M241" s="248">
        <v>174.8835</v>
      </c>
    </row>
    <row r="242" spans="1:13" ht="12.75">
      <c r="A242" s="235" t="s">
        <v>539</v>
      </c>
      <c r="B242" s="120" t="s">
        <v>726</v>
      </c>
      <c r="C242" s="236">
        <v>19.1285</v>
      </c>
      <c r="D242" s="237">
        <v>18136.6779</v>
      </c>
      <c r="E242" s="236">
        <v>11671</v>
      </c>
      <c r="F242" s="238">
        <v>16240.7765</v>
      </c>
      <c r="G242" s="236">
        <v>26359.2222</v>
      </c>
      <c r="H242" s="239">
        <v>27.7832</v>
      </c>
      <c r="I242" s="240">
        <v>1.4881</v>
      </c>
      <c r="J242" s="240">
        <v>4.022</v>
      </c>
      <c r="K242" s="240">
        <v>11.3626</v>
      </c>
      <c r="L242" s="240">
        <v>0</v>
      </c>
      <c r="M242" s="241">
        <v>181.2079</v>
      </c>
    </row>
    <row r="243" spans="1:13" ht="12.75">
      <c r="A243" s="242" t="s">
        <v>541</v>
      </c>
      <c r="B243" s="127" t="s">
        <v>542</v>
      </c>
      <c r="C243" s="243">
        <v>35.7482</v>
      </c>
      <c r="D243" s="244">
        <v>14835.9544</v>
      </c>
      <c r="E243" s="243">
        <v>10287.7777</v>
      </c>
      <c r="F243" s="245">
        <v>14467.5276</v>
      </c>
      <c r="G243" s="243">
        <v>20668.5331</v>
      </c>
      <c r="H243" s="246">
        <v>15.0911</v>
      </c>
      <c r="I243" s="247">
        <v>0.1357</v>
      </c>
      <c r="J243" s="247">
        <v>3.995</v>
      </c>
      <c r="K243" s="247">
        <v>10.4991</v>
      </c>
      <c r="L243" s="247">
        <v>0.1948</v>
      </c>
      <c r="M243" s="248">
        <v>168.721</v>
      </c>
    </row>
    <row r="244" spans="1:13" ht="12.75">
      <c r="A244" s="235" t="s">
        <v>543</v>
      </c>
      <c r="B244" s="120" t="s">
        <v>544</v>
      </c>
      <c r="C244" s="236">
        <v>16.4546</v>
      </c>
      <c r="D244" s="237">
        <v>11716.0415</v>
      </c>
      <c r="E244" s="236">
        <v>7787.5555</v>
      </c>
      <c r="F244" s="238">
        <v>10192.6207</v>
      </c>
      <c r="G244" s="236">
        <v>16300.3272</v>
      </c>
      <c r="H244" s="239">
        <v>9.0814</v>
      </c>
      <c r="I244" s="240">
        <v>0.0316</v>
      </c>
      <c r="J244" s="240">
        <v>8.6217</v>
      </c>
      <c r="K244" s="240">
        <v>8.873</v>
      </c>
      <c r="L244" s="240">
        <v>0</v>
      </c>
      <c r="M244" s="241">
        <v>173.6681</v>
      </c>
    </row>
    <row r="245" spans="1:13" ht="12.75">
      <c r="A245" s="242" t="s">
        <v>545</v>
      </c>
      <c r="B245" s="127" t="s">
        <v>727</v>
      </c>
      <c r="C245" s="243">
        <v>538.356</v>
      </c>
      <c r="D245" s="244">
        <v>15282.4535</v>
      </c>
      <c r="E245" s="243">
        <v>12013.8888</v>
      </c>
      <c r="F245" s="245">
        <v>14045.7084</v>
      </c>
      <c r="G245" s="243">
        <v>20731.3486</v>
      </c>
      <c r="H245" s="246">
        <v>2.2149</v>
      </c>
      <c r="I245" s="247">
        <v>1.697</v>
      </c>
      <c r="J245" s="247">
        <v>8.1031</v>
      </c>
      <c r="K245" s="247">
        <v>9.4166</v>
      </c>
      <c r="L245" s="247">
        <v>0.0008</v>
      </c>
      <c r="M245" s="248">
        <v>168.2241</v>
      </c>
    </row>
    <row r="246" spans="1:13" ht="12.75">
      <c r="A246" s="235" t="s">
        <v>547</v>
      </c>
      <c r="B246" s="120" t="s">
        <v>548</v>
      </c>
      <c r="C246" s="236">
        <v>279.8459</v>
      </c>
      <c r="D246" s="237">
        <v>18891.8814</v>
      </c>
      <c r="E246" s="236">
        <v>12545.7301</v>
      </c>
      <c r="F246" s="238">
        <v>18291.3495</v>
      </c>
      <c r="G246" s="236">
        <v>24742.4444</v>
      </c>
      <c r="H246" s="239">
        <v>7.4501</v>
      </c>
      <c r="I246" s="240">
        <v>1.8594</v>
      </c>
      <c r="J246" s="240">
        <v>9.9003</v>
      </c>
      <c r="K246" s="240">
        <v>10.034</v>
      </c>
      <c r="L246" s="240">
        <v>0</v>
      </c>
      <c r="M246" s="241">
        <v>170.6053</v>
      </c>
    </row>
    <row r="247" spans="1:13" ht="12.75">
      <c r="A247" s="242" t="s">
        <v>549</v>
      </c>
      <c r="B247" s="127" t="s">
        <v>550</v>
      </c>
      <c r="C247" s="243">
        <v>345.0227</v>
      </c>
      <c r="D247" s="244">
        <v>26363.987</v>
      </c>
      <c r="E247" s="243">
        <v>22023.4156</v>
      </c>
      <c r="F247" s="245">
        <v>25679.2657</v>
      </c>
      <c r="G247" s="243">
        <v>32446.6666</v>
      </c>
      <c r="H247" s="246">
        <v>5.5267</v>
      </c>
      <c r="I247" s="247">
        <v>1.7258</v>
      </c>
      <c r="J247" s="247">
        <v>15.7482</v>
      </c>
      <c r="K247" s="247">
        <v>11.0645</v>
      </c>
      <c r="L247" s="247">
        <v>0.0164</v>
      </c>
      <c r="M247" s="248">
        <v>163.7472</v>
      </c>
    </row>
    <row r="248" spans="1:13" ht="12.75">
      <c r="A248" s="235" t="s">
        <v>551</v>
      </c>
      <c r="B248" s="120" t="s">
        <v>552</v>
      </c>
      <c r="C248" s="236">
        <v>103.6553</v>
      </c>
      <c r="D248" s="237">
        <v>17150.2459</v>
      </c>
      <c r="E248" s="236">
        <v>10459.467</v>
      </c>
      <c r="F248" s="238">
        <v>17374.8888</v>
      </c>
      <c r="G248" s="236">
        <v>22222.4444</v>
      </c>
      <c r="H248" s="239">
        <v>5.3312</v>
      </c>
      <c r="I248" s="240">
        <v>1.0163</v>
      </c>
      <c r="J248" s="240">
        <v>18.6295</v>
      </c>
      <c r="K248" s="240">
        <v>11.8231</v>
      </c>
      <c r="L248" s="240">
        <v>0.2243</v>
      </c>
      <c r="M248" s="241">
        <v>174.2565</v>
      </c>
    </row>
    <row r="249" spans="1:13" ht="12.75">
      <c r="A249" s="242" t="s">
        <v>553</v>
      </c>
      <c r="B249" s="127" t="s">
        <v>554</v>
      </c>
      <c r="C249" s="243">
        <v>537.7242</v>
      </c>
      <c r="D249" s="244">
        <v>13940.4361</v>
      </c>
      <c r="E249" s="243">
        <v>11419.698</v>
      </c>
      <c r="F249" s="245">
        <v>13732.8161</v>
      </c>
      <c r="G249" s="243">
        <v>16717.1111</v>
      </c>
      <c r="H249" s="246">
        <v>13.2678</v>
      </c>
      <c r="I249" s="247">
        <v>1.9407</v>
      </c>
      <c r="J249" s="247">
        <v>6.5898</v>
      </c>
      <c r="K249" s="247">
        <v>10.7752</v>
      </c>
      <c r="L249" s="247">
        <v>0</v>
      </c>
      <c r="M249" s="248">
        <v>176.5587</v>
      </c>
    </row>
    <row r="250" spans="1:13" ht="12.75">
      <c r="A250" s="235" t="s">
        <v>555</v>
      </c>
      <c r="B250" s="120" t="s">
        <v>556</v>
      </c>
      <c r="C250" s="236">
        <v>22.2605</v>
      </c>
      <c r="D250" s="237">
        <v>14551.0907</v>
      </c>
      <c r="E250" s="236">
        <v>9180.6666</v>
      </c>
      <c r="F250" s="238">
        <v>14967.4444</v>
      </c>
      <c r="G250" s="236">
        <v>18462.3333</v>
      </c>
      <c r="H250" s="239">
        <v>7.5714</v>
      </c>
      <c r="I250" s="240">
        <v>1.3146</v>
      </c>
      <c r="J250" s="240">
        <v>2.1607</v>
      </c>
      <c r="K250" s="240">
        <v>14.2224</v>
      </c>
      <c r="L250" s="240">
        <v>0</v>
      </c>
      <c r="M250" s="241">
        <v>176.6981</v>
      </c>
    </row>
    <row r="251" spans="1:13" ht="12.75">
      <c r="A251" s="242" t="s">
        <v>557</v>
      </c>
      <c r="B251" s="127" t="s">
        <v>558</v>
      </c>
      <c r="C251" s="243">
        <v>450.5778</v>
      </c>
      <c r="D251" s="244">
        <v>16108.5625</v>
      </c>
      <c r="E251" s="243">
        <v>12070.8377</v>
      </c>
      <c r="F251" s="245">
        <v>14448.4444</v>
      </c>
      <c r="G251" s="243">
        <v>22492.3333</v>
      </c>
      <c r="H251" s="246">
        <v>3.428</v>
      </c>
      <c r="I251" s="247">
        <v>1.149</v>
      </c>
      <c r="J251" s="247">
        <v>13.6435</v>
      </c>
      <c r="K251" s="247">
        <v>9.5396</v>
      </c>
      <c r="L251" s="247">
        <v>0.0006</v>
      </c>
      <c r="M251" s="248">
        <v>166.7804</v>
      </c>
    </row>
    <row r="252" spans="1:13" ht="12.75">
      <c r="A252" s="235" t="s">
        <v>559</v>
      </c>
      <c r="B252" s="120" t="s">
        <v>560</v>
      </c>
      <c r="C252" s="236">
        <v>1129.7029</v>
      </c>
      <c r="D252" s="237">
        <v>24249.3855</v>
      </c>
      <c r="E252" s="236">
        <v>21406.5555</v>
      </c>
      <c r="F252" s="238">
        <v>24013.2222</v>
      </c>
      <c r="G252" s="236">
        <v>27617.6666</v>
      </c>
      <c r="H252" s="239">
        <v>11.4034</v>
      </c>
      <c r="I252" s="240">
        <v>1.1498</v>
      </c>
      <c r="J252" s="240">
        <v>16.4238</v>
      </c>
      <c r="K252" s="240">
        <v>11.859</v>
      </c>
      <c r="L252" s="240">
        <v>0.1704</v>
      </c>
      <c r="M252" s="241">
        <v>175.3754</v>
      </c>
    </row>
    <row r="253" spans="1:13" ht="12.75">
      <c r="A253" s="242" t="s">
        <v>561</v>
      </c>
      <c r="B253" s="127" t="s">
        <v>562</v>
      </c>
      <c r="C253" s="243">
        <v>541.0327</v>
      </c>
      <c r="D253" s="244">
        <v>18539.239</v>
      </c>
      <c r="E253" s="243">
        <v>16035.7392</v>
      </c>
      <c r="F253" s="245">
        <v>18443.4296</v>
      </c>
      <c r="G253" s="243">
        <v>21231.4444</v>
      </c>
      <c r="H253" s="246">
        <v>7.3692</v>
      </c>
      <c r="I253" s="247">
        <v>2.8724</v>
      </c>
      <c r="J253" s="247">
        <v>17.8372</v>
      </c>
      <c r="K253" s="247">
        <v>10.6767</v>
      </c>
      <c r="L253" s="247">
        <v>0.3872</v>
      </c>
      <c r="M253" s="248">
        <v>180.3025</v>
      </c>
    </row>
    <row r="254" spans="1:13" ht="12.75">
      <c r="A254" s="235" t="s">
        <v>563</v>
      </c>
      <c r="B254" s="120" t="s">
        <v>564</v>
      </c>
      <c r="C254" s="236">
        <v>793.0399</v>
      </c>
      <c r="D254" s="237">
        <v>18704.5213</v>
      </c>
      <c r="E254" s="236">
        <v>12877.0503</v>
      </c>
      <c r="F254" s="238">
        <v>17691.0599</v>
      </c>
      <c r="G254" s="236">
        <v>25026.8888</v>
      </c>
      <c r="H254" s="239">
        <v>17.3817</v>
      </c>
      <c r="I254" s="240">
        <v>1.1669</v>
      </c>
      <c r="J254" s="240">
        <v>5.1365</v>
      </c>
      <c r="K254" s="240">
        <v>9.6081</v>
      </c>
      <c r="L254" s="240">
        <v>0.1254</v>
      </c>
      <c r="M254" s="241">
        <v>174.6229</v>
      </c>
    </row>
    <row r="255" spans="1:13" ht="12.75">
      <c r="A255" s="242" t="s">
        <v>565</v>
      </c>
      <c r="B255" s="127" t="s">
        <v>566</v>
      </c>
      <c r="C255" s="243">
        <v>3217.0893</v>
      </c>
      <c r="D255" s="244">
        <v>24931.1735</v>
      </c>
      <c r="E255" s="243">
        <v>21237.9734</v>
      </c>
      <c r="F255" s="245">
        <v>25346.0303</v>
      </c>
      <c r="G255" s="243">
        <v>28482.9705</v>
      </c>
      <c r="H255" s="246">
        <v>3.4082</v>
      </c>
      <c r="I255" s="247">
        <v>2.0428</v>
      </c>
      <c r="J255" s="247">
        <v>12.3071</v>
      </c>
      <c r="K255" s="247">
        <v>11.6741</v>
      </c>
      <c r="L255" s="247">
        <v>0.0438</v>
      </c>
      <c r="M255" s="248">
        <v>189.5504</v>
      </c>
    </row>
    <row r="256" spans="1:13" ht="12.75">
      <c r="A256" s="235" t="s">
        <v>567</v>
      </c>
      <c r="B256" s="120" t="s">
        <v>568</v>
      </c>
      <c r="C256" s="236">
        <v>1621.9171</v>
      </c>
      <c r="D256" s="237">
        <v>19800.3352</v>
      </c>
      <c r="E256" s="236">
        <v>14683.8888</v>
      </c>
      <c r="F256" s="238">
        <v>19695.5518</v>
      </c>
      <c r="G256" s="236">
        <v>25131.8888</v>
      </c>
      <c r="H256" s="239">
        <v>18.027</v>
      </c>
      <c r="I256" s="240">
        <v>2.586</v>
      </c>
      <c r="J256" s="240">
        <v>3.9997</v>
      </c>
      <c r="K256" s="240">
        <v>10.0491</v>
      </c>
      <c r="L256" s="240">
        <v>0.5265</v>
      </c>
      <c r="M256" s="241">
        <v>184.5815</v>
      </c>
    </row>
    <row r="257" spans="1:13" ht="12.75">
      <c r="A257" s="242" t="s">
        <v>569</v>
      </c>
      <c r="B257" s="127" t="s">
        <v>570</v>
      </c>
      <c r="C257" s="243">
        <v>395.465</v>
      </c>
      <c r="D257" s="244">
        <v>20140.9347</v>
      </c>
      <c r="E257" s="243">
        <v>16131.1111</v>
      </c>
      <c r="F257" s="245">
        <v>19402.6666</v>
      </c>
      <c r="G257" s="243">
        <v>25884.4444</v>
      </c>
      <c r="H257" s="246">
        <v>9.481</v>
      </c>
      <c r="I257" s="247">
        <v>2.731</v>
      </c>
      <c r="J257" s="247">
        <v>8.0511</v>
      </c>
      <c r="K257" s="247">
        <v>10.3393</v>
      </c>
      <c r="L257" s="247">
        <v>0.9327</v>
      </c>
      <c r="M257" s="248">
        <v>177.2542</v>
      </c>
    </row>
    <row r="258" spans="1:13" ht="12.75">
      <c r="A258" s="235" t="s">
        <v>571</v>
      </c>
      <c r="B258" s="120" t="s">
        <v>572</v>
      </c>
      <c r="C258" s="236">
        <v>34.4967</v>
      </c>
      <c r="D258" s="237">
        <v>16510.4713</v>
      </c>
      <c r="E258" s="236">
        <v>13311.8888</v>
      </c>
      <c r="F258" s="238">
        <v>16183.9506</v>
      </c>
      <c r="G258" s="236">
        <v>20054.5555</v>
      </c>
      <c r="H258" s="239">
        <v>21.9479</v>
      </c>
      <c r="I258" s="240">
        <v>1.7479</v>
      </c>
      <c r="J258" s="240">
        <v>2.0379</v>
      </c>
      <c r="K258" s="240">
        <v>8.236</v>
      </c>
      <c r="L258" s="240">
        <v>0.1947</v>
      </c>
      <c r="M258" s="241">
        <v>183.6601</v>
      </c>
    </row>
    <row r="259" spans="1:13" ht="12.75">
      <c r="A259" s="242" t="s">
        <v>573</v>
      </c>
      <c r="B259" s="127" t="s">
        <v>574</v>
      </c>
      <c r="C259" s="243">
        <v>461.5816</v>
      </c>
      <c r="D259" s="244">
        <v>22288.7663</v>
      </c>
      <c r="E259" s="243">
        <v>16064.3722</v>
      </c>
      <c r="F259" s="245">
        <v>21423.4444</v>
      </c>
      <c r="G259" s="243">
        <v>29901.6666</v>
      </c>
      <c r="H259" s="246">
        <v>28.9893</v>
      </c>
      <c r="I259" s="247">
        <v>3.4332</v>
      </c>
      <c r="J259" s="247">
        <v>3.017</v>
      </c>
      <c r="K259" s="247">
        <v>12.8943</v>
      </c>
      <c r="L259" s="247">
        <v>0.0496</v>
      </c>
      <c r="M259" s="248">
        <v>190.2951</v>
      </c>
    </row>
    <row r="260" spans="1:13" ht="12.75">
      <c r="A260" s="235" t="s">
        <v>575</v>
      </c>
      <c r="B260" s="120" t="s">
        <v>576</v>
      </c>
      <c r="C260" s="236">
        <v>222.4994</v>
      </c>
      <c r="D260" s="237">
        <v>18398.6213</v>
      </c>
      <c r="E260" s="236">
        <v>13280.5555</v>
      </c>
      <c r="F260" s="238">
        <v>17508.1111</v>
      </c>
      <c r="G260" s="236">
        <v>24036.4444</v>
      </c>
      <c r="H260" s="239">
        <v>24.3199</v>
      </c>
      <c r="I260" s="240">
        <v>1.3931</v>
      </c>
      <c r="J260" s="240">
        <v>4.2798</v>
      </c>
      <c r="K260" s="240">
        <v>9.704</v>
      </c>
      <c r="L260" s="240">
        <v>0.3951</v>
      </c>
      <c r="M260" s="241">
        <v>174.3681</v>
      </c>
    </row>
    <row r="261" spans="1:13" ht="12.75">
      <c r="A261" s="242" t="s">
        <v>577</v>
      </c>
      <c r="B261" s="127" t="s">
        <v>578</v>
      </c>
      <c r="C261" s="243">
        <v>568.5959</v>
      </c>
      <c r="D261" s="244">
        <v>17867.5212</v>
      </c>
      <c r="E261" s="243">
        <v>12867.1111</v>
      </c>
      <c r="F261" s="245">
        <v>17491.3333</v>
      </c>
      <c r="G261" s="243">
        <v>23087.2561</v>
      </c>
      <c r="H261" s="246">
        <v>8.775</v>
      </c>
      <c r="I261" s="247">
        <v>1.2126</v>
      </c>
      <c r="J261" s="247">
        <v>11.8436</v>
      </c>
      <c r="K261" s="247">
        <v>10.1756</v>
      </c>
      <c r="L261" s="247">
        <v>0.0235</v>
      </c>
      <c r="M261" s="248">
        <v>170.6391</v>
      </c>
    </row>
    <row r="262" spans="1:13" ht="12.75">
      <c r="A262" s="235" t="s">
        <v>579</v>
      </c>
      <c r="B262" s="120" t="s">
        <v>728</v>
      </c>
      <c r="C262" s="236">
        <v>3268.7179</v>
      </c>
      <c r="D262" s="237">
        <v>9789.6858</v>
      </c>
      <c r="E262" s="236">
        <v>7069.6246</v>
      </c>
      <c r="F262" s="238">
        <v>8873.2394</v>
      </c>
      <c r="G262" s="236">
        <v>13658.8007</v>
      </c>
      <c r="H262" s="239">
        <v>10.9893</v>
      </c>
      <c r="I262" s="240">
        <v>0.7355</v>
      </c>
      <c r="J262" s="240">
        <v>7.399</v>
      </c>
      <c r="K262" s="240">
        <v>8.7816</v>
      </c>
      <c r="L262" s="240">
        <v>0.0336</v>
      </c>
      <c r="M262" s="241">
        <v>171.6811</v>
      </c>
    </row>
    <row r="263" spans="1:13" ht="12.75">
      <c r="A263" s="242" t="s">
        <v>581</v>
      </c>
      <c r="B263" s="127" t="s">
        <v>582</v>
      </c>
      <c r="C263" s="243">
        <v>14.0383</v>
      </c>
      <c r="D263" s="244">
        <v>11124.6613</v>
      </c>
      <c r="E263" s="243">
        <v>8529.3333</v>
      </c>
      <c r="F263" s="245">
        <v>11228.8888</v>
      </c>
      <c r="G263" s="243">
        <v>14422.1111</v>
      </c>
      <c r="H263" s="246">
        <v>7.1996</v>
      </c>
      <c r="I263" s="247">
        <v>0.5471</v>
      </c>
      <c r="J263" s="247">
        <v>7.3846</v>
      </c>
      <c r="K263" s="247">
        <v>12.2893</v>
      </c>
      <c r="L263" s="247">
        <v>0</v>
      </c>
      <c r="M263" s="248">
        <v>170.2149</v>
      </c>
    </row>
    <row r="264" spans="1:13" ht="12.75">
      <c r="A264" s="235" t="s">
        <v>583</v>
      </c>
      <c r="B264" s="120" t="s">
        <v>584</v>
      </c>
      <c r="C264" s="236">
        <v>160.8916</v>
      </c>
      <c r="D264" s="237">
        <v>15481.9511</v>
      </c>
      <c r="E264" s="236">
        <v>8665.3333</v>
      </c>
      <c r="F264" s="238">
        <v>14484.8888</v>
      </c>
      <c r="G264" s="236">
        <v>23333.1111</v>
      </c>
      <c r="H264" s="239">
        <v>13.2925</v>
      </c>
      <c r="I264" s="240">
        <v>0.7557</v>
      </c>
      <c r="J264" s="240">
        <v>6.4727</v>
      </c>
      <c r="K264" s="240">
        <v>9.5256</v>
      </c>
      <c r="L264" s="240">
        <v>0.1359</v>
      </c>
      <c r="M264" s="241">
        <v>171.3664</v>
      </c>
    </row>
    <row r="265" spans="1:13" ht="12.75">
      <c r="A265" s="242" t="s">
        <v>587</v>
      </c>
      <c r="B265" s="127" t="s">
        <v>588</v>
      </c>
      <c r="C265" s="243">
        <v>49.46</v>
      </c>
      <c r="D265" s="244">
        <v>12987.7656</v>
      </c>
      <c r="E265" s="243">
        <v>8745.7988</v>
      </c>
      <c r="F265" s="245">
        <v>12735.2222</v>
      </c>
      <c r="G265" s="243">
        <v>17670.4602</v>
      </c>
      <c r="H265" s="246">
        <v>15.1635</v>
      </c>
      <c r="I265" s="247">
        <v>0</v>
      </c>
      <c r="J265" s="247">
        <v>6.1825</v>
      </c>
      <c r="K265" s="247">
        <v>9.083</v>
      </c>
      <c r="L265" s="247">
        <v>0</v>
      </c>
      <c r="M265" s="248">
        <v>167.9236</v>
      </c>
    </row>
    <row r="266" spans="1:13" ht="12.75">
      <c r="A266" s="235" t="s">
        <v>589</v>
      </c>
      <c r="B266" s="120" t="s">
        <v>590</v>
      </c>
      <c r="C266" s="236">
        <v>1069.4244</v>
      </c>
      <c r="D266" s="237">
        <v>10766.7953</v>
      </c>
      <c r="E266" s="236">
        <v>8425.5555</v>
      </c>
      <c r="F266" s="238">
        <v>10398.7505</v>
      </c>
      <c r="G266" s="236">
        <v>13598</v>
      </c>
      <c r="H266" s="239">
        <v>9.8816</v>
      </c>
      <c r="I266" s="240">
        <v>1.1148</v>
      </c>
      <c r="J266" s="240">
        <v>13.0312</v>
      </c>
      <c r="K266" s="240">
        <v>8.7804</v>
      </c>
      <c r="L266" s="240">
        <v>0.3782</v>
      </c>
      <c r="M266" s="241">
        <v>171.9139</v>
      </c>
    </row>
    <row r="267" spans="1:13" ht="12.75">
      <c r="A267" s="242" t="s">
        <v>591</v>
      </c>
      <c r="B267" s="127" t="s">
        <v>592</v>
      </c>
      <c r="C267" s="243">
        <v>54.782</v>
      </c>
      <c r="D267" s="244">
        <v>12546.3737</v>
      </c>
      <c r="E267" s="243">
        <v>11776.2222</v>
      </c>
      <c r="F267" s="245">
        <v>12413.6666</v>
      </c>
      <c r="G267" s="243">
        <v>13481.4444</v>
      </c>
      <c r="H267" s="246">
        <v>10.2335</v>
      </c>
      <c r="I267" s="247">
        <v>0</v>
      </c>
      <c r="J267" s="247">
        <v>0.4522</v>
      </c>
      <c r="K267" s="247">
        <v>12.4602</v>
      </c>
      <c r="L267" s="247">
        <v>0</v>
      </c>
      <c r="M267" s="248">
        <v>163.6618</v>
      </c>
    </row>
    <row r="268" spans="1:13" ht="12.75">
      <c r="A268" s="235" t="s">
        <v>593</v>
      </c>
      <c r="B268" s="120" t="s">
        <v>594</v>
      </c>
      <c r="C268" s="236">
        <v>310.9269</v>
      </c>
      <c r="D268" s="237">
        <v>14298.3157</v>
      </c>
      <c r="E268" s="236">
        <v>11584.1532</v>
      </c>
      <c r="F268" s="238">
        <v>14243.0949</v>
      </c>
      <c r="G268" s="236">
        <v>16814.0296</v>
      </c>
      <c r="H268" s="239">
        <v>8.8329</v>
      </c>
      <c r="I268" s="240">
        <v>2.3227</v>
      </c>
      <c r="J268" s="240">
        <v>5.8919</v>
      </c>
      <c r="K268" s="240">
        <v>10.86</v>
      </c>
      <c r="L268" s="240">
        <v>0</v>
      </c>
      <c r="M268" s="241">
        <v>174.6488</v>
      </c>
    </row>
    <row r="269" spans="1:13" ht="12.75">
      <c r="A269" s="242" t="s">
        <v>595</v>
      </c>
      <c r="B269" s="127" t="s">
        <v>596</v>
      </c>
      <c r="C269" s="243">
        <v>190.1732</v>
      </c>
      <c r="D269" s="244">
        <v>13740.863</v>
      </c>
      <c r="E269" s="243">
        <v>8542.0183</v>
      </c>
      <c r="F269" s="245">
        <v>13099.5644</v>
      </c>
      <c r="G269" s="243">
        <v>18728.9562</v>
      </c>
      <c r="H269" s="246">
        <v>12.3687</v>
      </c>
      <c r="I269" s="247">
        <v>1.3682</v>
      </c>
      <c r="J269" s="247">
        <v>6.3955</v>
      </c>
      <c r="K269" s="247">
        <v>11.3887</v>
      </c>
      <c r="L269" s="247">
        <v>0.6791</v>
      </c>
      <c r="M269" s="248">
        <v>164.4038</v>
      </c>
    </row>
    <row r="270" spans="1:13" ht="12.75">
      <c r="A270" s="235" t="s">
        <v>597</v>
      </c>
      <c r="B270" s="120" t="s">
        <v>598</v>
      </c>
      <c r="C270" s="236">
        <v>148.2732</v>
      </c>
      <c r="D270" s="237">
        <v>14216.8855</v>
      </c>
      <c r="E270" s="236">
        <v>10863.9984</v>
      </c>
      <c r="F270" s="238">
        <v>14054</v>
      </c>
      <c r="G270" s="236">
        <v>17808.956</v>
      </c>
      <c r="H270" s="239">
        <v>21.3647</v>
      </c>
      <c r="I270" s="240">
        <v>2.5332</v>
      </c>
      <c r="J270" s="240">
        <v>2.4856</v>
      </c>
      <c r="K270" s="240">
        <v>7.2947</v>
      </c>
      <c r="L270" s="240">
        <v>0</v>
      </c>
      <c r="M270" s="241">
        <v>189.5467</v>
      </c>
    </row>
    <row r="271" spans="1:13" ht="12.75">
      <c r="A271" s="242" t="s">
        <v>599</v>
      </c>
      <c r="B271" s="127" t="s">
        <v>729</v>
      </c>
      <c r="C271" s="243">
        <v>305.7003</v>
      </c>
      <c r="D271" s="244">
        <v>18755.9151</v>
      </c>
      <c r="E271" s="243">
        <v>13051.1279</v>
      </c>
      <c r="F271" s="245">
        <v>17645.1741</v>
      </c>
      <c r="G271" s="243">
        <v>26144.6067</v>
      </c>
      <c r="H271" s="246">
        <v>28.1116</v>
      </c>
      <c r="I271" s="247">
        <v>2.982</v>
      </c>
      <c r="J271" s="247">
        <v>2.3632</v>
      </c>
      <c r="K271" s="247">
        <v>11.6265</v>
      </c>
      <c r="L271" s="247">
        <v>0.3841</v>
      </c>
      <c r="M271" s="248">
        <v>186.6188</v>
      </c>
    </row>
    <row r="272" spans="1:13" ht="12.75">
      <c r="A272" s="235" t="s">
        <v>601</v>
      </c>
      <c r="B272" s="120" t="s">
        <v>602</v>
      </c>
      <c r="C272" s="236">
        <v>213.3922</v>
      </c>
      <c r="D272" s="237">
        <v>18240.5136</v>
      </c>
      <c r="E272" s="236">
        <v>12563.5393</v>
      </c>
      <c r="F272" s="238">
        <v>18273.1221</v>
      </c>
      <c r="G272" s="236">
        <v>24347.3333</v>
      </c>
      <c r="H272" s="239">
        <v>39.3575</v>
      </c>
      <c r="I272" s="240">
        <v>1.9506</v>
      </c>
      <c r="J272" s="240">
        <v>4.595</v>
      </c>
      <c r="K272" s="240">
        <v>11.5369</v>
      </c>
      <c r="L272" s="240">
        <v>0.1638</v>
      </c>
      <c r="M272" s="241">
        <v>173.1317</v>
      </c>
    </row>
    <row r="273" spans="1:13" ht="12.75">
      <c r="A273" s="242" t="s">
        <v>603</v>
      </c>
      <c r="B273" s="127" t="s">
        <v>730</v>
      </c>
      <c r="C273" s="243">
        <v>10.9293</v>
      </c>
      <c r="D273" s="244">
        <v>13936.6351</v>
      </c>
      <c r="E273" s="243">
        <v>10533.724</v>
      </c>
      <c r="F273" s="245">
        <v>14234.2222</v>
      </c>
      <c r="G273" s="243">
        <v>17029.3333</v>
      </c>
      <c r="H273" s="246">
        <v>25.1098</v>
      </c>
      <c r="I273" s="247">
        <v>2.2511</v>
      </c>
      <c r="J273" s="247">
        <v>1.9819</v>
      </c>
      <c r="K273" s="247">
        <v>11.6837</v>
      </c>
      <c r="L273" s="247">
        <v>0</v>
      </c>
      <c r="M273" s="248">
        <v>177.3571</v>
      </c>
    </row>
    <row r="274" spans="1:13" ht="12.75">
      <c r="A274" s="235" t="s">
        <v>605</v>
      </c>
      <c r="B274" s="120" t="s">
        <v>606</v>
      </c>
      <c r="C274" s="236">
        <v>534.9652</v>
      </c>
      <c r="D274" s="237">
        <v>11790.9013</v>
      </c>
      <c r="E274" s="236">
        <v>2989.6588</v>
      </c>
      <c r="F274" s="238">
        <v>11567.1111</v>
      </c>
      <c r="G274" s="236">
        <v>18942.7777</v>
      </c>
      <c r="H274" s="239">
        <v>13.8141</v>
      </c>
      <c r="I274" s="240">
        <v>1.2698</v>
      </c>
      <c r="J274" s="240">
        <v>3.5015</v>
      </c>
      <c r="K274" s="240">
        <v>10.885</v>
      </c>
      <c r="L274" s="240">
        <v>0.1049</v>
      </c>
      <c r="M274" s="241">
        <v>162.548</v>
      </c>
    </row>
    <row r="275" spans="1:13" ht="12.75">
      <c r="A275" s="242" t="s">
        <v>607</v>
      </c>
      <c r="B275" s="127" t="s">
        <v>608</v>
      </c>
      <c r="C275" s="243">
        <v>56.593</v>
      </c>
      <c r="D275" s="244">
        <v>12349.4209</v>
      </c>
      <c r="E275" s="243">
        <v>3340.6738</v>
      </c>
      <c r="F275" s="245">
        <v>14085.3333</v>
      </c>
      <c r="G275" s="243">
        <v>20528.5555</v>
      </c>
      <c r="H275" s="246">
        <v>8.3011</v>
      </c>
      <c r="I275" s="247">
        <v>1.9389</v>
      </c>
      <c r="J275" s="247">
        <v>4.8802</v>
      </c>
      <c r="K275" s="247">
        <v>10.2512</v>
      </c>
      <c r="L275" s="247">
        <v>0</v>
      </c>
      <c r="M275" s="248">
        <v>163.2647</v>
      </c>
    </row>
    <row r="276" spans="1:13" ht="12.75">
      <c r="A276" s="235" t="s">
        <v>609</v>
      </c>
      <c r="B276" s="120" t="s">
        <v>610</v>
      </c>
      <c r="C276" s="236">
        <v>612.8324</v>
      </c>
      <c r="D276" s="237">
        <v>16257.5859</v>
      </c>
      <c r="E276" s="236">
        <v>12221.0563</v>
      </c>
      <c r="F276" s="238">
        <v>14625.7777</v>
      </c>
      <c r="G276" s="236">
        <v>21444.8888</v>
      </c>
      <c r="H276" s="239">
        <v>14.6176</v>
      </c>
      <c r="I276" s="240">
        <v>0.0269</v>
      </c>
      <c r="J276" s="240">
        <v>2.5997</v>
      </c>
      <c r="K276" s="240">
        <v>9.3768</v>
      </c>
      <c r="L276" s="240">
        <v>0.0231</v>
      </c>
      <c r="M276" s="241">
        <v>169.3836</v>
      </c>
    </row>
    <row r="277" spans="1:13" ht="12.75">
      <c r="A277" s="242" t="s">
        <v>611</v>
      </c>
      <c r="B277" s="127" t="s">
        <v>612</v>
      </c>
      <c r="C277" s="243">
        <v>365.3844</v>
      </c>
      <c r="D277" s="244">
        <v>16688.1627</v>
      </c>
      <c r="E277" s="243">
        <v>12069.3893</v>
      </c>
      <c r="F277" s="245">
        <v>17235.8888</v>
      </c>
      <c r="G277" s="243">
        <v>20511.0336</v>
      </c>
      <c r="H277" s="246">
        <v>21.1235</v>
      </c>
      <c r="I277" s="247">
        <v>1.0644</v>
      </c>
      <c r="J277" s="247">
        <v>1.441</v>
      </c>
      <c r="K277" s="247">
        <v>8.456</v>
      </c>
      <c r="L277" s="247">
        <v>0.0327</v>
      </c>
      <c r="M277" s="248">
        <v>172.1557</v>
      </c>
    </row>
    <row r="278" spans="1:13" ht="12.75">
      <c r="A278" s="235" t="s">
        <v>613</v>
      </c>
      <c r="B278" s="120" t="s">
        <v>731</v>
      </c>
      <c r="C278" s="236">
        <v>2708.7014</v>
      </c>
      <c r="D278" s="237">
        <v>14901.3044</v>
      </c>
      <c r="E278" s="236">
        <v>9500.1111</v>
      </c>
      <c r="F278" s="238">
        <v>14713.2222</v>
      </c>
      <c r="G278" s="236">
        <v>20050.5555</v>
      </c>
      <c r="H278" s="239">
        <v>11.0672</v>
      </c>
      <c r="I278" s="240">
        <v>0.7275</v>
      </c>
      <c r="J278" s="240">
        <v>7.7387</v>
      </c>
      <c r="K278" s="240">
        <v>9.9765</v>
      </c>
      <c r="L278" s="240">
        <v>0.1354</v>
      </c>
      <c r="M278" s="241">
        <v>169.737</v>
      </c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732</v>
      </c>
      <c r="S1" s="6" t="s">
        <v>1</v>
      </c>
      <c r="T1" s="270" t="s">
        <v>733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734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735</v>
      </c>
      <c r="D8" s="372" t="s">
        <v>736</v>
      </c>
      <c r="E8" s="373"/>
      <c r="F8" s="372" t="s">
        <v>737</v>
      </c>
      <c r="G8" s="374"/>
      <c r="H8" s="373"/>
    </row>
    <row r="9" spans="1:8" ht="16.5" customHeight="1">
      <c r="A9" s="325"/>
      <c r="B9" s="327"/>
      <c r="C9" s="355"/>
      <c r="D9" s="368" t="s">
        <v>738</v>
      </c>
      <c r="E9" s="369"/>
      <c r="F9" s="368" t="s">
        <v>738</v>
      </c>
      <c r="G9" s="370"/>
      <c r="H9" s="369"/>
    </row>
    <row r="10" spans="1:8" ht="16.5" customHeight="1">
      <c r="A10" s="325"/>
      <c r="B10" s="327"/>
      <c r="C10" s="355"/>
      <c r="D10" s="275" t="s">
        <v>739</v>
      </c>
      <c r="E10" s="275" t="s">
        <v>740</v>
      </c>
      <c r="F10" s="275" t="s">
        <v>739</v>
      </c>
      <c r="G10" s="375" t="s">
        <v>740</v>
      </c>
      <c r="H10" s="376"/>
    </row>
    <row r="11" spans="1:8" ht="16.5" customHeight="1">
      <c r="A11" s="325"/>
      <c r="B11" s="327"/>
      <c r="C11" s="355"/>
      <c r="D11" s="276"/>
      <c r="E11" s="276" t="s">
        <v>741</v>
      </c>
      <c r="F11" s="276"/>
      <c r="G11" s="276" t="s">
        <v>742</v>
      </c>
      <c r="H11" s="276" t="s">
        <v>743</v>
      </c>
    </row>
    <row r="12" spans="1:8" ht="16.5" customHeight="1">
      <c r="A12" s="328"/>
      <c r="B12" s="330"/>
      <c r="C12" s="356"/>
      <c r="D12" s="233" t="s">
        <v>647</v>
      </c>
      <c r="E12" s="233" t="s">
        <v>647</v>
      </c>
      <c r="F12" s="233" t="s">
        <v>744</v>
      </c>
      <c r="G12" s="233" t="s">
        <v>744</v>
      </c>
      <c r="H12" s="233" t="s">
        <v>744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404.8131</v>
      </c>
      <c r="D14" s="282">
        <v>151.9754</v>
      </c>
      <c r="E14" s="283">
        <v>0.0055</v>
      </c>
      <c r="F14" s="283">
        <v>2.2944</v>
      </c>
      <c r="G14" s="283">
        <v>0.1362</v>
      </c>
      <c r="H14" s="283">
        <v>1.9775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745</v>
      </c>
      <c r="C15" s="286">
        <v>30.3365</v>
      </c>
      <c r="D15" s="287">
        <v>154.7082</v>
      </c>
      <c r="E15" s="288">
        <v>0.6287</v>
      </c>
      <c r="F15" s="288">
        <v>1.8714</v>
      </c>
      <c r="G15" s="288">
        <v>0.1707</v>
      </c>
      <c r="H15" s="288">
        <v>1.6752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598.2962</v>
      </c>
      <c r="D16" s="282">
        <v>149.4748</v>
      </c>
      <c r="E16" s="283">
        <v>0.5931</v>
      </c>
      <c r="F16" s="283">
        <v>2.4731</v>
      </c>
      <c r="G16" s="283">
        <v>0.1888</v>
      </c>
      <c r="H16" s="283">
        <v>1.9941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603.2563</v>
      </c>
      <c r="D17" s="287">
        <v>153.3289</v>
      </c>
      <c r="E17" s="288">
        <v>1.125</v>
      </c>
      <c r="F17" s="288">
        <v>2.6699</v>
      </c>
      <c r="G17" s="288">
        <v>0.2388</v>
      </c>
      <c r="H17" s="288">
        <v>1.9932</v>
      </c>
    </row>
    <row r="18" spans="1:8" ht="12.75" customHeight="1">
      <c r="A18" s="280" t="s">
        <v>83</v>
      </c>
      <c r="B18" s="280" t="s">
        <v>84</v>
      </c>
      <c r="C18" s="281">
        <v>1897.3042</v>
      </c>
      <c r="D18" s="289">
        <v>151.6558</v>
      </c>
      <c r="E18" s="283">
        <v>0.3855</v>
      </c>
      <c r="F18" s="283">
        <v>2.6872</v>
      </c>
      <c r="G18" s="283">
        <v>0.4168</v>
      </c>
      <c r="H18" s="283">
        <v>2.0547</v>
      </c>
    </row>
    <row r="19" spans="1:8" ht="12.75" customHeight="1">
      <c r="A19" s="285" t="s">
        <v>85</v>
      </c>
      <c r="B19" s="285" t="s">
        <v>86</v>
      </c>
      <c r="C19" s="286">
        <v>246.2825</v>
      </c>
      <c r="D19" s="290">
        <v>154.3939</v>
      </c>
      <c r="E19" s="288">
        <v>1.7356</v>
      </c>
      <c r="F19" s="288">
        <v>2.4415</v>
      </c>
      <c r="G19" s="288">
        <v>0.6063</v>
      </c>
      <c r="H19" s="288">
        <v>1.7441</v>
      </c>
    </row>
    <row r="20" spans="1:8" ht="12.75" customHeight="1">
      <c r="A20" s="280" t="s">
        <v>87</v>
      </c>
      <c r="B20" s="280" t="s">
        <v>746</v>
      </c>
      <c r="C20" s="281">
        <v>1932.2248</v>
      </c>
      <c r="D20" s="289">
        <v>140.3293</v>
      </c>
      <c r="E20" s="283">
        <v>1.2009</v>
      </c>
      <c r="F20" s="283">
        <v>3.0798</v>
      </c>
      <c r="G20" s="283">
        <v>0.39</v>
      </c>
      <c r="H20" s="283">
        <v>2.2354</v>
      </c>
    </row>
    <row r="21" spans="1:8" ht="12.75" customHeight="1">
      <c r="A21" s="285" t="s">
        <v>89</v>
      </c>
      <c r="B21" s="285" t="s">
        <v>747</v>
      </c>
      <c r="C21" s="286">
        <v>2990.4235</v>
      </c>
      <c r="D21" s="290">
        <v>149.8749</v>
      </c>
      <c r="E21" s="288">
        <v>0.3666</v>
      </c>
      <c r="F21" s="288">
        <v>2.8147</v>
      </c>
      <c r="G21" s="288">
        <v>0.2165</v>
      </c>
      <c r="H21" s="288">
        <v>2.2207</v>
      </c>
    </row>
    <row r="22" spans="1:8" ht="12.75" customHeight="1">
      <c r="A22" s="280" t="s">
        <v>91</v>
      </c>
      <c r="B22" s="280" t="s">
        <v>748</v>
      </c>
      <c r="C22" s="281">
        <v>47.0396</v>
      </c>
      <c r="D22" s="289">
        <v>160.3303</v>
      </c>
      <c r="E22" s="283">
        <v>2.2733</v>
      </c>
      <c r="F22" s="283">
        <v>1.8744</v>
      </c>
      <c r="G22" s="283">
        <v>0.1478</v>
      </c>
      <c r="H22" s="283">
        <v>1.6187</v>
      </c>
    </row>
    <row r="23" spans="1:8" ht="12.75" customHeight="1">
      <c r="A23" s="285" t="s">
        <v>93</v>
      </c>
      <c r="B23" s="285" t="s">
        <v>749</v>
      </c>
      <c r="C23" s="286">
        <v>494.5992</v>
      </c>
      <c r="D23" s="290">
        <v>151.332</v>
      </c>
      <c r="E23" s="288">
        <v>0.5282</v>
      </c>
      <c r="F23" s="288">
        <v>2.5896</v>
      </c>
      <c r="G23" s="288">
        <v>0.2882</v>
      </c>
      <c r="H23" s="288">
        <v>2.0687</v>
      </c>
    </row>
    <row r="24" spans="1:8" ht="12.75" customHeight="1">
      <c r="A24" s="280" t="s">
        <v>95</v>
      </c>
      <c r="B24" s="280" t="s">
        <v>96</v>
      </c>
      <c r="C24" s="281">
        <v>1344.0478</v>
      </c>
      <c r="D24" s="289">
        <v>151.0932</v>
      </c>
      <c r="E24" s="283">
        <v>0.2856</v>
      </c>
      <c r="F24" s="283">
        <v>2.4497</v>
      </c>
      <c r="G24" s="283">
        <v>0.1948</v>
      </c>
      <c r="H24" s="283">
        <v>2.0062</v>
      </c>
    </row>
    <row r="25" spans="1:8" ht="12.75" customHeight="1">
      <c r="A25" s="285" t="s">
        <v>97</v>
      </c>
      <c r="B25" s="285" t="s">
        <v>750</v>
      </c>
      <c r="C25" s="286">
        <v>247.4129</v>
      </c>
      <c r="D25" s="290">
        <v>148.6756</v>
      </c>
      <c r="E25" s="288">
        <v>0.1324</v>
      </c>
      <c r="F25" s="288">
        <v>2.4974</v>
      </c>
      <c r="G25" s="288">
        <v>0.1942</v>
      </c>
      <c r="H25" s="288">
        <v>1.9842</v>
      </c>
    </row>
    <row r="26" spans="1:8" ht="12.75" customHeight="1">
      <c r="A26" s="280" t="s">
        <v>99</v>
      </c>
      <c r="B26" s="280" t="s">
        <v>751</v>
      </c>
      <c r="C26" s="281">
        <v>1252.2</v>
      </c>
      <c r="D26" s="289">
        <v>149.2298</v>
      </c>
      <c r="E26" s="283">
        <v>0.2874</v>
      </c>
      <c r="F26" s="283">
        <v>2.6472</v>
      </c>
      <c r="G26" s="283">
        <v>0.2104</v>
      </c>
      <c r="H26" s="283">
        <v>2.0638</v>
      </c>
    </row>
    <row r="27" spans="1:8" ht="12.75">
      <c r="A27" s="285" t="s">
        <v>101</v>
      </c>
      <c r="B27" s="285" t="s">
        <v>752</v>
      </c>
      <c r="C27" s="286">
        <v>137.3093</v>
      </c>
      <c r="D27" s="290">
        <v>151.6316</v>
      </c>
      <c r="E27" s="288">
        <v>0.8065</v>
      </c>
      <c r="F27" s="288">
        <v>2.4483</v>
      </c>
      <c r="G27" s="288">
        <v>0.2453</v>
      </c>
      <c r="H27" s="288">
        <v>2.0023</v>
      </c>
    </row>
    <row r="28" spans="1:8" ht="12.75">
      <c r="A28" s="280" t="s">
        <v>103</v>
      </c>
      <c r="B28" s="280" t="s">
        <v>104</v>
      </c>
      <c r="C28" s="281">
        <v>307.4813</v>
      </c>
      <c r="D28" s="289">
        <v>149.1822</v>
      </c>
      <c r="E28" s="283">
        <v>0.6302</v>
      </c>
      <c r="F28" s="283">
        <v>2.5234</v>
      </c>
      <c r="G28" s="283">
        <v>0.2405</v>
      </c>
      <c r="H28" s="283">
        <v>1.9972</v>
      </c>
    </row>
    <row r="29" spans="1:8" ht="12.75">
      <c r="A29" s="285" t="s">
        <v>105</v>
      </c>
      <c r="B29" s="285" t="s">
        <v>106</v>
      </c>
      <c r="C29" s="286">
        <v>435.252</v>
      </c>
      <c r="D29" s="290">
        <v>148.3869</v>
      </c>
      <c r="E29" s="288">
        <v>0.4991</v>
      </c>
      <c r="F29" s="288">
        <v>2.6458</v>
      </c>
      <c r="G29" s="288">
        <v>0.2241</v>
      </c>
      <c r="H29" s="288">
        <v>2.175</v>
      </c>
    </row>
    <row r="30" spans="1:8" ht="12.75">
      <c r="A30" s="280" t="s">
        <v>107</v>
      </c>
      <c r="B30" s="280" t="s">
        <v>108</v>
      </c>
      <c r="C30" s="281">
        <v>275.2156</v>
      </c>
      <c r="D30" s="289">
        <v>146.3014</v>
      </c>
      <c r="E30" s="283">
        <v>0.3081</v>
      </c>
      <c r="F30" s="283">
        <v>2.6953</v>
      </c>
      <c r="G30" s="283">
        <v>0.2656</v>
      </c>
      <c r="H30" s="283">
        <v>2.0685</v>
      </c>
    </row>
    <row r="31" spans="1:8" ht="12.75">
      <c r="A31" s="285" t="s">
        <v>109</v>
      </c>
      <c r="B31" s="285" t="s">
        <v>110</v>
      </c>
      <c r="C31" s="286">
        <v>1298.122</v>
      </c>
      <c r="D31" s="290">
        <v>148.3446</v>
      </c>
      <c r="E31" s="288">
        <v>0.2925</v>
      </c>
      <c r="F31" s="288">
        <v>2.75</v>
      </c>
      <c r="G31" s="288">
        <v>0.3566</v>
      </c>
      <c r="H31" s="288">
        <v>2.0553</v>
      </c>
    </row>
    <row r="32" spans="1:8" ht="12.75">
      <c r="A32" s="280" t="s">
        <v>111</v>
      </c>
      <c r="B32" s="280" t="s">
        <v>112</v>
      </c>
      <c r="C32" s="281">
        <v>148.3576</v>
      </c>
      <c r="D32" s="289">
        <v>148.9324</v>
      </c>
      <c r="E32" s="283">
        <v>1.7068</v>
      </c>
      <c r="F32" s="283">
        <v>2.4821</v>
      </c>
      <c r="G32" s="283">
        <v>0.2184</v>
      </c>
      <c r="H32" s="283">
        <v>2.0822</v>
      </c>
    </row>
    <row r="33" spans="1:8" ht="12.75">
      <c r="A33" s="285" t="s">
        <v>113</v>
      </c>
      <c r="B33" s="285" t="s">
        <v>114</v>
      </c>
      <c r="C33" s="286">
        <v>62.4581</v>
      </c>
      <c r="D33" s="290">
        <v>160.743</v>
      </c>
      <c r="E33" s="288">
        <v>1.8591</v>
      </c>
      <c r="F33" s="288">
        <v>1.836</v>
      </c>
      <c r="G33" s="288">
        <v>0.0124</v>
      </c>
      <c r="H33" s="288">
        <v>1.6529</v>
      </c>
    </row>
    <row r="34" spans="1:8" ht="12.75">
      <c r="A34" s="280" t="s">
        <v>115</v>
      </c>
      <c r="B34" s="280" t="s">
        <v>116</v>
      </c>
      <c r="C34" s="281">
        <v>1104.4487</v>
      </c>
      <c r="D34" s="289">
        <v>148.5492</v>
      </c>
      <c r="E34" s="283">
        <v>1.2461</v>
      </c>
      <c r="F34" s="283">
        <v>2.8865</v>
      </c>
      <c r="G34" s="283">
        <v>0.5778</v>
      </c>
      <c r="H34" s="283">
        <v>2.0557</v>
      </c>
    </row>
    <row r="35" spans="1:8" ht="12.75">
      <c r="A35" s="285" t="s">
        <v>117</v>
      </c>
      <c r="B35" s="285" t="s">
        <v>118</v>
      </c>
      <c r="C35" s="286">
        <v>415.2294</v>
      </c>
      <c r="D35" s="290">
        <v>154.5068</v>
      </c>
      <c r="E35" s="288">
        <v>0.1727</v>
      </c>
      <c r="F35" s="288">
        <v>2.3223</v>
      </c>
      <c r="G35" s="288">
        <v>0.3147</v>
      </c>
      <c r="H35" s="288">
        <v>1.6266</v>
      </c>
    </row>
    <row r="36" spans="1:8" ht="12.75">
      <c r="A36" s="280" t="s">
        <v>119</v>
      </c>
      <c r="B36" s="280" t="s">
        <v>753</v>
      </c>
      <c r="C36" s="281">
        <v>212.3855</v>
      </c>
      <c r="D36" s="289">
        <v>143.7577</v>
      </c>
      <c r="E36" s="283">
        <v>1.7771</v>
      </c>
      <c r="F36" s="283">
        <v>2.9294</v>
      </c>
      <c r="G36" s="283">
        <v>0.403</v>
      </c>
      <c r="H36" s="283">
        <v>2.1624</v>
      </c>
    </row>
    <row r="37" spans="1:8" ht="12.75">
      <c r="A37" s="285" t="s">
        <v>121</v>
      </c>
      <c r="B37" s="285" t="s">
        <v>754</v>
      </c>
      <c r="C37" s="286">
        <v>387.8138</v>
      </c>
      <c r="D37" s="290">
        <v>150.5119</v>
      </c>
      <c r="E37" s="288">
        <v>0.0134</v>
      </c>
      <c r="F37" s="288">
        <v>2.75</v>
      </c>
      <c r="G37" s="288">
        <v>0.3193</v>
      </c>
      <c r="H37" s="288">
        <v>2.162</v>
      </c>
    </row>
    <row r="38" spans="1:8" ht="12.75">
      <c r="A38" s="280" t="s">
        <v>123</v>
      </c>
      <c r="B38" s="280" t="s">
        <v>755</v>
      </c>
      <c r="C38" s="281">
        <v>90.2066</v>
      </c>
      <c r="D38" s="289">
        <v>156.6143</v>
      </c>
      <c r="E38" s="283">
        <v>0.0612</v>
      </c>
      <c r="F38" s="283">
        <v>2.1921</v>
      </c>
      <c r="G38" s="283">
        <v>0.7394</v>
      </c>
      <c r="H38" s="283">
        <v>1.4015</v>
      </c>
    </row>
    <row r="39" spans="1:8" ht="12.75">
      <c r="A39" s="285" t="s">
        <v>125</v>
      </c>
      <c r="B39" s="285" t="s">
        <v>756</v>
      </c>
      <c r="C39" s="286">
        <v>54.4781</v>
      </c>
      <c r="D39" s="290">
        <v>148.4927</v>
      </c>
      <c r="E39" s="288">
        <v>0.3482</v>
      </c>
      <c r="F39" s="288">
        <v>2.5464</v>
      </c>
      <c r="G39" s="288">
        <v>0.639</v>
      </c>
      <c r="H39" s="288">
        <v>1.8242</v>
      </c>
    </row>
    <row r="40" spans="1:8" ht="12.75">
      <c r="A40" s="280" t="s">
        <v>129</v>
      </c>
      <c r="B40" s="280" t="s">
        <v>130</v>
      </c>
      <c r="C40" s="281">
        <v>137.4958</v>
      </c>
      <c r="D40" s="289">
        <v>147.018</v>
      </c>
      <c r="E40" s="283">
        <v>0.396</v>
      </c>
      <c r="F40" s="283">
        <v>2.4996</v>
      </c>
      <c r="G40" s="283">
        <v>0.2991</v>
      </c>
      <c r="H40" s="283">
        <v>2.0684</v>
      </c>
    </row>
    <row r="41" spans="1:8" ht="12.75">
      <c r="A41" s="285" t="s">
        <v>131</v>
      </c>
      <c r="B41" s="285" t="s">
        <v>132</v>
      </c>
      <c r="C41" s="286">
        <v>127.7023</v>
      </c>
      <c r="D41" s="290">
        <v>146.7264</v>
      </c>
      <c r="E41" s="288">
        <v>0.7473</v>
      </c>
      <c r="F41" s="288">
        <v>2.727</v>
      </c>
      <c r="G41" s="288">
        <v>0.3578</v>
      </c>
      <c r="H41" s="288">
        <v>2.1172</v>
      </c>
    </row>
    <row r="42" spans="1:8" ht="12.75">
      <c r="A42" s="280" t="s">
        <v>133</v>
      </c>
      <c r="B42" s="280" t="s">
        <v>757</v>
      </c>
      <c r="C42" s="281">
        <v>307.3124</v>
      </c>
      <c r="D42" s="289">
        <v>147.9828</v>
      </c>
      <c r="E42" s="283">
        <v>0.0144</v>
      </c>
      <c r="F42" s="283">
        <v>2.5247</v>
      </c>
      <c r="G42" s="283">
        <v>0.2757</v>
      </c>
      <c r="H42" s="283">
        <v>2.0784</v>
      </c>
    </row>
    <row r="43" spans="1:8" ht="12.75">
      <c r="A43" s="285" t="s">
        <v>135</v>
      </c>
      <c r="B43" s="285" t="s">
        <v>136</v>
      </c>
      <c r="C43" s="286">
        <v>80.6802</v>
      </c>
      <c r="D43" s="290">
        <v>150.2191</v>
      </c>
      <c r="E43" s="288">
        <v>0.2366</v>
      </c>
      <c r="F43" s="288">
        <v>2.6682</v>
      </c>
      <c r="G43" s="288">
        <v>0.3392</v>
      </c>
      <c r="H43" s="288">
        <v>2.0762</v>
      </c>
    </row>
    <row r="44" spans="1:8" ht="12.75">
      <c r="A44" s="280" t="s">
        <v>137</v>
      </c>
      <c r="B44" s="280" t="s">
        <v>138</v>
      </c>
      <c r="C44" s="281">
        <v>82.1591</v>
      </c>
      <c r="D44" s="289">
        <v>146.007</v>
      </c>
      <c r="E44" s="283">
        <v>0</v>
      </c>
      <c r="F44" s="283">
        <v>3.214</v>
      </c>
      <c r="G44" s="283">
        <v>0.7362</v>
      </c>
      <c r="H44" s="283">
        <v>2.06</v>
      </c>
    </row>
    <row r="45" spans="1:8" ht="12.75">
      <c r="A45" s="285" t="s">
        <v>139</v>
      </c>
      <c r="B45" s="285" t="s">
        <v>140</v>
      </c>
      <c r="C45" s="286">
        <v>1096.8513</v>
      </c>
      <c r="D45" s="290">
        <v>149.2979</v>
      </c>
      <c r="E45" s="288">
        <v>0.9309</v>
      </c>
      <c r="F45" s="288">
        <v>2.8385</v>
      </c>
      <c r="G45" s="288">
        <v>0.3362</v>
      </c>
      <c r="H45" s="288">
        <v>2.0793</v>
      </c>
    </row>
    <row r="46" spans="1:8" ht="12.75">
      <c r="A46" s="280" t="s">
        <v>141</v>
      </c>
      <c r="B46" s="280" t="s">
        <v>142</v>
      </c>
      <c r="C46" s="281">
        <v>1476.4074</v>
      </c>
      <c r="D46" s="289">
        <v>148.939</v>
      </c>
      <c r="E46" s="283">
        <v>1.5364</v>
      </c>
      <c r="F46" s="283">
        <v>2.7521</v>
      </c>
      <c r="G46" s="283">
        <v>0.3065</v>
      </c>
      <c r="H46" s="283">
        <v>2.0642</v>
      </c>
    </row>
    <row r="47" spans="1:8" ht="12.75">
      <c r="A47" s="285" t="s">
        <v>143</v>
      </c>
      <c r="B47" s="285" t="s">
        <v>758</v>
      </c>
      <c r="C47" s="286">
        <v>2218.9041</v>
      </c>
      <c r="D47" s="290">
        <v>148.4729</v>
      </c>
      <c r="E47" s="288">
        <v>2.4215</v>
      </c>
      <c r="F47" s="288">
        <v>2.8645</v>
      </c>
      <c r="G47" s="288">
        <v>0.2778</v>
      </c>
      <c r="H47" s="288">
        <v>2.1262</v>
      </c>
    </row>
    <row r="48" spans="1:8" ht="12.75">
      <c r="A48" s="280" t="s">
        <v>145</v>
      </c>
      <c r="B48" s="280" t="s">
        <v>759</v>
      </c>
      <c r="C48" s="281">
        <v>68.4496</v>
      </c>
      <c r="D48" s="289">
        <v>155.0821</v>
      </c>
      <c r="E48" s="283">
        <v>2.099</v>
      </c>
      <c r="F48" s="283">
        <v>2.2151</v>
      </c>
      <c r="G48" s="283">
        <v>0.3433</v>
      </c>
      <c r="H48" s="283">
        <v>1.7759</v>
      </c>
    </row>
    <row r="49" spans="1:8" ht="12.75">
      <c r="A49" s="285" t="s">
        <v>147</v>
      </c>
      <c r="B49" s="285" t="s">
        <v>148</v>
      </c>
      <c r="C49" s="286">
        <v>990.4</v>
      </c>
      <c r="D49" s="290">
        <v>148.3747</v>
      </c>
      <c r="E49" s="288">
        <v>0.2218</v>
      </c>
      <c r="F49" s="288">
        <v>2.6789</v>
      </c>
      <c r="G49" s="288">
        <v>0.3795</v>
      </c>
      <c r="H49" s="288">
        <v>1.9527</v>
      </c>
    </row>
    <row r="50" spans="1:8" ht="12.75">
      <c r="A50" s="280" t="s">
        <v>149</v>
      </c>
      <c r="B50" s="280" t="s">
        <v>150</v>
      </c>
      <c r="C50" s="281">
        <v>705.0579</v>
      </c>
      <c r="D50" s="289">
        <v>147.7078</v>
      </c>
      <c r="E50" s="283">
        <v>1.5823</v>
      </c>
      <c r="F50" s="283">
        <v>2.7193</v>
      </c>
      <c r="G50" s="283">
        <v>0.329</v>
      </c>
      <c r="H50" s="283">
        <v>2.0372</v>
      </c>
    </row>
    <row r="51" spans="1:8" ht="12.75">
      <c r="A51" s="285" t="s">
        <v>151</v>
      </c>
      <c r="B51" s="285" t="s">
        <v>760</v>
      </c>
      <c r="C51" s="286">
        <v>1203.5806</v>
      </c>
      <c r="D51" s="290">
        <v>147.3488</v>
      </c>
      <c r="E51" s="288">
        <v>3.854</v>
      </c>
      <c r="F51" s="288">
        <v>2.813</v>
      </c>
      <c r="G51" s="288">
        <v>0.2489</v>
      </c>
      <c r="H51" s="288">
        <v>2.104</v>
      </c>
    </row>
    <row r="52" spans="1:8" ht="12.75">
      <c r="A52" s="280" t="s">
        <v>153</v>
      </c>
      <c r="B52" s="280" t="s">
        <v>761</v>
      </c>
      <c r="C52" s="281">
        <v>553.3272</v>
      </c>
      <c r="D52" s="289">
        <v>149.3186</v>
      </c>
      <c r="E52" s="283">
        <v>0.3655</v>
      </c>
      <c r="F52" s="283">
        <v>2.5503</v>
      </c>
      <c r="G52" s="283">
        <v>0.3069</v>
      </c>
      <c r="H52" s="283">
        <v>1.9673</v>
      </c>
    </row>
    <row r="53" spans="1:8" ht="12.75">
      <c r="A53" s="285" t="s">
        <v>155</v>
      </c>
      <c r="B53" s="285" t="s">
        <v>156</v>
      </c>
      <c r="C53" s="286">
        <v>132.2825</v>
      </c>
      <c r="D53" s="290">
        <v>145.4147</v>
      </c>
      <c r="E53" s="288">
        <v>0.0928</v>
      </c>
      <c r="F53" s="288">
        <v>2.5047</v>
      </c>
      <c r="G53" s="288">
        <v>0.2577</v>
      </c>
      <c r="H53" s="288">
        <v>2.0853</v>
      </c>
    </row>
    <row r="54" spans="1:8" ht="12.75">
      <c r="A54" s="280" t="s">
        <v>157</v>
      </c>
      <c r="B54" s="280" t="s">
        <v>762</v>
      </c>
      <c r="C54" s="281">
        <v>677.8833</v>
      </c>
      <c r="D54" s="289">
        <v>146.0323</v>
      </c>
      <c r="E54" s="283">
        <v>0.6542</v>
      </c>
      <c r="F54" s="283">
        <v>2.8511</v>
      </c>
      <c r="G54" s="283">
        <v>0.3385</v>
      </c>
      <c r="H54" s="283">
        <v>2.1533</v>
      </c>
    </row>
    <row r="55" spans="1:8" ht="12.75">
      <c r="A55" s="285" t="s">
        <v>159</v>
      </c>
      <c r="B55" s="285" t="s">
        <v>763</v>
      </c>
      <c r="C55" s="286">
        <v>93.1532</v>
      </c>
      <c r="D55" s="290">
        <v>143.1657</v>
      </c>
      <c r="E55" s="288">
        <v>0.4924</v>
      </c>
      <c r="F55" s="288">
        <v>3.1064</v>
      </c>
      <c r="G55" s="288">
        <v>0.5562</v>
      </c>
      <c r="H55" s="288">
        <v>2.3017</v>
      </c>
    </row>
    <row r="56" spans="1:8" ht="12.75">
      <c r="A56" s="280" t="s">
        <v>161</v>
      </c>
      <c r="B56" s="280" t="s">
        <v>764</v>
      </c>
      <c r="C56" s="281">
        <v>62.824</v>
      </c>
      <c r="D56" s="289">
        <v>147.4476</v>
      </c>
      <c r="E56" s="283">
        <v>0.3518</v>
      </c>
      <c r="F56" s="283">
        <v>2.6735</v>
      </c>
      <c r="G56" s="283">
        <v>0.406</v>
      </c>
      <c r="H56" s="283">
        <v>2.0404</v>
      </c>
    </row>
    <row r="57" spans="1:8" ht="12.75">
      <c r="A57" s="285" t="s">
        <v>165</v>
      </c>
      <c r="B57" s="285" t="s">
        <v>166</v>
      </c>
      <c r="C57" s="286">
        <v>248.8279</v>
      </c>
      <c r="D57" s="290">
        <v>147.0441</v>
      </c>
      <c r="E57" s="288">
        <v>2.8731</v>
      </c>
      <c r="F57" s="288">
        <v>2.9379</v>
      </c>
      <c r="G57" s="288">
        <v>0.5233</v>
      </c>
      <c r="H57" s="288">
        <v>2.2835</v>
      </c>
    </row>
    <row r="58" spans="1:8" ht="12.75">
      <c r="A58" s="280" t="s">
        <v>167</v>
      </c>
      <c r="B58" s="280" t="s">
        <v>168</v>
      </c>
      <c r="C58" s="281">
        <v>13.7501</v>
      </c>
      <c r="D58" s="289">
        <v>146.2718</v>
      </c>
      <c r="E58" s="283">
        <v>0</v>
      </c>
      <c r="F58" s="283">
        <v>2.6428</v>
      </c>
      <c r="G58" s="283">
        <v>0.3888</v>
      </c>
      <c r="H58" s="283">
        <v>2.1031</v>
      </c>
    </row>
    <row r="59" spans="1:8" ht="12.75">
      <c r="A59" s="285" t="s">
        <v>169</v>
      </c>
      <c r="B59" s="285" t="s">
        <v>170</v>
      </c>
      <c r="C59" s="286">
        <v>3663.177</v>
      </c>
      <c r="D59" s="290">
        <v>142.0456</v>
      </c>
      <c r="E59" s="288">
        <v>0.024</v>
      </c>
      <c r="F59" s="288">
        <v>3.8622</v>
      </c>
      <c r="G59" s="288">
        <v>0.1696</v>
      </c>
      <c r="H59" s="288">
        <v>3.6296</v>
      </c>
    </row>
    <row r="60" spans="1:8" ht="12.75">
      <c r="A60" s="280" t="s">
        <v>171</v>
      </c>
      <c r="B60" s="280" t="s">
        <v>172</v>
      </c>
      <c r="C60" s="281">
        <v>65.8557</v>
      </c>
      <c r="D60" s="289">
        <v>141.0744</v>
      </c>
      <c r="E60" s="283">
        <v>0</v>
      </c>
      <c r="F60" s="283">
        <v>4.0568</v>
      </c>
      <c r="G60" s="283">
        <v>0.207</v>
      </c>
      <c r="H60" s="283">
        <v>3.808</v>
      </c>
    </row>
    <row r="61" spans="1:8" ht="12.75">
      <c r="A61" s="285" t="s">
        <v>173</v>
      </c>
      <c r="B61" s="285" t="s">
        <v>174</v>
      </c>
      <c r="C61" s="286">
        <v>29.2469</v>
      </c>
      <c r="D61" s="290">
        <v>145.4734</v>
      </c>
      <c r="E61" s="288">
        <v>0.9888</v>
      </c>
      <c r="F61" s="288">
        <v>3.5485</v>
      </c>
      <c r="G61" s="288">
        <v>0.388</v>
      </c>
      <c r="H61" s="288">
        <v>2.2537</v>
      </c>
    </row>
    <row r="62" spans="1:8" ht="12.75">
      <c r="A62" s="280" t="s">
        <v>175</v>
      </c>
      <c r="B62" s="280" t="s">
        <v>765</v>
      </c>
      <c r="C62" s="281">
        <v>45.2397</v>
      </c>
      <c r="D62" s="289">
        <v>142.2656</v>
      </c>
      <c r="E62" s="283">
        <v>2.3448</v>
      </c>
      <c r="F62" s="283">
        <v>3.1858</v>
      </c>
      <c r="G62" s="283">
        <v>0.7127</v>
      </c>
      <c r="H62" s="283">
        <v>2.0882</v>
      </c>
    </row>
    <row r="63" spans="1:8" ht="12.75">
      <c r="A63" s="285" t="s">
        <v>177</v>
      </c>
      <c r="B63" s="285" t="s">
        <v>766</v>
      </c>
      <c r="C63" s="286">
        <v>2544.4487</v>
      </c>
      <c r="D63" s="290">
        <v>147.294</v>
      </c>
      <c r="E63" s="288">
        <v>0.5348</v>
      </c>
      <c r="F63" s="288">
        <v>2.9286</v>
      </c>
      <c r="G63" s="288">
        <v>0.4017</v>
      </c>
      <c r="H63" s="288">
        <v>2.1379</v>
      </c>
    </row>
    <row r="64" spans="1:8" ht="12.75">
      <c r="A64" s="280" t="s">
        <v>179</v>
      </c>
      <c r="B64" s="280" t="s">
        <v>767</v>
      </c>
      <c r="C64" s="281">
        <v>586.9248</v>
      </c>
      <c r="D64" s="289">
        <v>145.5603</v>
      </c>
      <c r="E64" s="283">
        <v>0.713</v>
      </c>
      <c r="F64" s="283">
        <v>3.0892</v>
      </c>
      <c r="G64" s="283">
        <v>0.5391</v>
      </c>
      <c r="H64" s="283">
        <v>2.1046</v>
      </c>
    </row>
    <row r="65" spans="1:8" ht="12.75">
      <c r="A65" s="285" t="s">
        <v>181</v>
      </c>
      <c r="B65" s="285" t="s">
        <v>182</v>
      </c>
      <c r="C65" s="286">
        <v>11529.0111</v>
      </c>
      <c r="D65" s="290">
        <v>145.0544</v>
      </c>
      <c r="E65" s="288">
        <v>0.6249</v>
      </c>
      <c r="F65" s="288">
        <v>3.2405</v>
      </c>
      <c r="G65" s="288">
        <v>0.5833</v>
      </c>
      <c r="H65" s="288">
        <v>2.1966</v>
      </c>
    </row>
    <row r="66" spans="1:8" ht="12.75">
      <c r="A66" s="280" t="s">
        <v>183</v>
      </c>
      <c r="B66" s="280" t="s">
        <v>184</v>
      </c>
      <c r="C66" s="281">
        <v>3042.0115</v>
      </c>
      <c r="D66" s="289">
        <v>145.6605</v>
      </c>
      <c r="E66" s="283">
        <v>0.374</v>
      </c>
      <c r="F66" s="283">
        <v>2.8426</v>
      </c>
      <c r="G66" s="283">
        <v>0.412</v>
      </c>
      <c r="H66" s="283">
        <v>2.152</v>
      </c>
    </row>
    <row r="67" spans="1:8" ht="12.75">
      <c r="A67" s="285" t="s">
        <v>185</v>
      </c>
      <c r="B67" s="285" t="s">
        <v>186</v>
      </c>
      <c r="C67" s="286">
        <v>820.2545</v>
      </c>
      <c r="D67" s="290">
        <v>146.4167</v>
      </c>
      <c r="E67" s="288">
        <v>0.0953</v>
      </c>
      <c r="F67" s="288">
        <v>3.0078</v>
      </c>
      <c r="G67" s="288">
        <v>0.4795</v>
      </c>
      <c r="H67" s="288">
        <v>2.1517</v>
      </c>
    </row>
    <row r="68" spans="1:8" ht="12.75">
      <c r="A68" s="280" t="s">
        <v>187</v>
      </c>
      <c r="B68" s="280" t="s">
        <v>768</v>
      </c>
      <c r="C68" s="281">
        <v>35.29</v>
      </c>
      <c r="D68" s="289">
        <v>145.8139</v>
      </c>
      <c r="E68" s="283">
        <v>0</v>
      </c>
      <c r="F68" s="283">
        <v>3.1675</v>
      </c>
      <c r="G68" s="283">
        <v>0.8332</v>
      </c>
      <c r="H68" s="283">
        <v>1.9943</v>
      </c>
    </row>
    <row r="69" spans="1:8" ht="12.75">
      <c r="A69" s="285" t="s">
        <v>189</v>
      </c>
      <c r="B69" s="285" t="s">
        <v>190</v>
      </c>
      <c r="C69" s="286">
        <v>35.0651</v>
      </c>
      <c r="D69" s="290">
        <v>148.6702</v>
      </c>
      <c r="E69" s="288">
        <v>0.4244</v>
      </c>
      <c r="F69" s="288">
        <v>2.5901</v>
      </c>
      <c r="G69" s="288">
        <v>0.3917</v>
      </c>
      <c r="H69" s="288">
        <v>1.9527</v>
      </c>
    </row>
    <row r="70" spans="1:8" ht="12.75">
      <c r="A70" s="280" t="s">
        <v>191</v>
      </c>
      <c r="B70" s="280" t="s">
        <v>192</v>
      </c>
      <c r="C70" s="281">
        <v>53.5038</v>
      </c>
      <c r="D70" s="289">
        <v>143.548</v>
      </c>
      <c r="E70" s="283">
        <v>0</v>
      </c>
      <c r="F70" s="283">
        <v>3.3895</v>
      </c>
      <c r="G70" s="283">
        <v>1.0273</v>
      </c>
      <c r="H70" s="283">
        <v>2.0822</v>
      </c>
    </row>
    <row r="71" spans="1:8" ht="12.75">
      <c r="A71" s="285" t="s">
        <v>193</v>
      </c>
      <c r="B71" s="285" t="s">
        <v>194</v>
      </c>
      <c r="C71" s="286">
        <v>94.7369</v>
      </c>
      <c r="D71" s="290">
        <v>148.6895</v>
      </c>
      <c r="E71" s="288">
        <v>0</v>
      </c>
      <c r="F71" s="288">
        <v>2.9337</v>
      </c>
      <c r="G71" s="288">
        <v>0.4614</v>
      </c>
      <c r="H71" s="288">
        <v>2.3234</v>
      </c>
    </row>
    <row r="72" spans="1:8" ht="12.75">
      <c r="A72" s="280" t="s">
        <v>195</v>
      </c>
      <c r="B72" s="280" t="s">
        <v>196</v>
      </c>
      <c r="C72" s="281">
        <v>886.6952</v>
      </c>
      <c r="D72" s="289">
        <v>141.1895</v>
      </c>
      <c r="E72" s="283">
        <v>1.1709</v>
      </c>
      <c r="F72" s="283">
        <v>3.3307</v>
      </c>
      <c r="G72" s="283">
        <v>0.5983</v>
      </c>
      <c r="H72" s="283">
        <v>2.1992</v>
      </c>
    </row>
    <row r="73" spans="1:8" ht="12.75">
      <c r="A73" s="285" t="s">
        <v>197</v>
      </c>
      <c r="B73" s="285" t="s">
        <v>198</v>
      </c>
      <c r="C73" s="286">
        <v>10.5769</v>
      </c>
      <c r="D73" s="290">
        <v>136.4277</v>
      </c>
      <c r="E73" s="288">
        <v>0</v>
      </c>
      <c r="F73" s="288">
        <v>3.5421</v>
      </c>
      <c r="G73" s="288">
        <v>1.2466</v>
      </c>
      <c r="H73" s="288">
        <v>1.9293</v>
      </c>
    </row>
    <row r="74" spans="1:8" ht="12.75">
      <c r="A74" s="280" t="s">
        <v>199</v>
      </c>
      <c r="B74" s="280" t="s">
        <v>769</v>
      </c>
      <c r="C74" s="281">
        <v>105.1494</v>
      </c>
      <c r="D74" s="289">
        <v>148.4871</v>
      </c>
      <c r="E74" s="283">
        <v>0</v>
      </c>
      <c r="F74" s="283">
        <v>2.7365</v>
      </c>
      <c r="G74" s="283">
        <v>0.059</v>
      </c>
      <c r="H74" s="283">
        <v>2.1148</v>
      </c>
    </row>
    <row r="75" spans="1:8" ht="12.75">
      <c r="A75" s="285" t="s">
        <v>201</v>
      </c>
      <c r="B75" s="285" t="s">
        <v>202</v>
      </c>
      <c r="C75" s="286">
        <v>1503.4317</v>
      </c>
      <c r="D75" s="290">
        <v>146.9562</v>
      </c>
      <c r="E75" s="288">
        <v>0.336</v>
      </c>
      <c r="F75" s="288">
        <v>2.8283</v>
      </c>
      <c r="G75" s="288">
        <v>0.3878</v>
      </c>
      <c r="H75" s="288">
        <v>2.0678</v>
      </c>
    </row>
    <row r="76" spans="1:8" ht="12.75">
      <c r="A76" s="280" t="s">
        <v>203</v>
      </c>
      <c r="B76" s="280" t="s">
        <v>204</v>
      </c>
      <c r="C76" s="281">
        <v>73.4225</v>
      </c>
      <c r="D76" s="289">
        <v>144.6253</v>
      </c>
      <c r="E76" s="283">
        <v>0.0222</v>
      </c>
      <c r="F76" s="283">
        <v>3.2357</v>
      </c>
      <c r="G76" s="283">
        <v>0.7776</v>
      </c>
      <c r="H76" s="283">
        <v>2.0641</v>
      </c>
    </row>
    <row r="77" spans="1:8" ht="12.75">
      <c r="A77" s="285" t="s">
        <v>205</v>
      </c>
      <c r="B77" s="285" t="s">
        <v>206</v>
      </c>
      <c r="C77" s="286">
        <v>1071.0307</v>
      </c>
      <c r="D77" s="290">
        <v>152.3874</v>
      </c>
      <c r="E77" s="288">
        <v>2.0919</v>
      </c>
      <c r="F77" s="288">
        <v>2.7449</v>
      </c>
      <c r="G77" s="288">
        <v>0.4302</v>
      </c>
      <c r="H77" s="288">
        <v>2.0682</v>
      </c>
    </row>
    <row r="78" spans="1:8" ht="12.75">
      <c r="A78" s="280" t="s">
        <v>207</v>
      </c>
      <c r="B78" s="280" t="s">
        <v>208</v>
      </c>
      <c r="C78" s="281">
        <v>78.089</v>
      </c>
      <c r="D78" s="289">
        <v>151.7478</v>
      </c>
      <c r="E78" s="283">
        <v>0.7841</v>
      </c>
      <c r="F78" s="283">
        <v>2.4926</v>
      </c>
      <c r="G78" s="283">
        <v>0.3057</v>
      </c>
      <c r="H78" s="283">
        <v>1.9708</v>
      </c>
    </row>
    <row r="79" spans="1:8" ht="12.75">
      <c r="A79" s="285" t="s">
        <v>209</v>
      </c>
      <c r="B79" s="285" t="s">
        <v>770</v>
      </c>
      <c r="C79" s="286">
        <v>100.1144</v>
      </c>
      <c r="D79" s="290">
        <v>150.3174</v>
      </c>
      <c r="E79" s="288">
        <v>0</v>
      </c>
      <c r="F79" s="288">
        <v>2.9568</v>
      </c>
      <c r="G79" s="288">
        <v>0.2773</v>
      </c>
      <c r="H79" s="288">
        <v>2.1172</v>
      </c>
    </row>
    <row r="80" spans="1:8" ht="12.75">
      <c r="A80" s="280" t="s">
        <v>211</v>
      </c>
      <c r="B80" s="280" t="s">
        <v>212</v>
      </c>
      <c r="C80" s="281">
        <v>70.4845</v>
      </c>
      <c r="D80" s="289">
        <v>150.812</v>
      </c>
      <c r="E80" s="283">
        <v>0</v>
      </c>
      <c r="F80" s="283">
        <v>2.8293</v>
      </c>
      <c r="G80" s="283">
        <v>0.3245</v>
      </c>
      <c r="H80" s="283">
        <v>2.0079</v>
      </c>
    </row>
    <row r="81" spans="1:8" ht="12.75">
      <c r="A81" s="285" t="s">
        <v>215</v>
      </c>
      <c r="B81" s="285" t="s">
        <v>216</v>
      </c>
      <c r="C81" s="286">
        <v>2133.5115</v>
      </c>
      <c r="D81" s="290">
        <v>147.8458</v>
      </c>
      <c r="E81" s="288">
        <v>1.4166</v>
      </c>
      <c r="F81" s="288">
        <v>3.0352</v>
      </c>
      <c r="G81" s="288">
        <v>0.5205</v>
      </c>
      <c r="H81" s="288">
        <v>2.1121</v>
      </c>
    </row>
    <row r="82" spans="1:8" ht="12.75">
      <c r="A82" s="280" t="s">
        <v>217</v>
      </c>
      <c r="B82" s="280" t="s">
        <v>218</v>
      </c>
      <c r="C82" s="281">
        <v>113.3469</v>
      </c>
      <c r="D82" s="289">
        <v>142.267</v>
      </c>
      <c r="E82" s="283">
        <v>1.719</v>
      </c>
      <c r="F82" s="283">
        <v>3.2232</v>
      </c>
      <c r="G82" s="283">
        <v>0.6526</v>
      </c>
      <c r="H82" s="283">
        <v>2.1763</v>
      </c>
    </row>
    <row r="83" spans="1:8" ht="12.75">
      <c r="A83" s="285" t="s">
        <v>219</v>
      </c>
      <c r="B83" s="285" t="s">
        <v>220</v>
      </c>
      <c r="C83" s="286">
        <v>2917.468</v>
      </c>
      <c r="D83" s="290">
        <v>153.7887</v>
      </c>
      <c r="E83" s="288">
        <v>3.3988</v>
      </c>
      <c r="F83" s="288">
        <v>2.741</v>
      </c>
      <c r="G83" s="288">
        <v>0.4318</v>
      </c>
      <c r="H83" s="288">
        <v>1.8985</v>
      </c>
    </row>
    <row r="84" spans="1:8" ht="12.75">
      <c r="A84" s="280" t="s">
        <v>221</v>
      </c>
      <c r="B84" s="280" t="s">
        <v>222</v>
      </c>
      <c r="C84" s="281">
        <v>1005.4903</v>
      </c>
      <c r="D84" s="289">
        <v>148.158</v>
      </c>
      <c r="E84" s="283">
        <v>4.2197</v>
      </c>
      <c r="F84" s="283">
        <v>2.7517</v>
      </c>
      <c r="G84" s="283">
        <v>0.4016</v>
      </c>
      <c r="H84" s="283">
        <v>2.0533</v>
      </c>
    </row>
    <row r="85" spans="1:8" ht="12.75">
      <c r="A85" s="285" t="s">
        <v>223</v>
      </c>
      <c r="B85" s="285" t="s">
        <v>771</v>
      </c>
      <c r="C85" s="286">
        <v>3354.3085</v>
      </c>
      <c r="D85" s="290">
        <v>145.7661</v>
      </c>
      <c r="E85" s="288">
        <v>5.3358</v>
      </c>
      <c r="F85" s="288">
        <v>3.1584</v>
      </c>
      <c r="G85" s="288">
        <v>0.4484</v>
      </c>
      <c r="H85" s="288">
        <v>2.1971</v>
      </c>
    </row>
    <row r="86" spans="1:8" ht="12.75">
      <c r="A86" s="280" t="s">
        <v>225</v>
      </c>
      <c r="B86" s="280" t="s">
        <v>226</v>
      </c>
      <c r="C86" s="281">
        <v>1110.7434</v>
      </c>
      <c r="D86" s="289">
        <v>146.6857</v>
      </c>
      <c r="E86" s="283">
        <v>2.28</v>
      </c>
      <c r="F86" s="283">
        <v>2.7704</v>
      </c>
      <c r="G86" s="283">
        <v>0.5098</v>
      </c>
      <c r="H86" s="283">
        <v>1.9219</v>
      </c>
    </row>
    <row r="87" spans="1:8" ht="12.75">
      <c r="A87" s="285" t="s">
        <v>227</v>
      </c>
      <c r="B87" s="285" t="s">
        <v>228</v>
      </c>
      <c r="C87" s="286">
        <v>455.5571</v>
      </c>
      <c r="D87" s="290">
        <v>148.007</v>
      </c>
      <c r="E87" s="288">
        <v>2.3352</v>
      </c>
      <c r="F87" s="288">
        <v>2.717</v>
      </c>
      <c r="G87" s="288">
        <v>0.4228</v>
      </c>
      <c r="H87" s="288">
        <v>2.1106</v>
      </c>
    </row>
    <row r="88" spans="1:8" ht="12.75">
      <c r="A88" s="280" t="s">
        <v>229</v>
      </c>
      <c r="B88" s="280" t="s">
        <v>230</v>
      </c>
      <c r="C88" s="281">
        <v>200.042</v>
      </c>
      <c r="D88" s="289">
        <v>142.0415</v>
      </c>
      <c r="E88" s="283">
        <v>0.2449</v>
      </c>
      <c r="F88" s="283">
        <v>3.1721</v>
      </c>
      <c r="G88" s="283">
        <v>0.6744</v>
      </c>
      <c r="H88" s="283">
        <v>2.0207</v>
      </c>
    </row>
    <row r="89" spans="1:8" ht="12.75">
      <c r="A89" s="285" t="s">
        <v>231</v>
      </c>
      <c r="B89" s="285" t="s">
        <v>232</v>
      </c>
      <c r="C89" s="286">
        <v>3955.5885</v>
      </c>
      <c r="D89" s="290">
        <v>147.3724</v>
      </c>
      <c r="E89" s="288">
        <v>2.8915</v>
      </c>
      <c r="F89" s="288">
        <v>2.7759</v>
      </c>
      <c r="G89" s="288">
        <v>0.476</v>
      </c>
      <c r="H89" s="288">
        <v>1.9599</v>
      </c>
    </row>
    <row r="90" spans="1:8" ht="12.75">
      <c r="A90" s="280" t="s">
        <v>233</v>
      </c>
      <c r="B90" s="280" t="s">
        <v>234</v>
      </c>
      <c r="C90" s="281">
        <v>1260.5686</v>
      </c>
      <c r="D90" s="289">
        <v>149.0053</v>
      </c>
      <c r="E90" s="283">
        <v>1.1606</v>
      </c>
      <c r="F90" s="283">
        <v>2.8685</v>
      </c>
      <c r="G90" s="283">
        <v>0.4154</v>
      </c>
      <c r="H90" s="283">
        <v>2.0931</v>
      </c>
    </row>
    <row r="91" spans="1:8" ht="12.75">
      <c r="A91" s="285" t="s">
        <v>235</v>
      </c>
      <c r="B91" s="285" t="s">
        <v>236</v>
      </c>
      <c r="C91" s="286">
        <v>1447.2765</v>
      </c>
      <c r="D91" s="290">
        <v>148.3112</v>
      </c>
      <c r="E91" s="288">
        <v>2.2029</v>
      </c>
      <c r="F91" s="288">
        <v>2.8732</v>
      </c>
      <c r="G91" s="288">
        <v>0.6591</v>
      </c>
      <c r="H91" s="288">
        <v>2.0044</v>
      </c>
    </row>
    <row r="92" spans="1:8" ht="12.75">
      <c r="A92" s="280" t="s">
        <v>237</v>
      </c>
      <c r="B92" s="280" t="s">
        <v>238</v>
      </c>
      <c r="C92" s="281">
        <v>227.144</v>
      </c>
      <c r="D92" s="289">
        <v>152.2599</v>
      </c>
      <c r="E92" s="283">
        <v>0.8756</v>
      </c>
      <c r="F92" s="283">
        <v>2.3876</v>
      </c>
      <c r="G92" s="283">
        <v>0.2072</v>
      </c>
      <c r="H92" s="283">
        <v>2.0045</v>
      </c>
    </row>
    <row r="93" spans="1:8" ht="12.75">
      <c r="A93" s="285" t="s">
        <v>239</v>
      </c>
      <c r="B93" s="285" t="s">
        <v>240</v>
      </c>
      <c r="C93" s="286">
        <v>59.198</v>
      </c>
      <c r="D93" s="290">
        <v>152.0962</v>
      </c>
      <c r="E93" s="288">
        <v>3.7569</v>
      </c>
      <c r="F93" s="288">
        <v>3.0698</v>
      </c>
      <c r="G93" s="288">
        <v>0.5397</v>
      </c>
      <c r="H93" s="288">
        <v>2.1752</v>
      </c>
    </row>
    <row r="94" spans="1:8" ht="12.75">
      <c r="A94" s="280" t="s">
        <v>241</v>
      </c>
      <c r="B94" s="280" t="s">
        <v>772</v>
      </c>
      <c r="C94" s="281">
        <v>455.9416</v>
      </c>
      <c r="D94" s="289">
        <v>144.9852</v>
      </c>
      <c r="E94" s="283">
        <v>1.0443</v>
      </c>
      <c r="F94" s="283">
        <v>3.0699</v>
      </c>
      <c r="G94" s="283">
        <v>0.4779</v>
      </c>
      <c r="H94" s="283">
        <v>2.0869</v>
      </c>
    </row>
    <row r="95" spans="1:8" ht="12.75">
      <c r="A95" s="285" t="s">
        <v>243</v>
      </c>
      <c r="B95" s="285" t="s">
        <v>773</v>
      </c>
      <c r="C95" s="286">
        <v>607.7815</v>
      </c>
      <c r="D95" s="290">
        <v>142.4383</v>
      </c>
      <c r="E95" s="288">
        <v>1.1915</v>
      </c>
      <c r="F95" s="288">
        <v>3.3313</v>
      </c>
      <c r="G95" s="288">
        <v>0.54</v>
      </c>
      <c r="H95" s="288">
        <v>2.3269</v>
      </c>
    </row>
    <row r="96" spans="1:8" ht="12.75">
      <c r="A96" s="280" t="s">
        <v>245</v>
      </c>
      <c r="B96" s="280" t="s">
        <v>246</v>
      </c>
      <c r="C96" s="281">
        <v>24.6074</v>
      </c>
      <c r="D96" s="289">
        <v>138.985</v>
      </c>
      <c r="E96" s="283">
        <v>0.1303</v>
      </c>
      <c r="F96" s="283">
        <v>3.8547</v>
      </c>
      <c r="G96" s="283">
        <v>1.1367</v>
      </c>
      <c r="H96" s="283">
        <v>2.6709</v>
      </c>
    </row>
    <row r="97" spans="1:8" ht="12.75">
      <c r="A97" s="285" t="s">
        <v>247</v>
      </c>
      <c r="B97" s="285" t="s">
        <v>774</v>
      </c>
      <c r="C97" s="286">
        <v>25.2469</v>
      </c>
      <c r="D97" s="290">
        <v>154.1516</v>
      </c>
      <c r="E97" s="288">
        <v>7.3223</v>
      </c>
      <c r="F97" s="288">
        <v>2.819</v>
      </c>
      <c r="G97" s="288">
        <v>0.4138</v>
      </c>
      <c r="H97" s="288">
        <v>2.0517</v>
      </c>
    </row>
    <row r="98" spans="1:8" ht="12.75">
      <c r="A98" s="280" t="s">
        <v>249</v>
      </c>
      <c r="B98" s="280" t="s">
        <v>250</v>
      </c>
      <c r="C98" s="281">
        <v>78.7174</v>
      </c>
      <c r="D98" s="289">
        <v>143.8522</v>
      </c>
      <c r="E98" s="283">
        <v>1.1567</v>
      </c>
      <c r="F98" s="283">
        <v>2.7805</v>
      </c>
      <c r="G98" s="283">
        <v>0.1986</v>
      </c>
      <c r="H98" s="283">
        <v>1.5986</v>
      </c>
    </row>
    <row r="99" spans="1:8" ht="12.75">
      <c r="A99" s="285" t="s">
        <v>251</v>
      </c>
      <c r="B99" s="285" t="s">
        <v>775</v>
      </c>
      <c r="C99" s="286">
        <v>98.0753</v>
      </c>
      <c r="D99" s="290">
        <v>140.3249</v>
      </c>
      <c r="E99" s="288">
        <v>3.38</v>
      </c>
      <c r="F99" s="288">
        <v>3.2733</v>
      </c>
      <c r="G99" s="288">
        <v>0.7197</v>
      </c>
      <c r="H99" s="288">
        <v>1.9762</v>
      </c>
    </row>
    <row r="100" spans="1:8" ht="12.75">
      <c r="A100" s="280" t="s">
        <v>253</v>
      </c>
      <c r="B100" s="280" t="s">
        <v>254</v>
      </c>
      <c r="C100" s="281">
        <v>109.3298</v>
      </c>
      <c r="D100" s="289">
        <v>145.7594</v>
      </c>
      <c r="E100" s="283">
        <v>1.2958</v>
      </c>
      <c r="F100" s="283">
        <v>2.9073</v>
      </c>
      <c r="G100" s="283">
        <v>0.1684</v>
      </c>
      <c r="H100" s="283">
        <v>2.1691</v>
      </c>
    </row>
    <row r="101" spans="1:8" ht="12.75">
      <c r="A101" s="285" t="s">
        <v>255</v>
      </c>
      <c r="B101" s="285" t="s">
        <v>256</v>
      </c>
      <c r="C101" s="286">
        <v>94.9393</v>
      </c>
      <c r="D101" s="290">
        <v>143.8466</v>
      </c>
      <c r="E101" s="288">
        <v>1.4543</v>
      </c>
      <c r="F101" s="288">
        <v>2.8915</v>
      </c>
      <c r="G101" s="288">
        <v>0.6012</v>
      </c>
      <c r="H101" s="288">
        <v>2.0413</v>
      </c>
    </row>
    <row r="102" spans="1:8" ht="12.75">
      <c r="A102" s="280" t="s">
        <v>257</v>
      </c>
      <c r="B102" s="280" t="s">
        <v>776</v>
      </c>
      <c r="C102" s="281">
        <v>639.5758</v>
      </c>
      <c r="D102" s="289">
        <v>145.8839</v>
      </c>
      <c r="E102" s="283">
        <v>0.8618</v>
      </c>
      <c r="F102" s="283">
        <v>2.8193</v>
      </c>
      <c r="G102" s="283">
        <v>0.4845</v>
      </c>
      <c r="H102" s="283">
        <v>1.9679</v>
      </c>
    </row>
    <row r="103" spans="1:8" ht="12.75">
      <c r="A103" s="285" t="s">
        <v>259</v>
      </c>
      <c r="B103" s="285" t="s">
        <v>260</v>
      </c>
      <c r="C103" s="286">
        <v>1293.7832</v>
      </c>
      <c r="D103" s="290">
        <v>148.6291</v>
      </c>
      <c r="E103" s="288">
        <v>6.1571</v>
      </c>
      <c r="F103" s="288">
        <v>3.1207</v>
      </c>
      <c r="G103" s="288">
        <v>0.518</v>
      </c>
      <c r="H103" s="288">
        <v>2.3767</v>
      </c>
    </row>
    <row r="104" spans="1:8" ht="12.75">
      <c r="A104" s="280" t="s">
        <v>261</v>
      </c>
      <c r="B104" s="280" t="s">
        <v>777</v>
      </c>
      <c r="C104" s="281">
        <v>287.502</v>
      </c>
      <c r="D104" s="289">
        <v>145.1346</v>
      </c>
      <c r="E104" s="283">
        <v>1.1969</v>
      </c>
      <c r="F104" s="283">
        <v>3.2252</v>
      </c>
      <c r="G104" s="283">
        <v>0.6704</v>
      </c>
      <c r="H104" s="283">
        <v>2.244</v>
      </c>
    </row>
    <row r="105" spans="1:8" ht="12.75">
      <c r="A105" s="285" t="s">
        <v>263</v>
      </c>
      <c r="B105" s="285" t="s">
        <v>264</v>
      </c>
      <c r="C105" s="286">
        <v>91.0407</v>
      </c>
      <c r="D105" s="290">
        <v>152.1522</v>
      </c>
      <c r="E105" s="288">
        <v>5.7229</v>
      </c>
      <c r="F105" s="288">
        <v>2.7959</v>
      </c>
      <c r="G105" s="288">
        <v>0.4955</v>
      </c>
      <c r="H105" s="288">
        <v>1.9489</v>
      </c>
    </row>
    <row r="106" spans="1:8" ht="12.75">
      <c r="A106" s="280" t="s">
        <v>265</v>
      </c>
      <c r="B106" s="280" t="s">
        <v>266</v>
      </c>
      <c r="C106" s="281">
        <v>44.6666</v>
      </c>
      <c r="D106" s="289">
        <v>141.969</v>
      </c>
      <c r="E106" s="283">
        <v>0</v>
      </c>
      <c r="F106" s="283">
        <v>3.4756</v>
      </c>
      <c r="G106" s="283">
        <v>1.2094</v>
      </c>
      <c r="H106" s="283">
        <v>2.2544</v>
      </c>
    </row>
    <row r="107" spans="1:8" ht="12.75">
      <c r="A107" s="285" t="s">
        <v>267</v>
      </c>
      <c r="B107" s="285" t="s">
        <v>268</v>
      </c>
      <c r="C107" s="286">
        <v>29.3914</v>
      </c>
      <c r="D107" s="290">
        <v>148.8898</v>
      </c>
      <c r="E107" s="288">
        <v>0.9971</v>
      </c>
      <c r="F107" s="288">
        <v>3.2711</v>
      </c>
      <c r="G107" s="288">
        <v>1.1154</v>
      </c>
      <c r="H107" s="288">
        <v>1.9404</v>
      </c>
    </row>
    <row r="108" spans="1:8" ht="12.75">
      <c r="A108" s="280" t="s">
        <v>269</v>
      </c>
      <c r="B108" s="280" t="s">
        <v>778</v>
      </c>
      <c r="C108" s="281">
        <v>38.672</v>
      </c>
      <c r="D108" s="289">
        <v>143.8261</v>
      </c>
      <c r="E108" s="283">
        <v>0.4765</v>
      </c>
      <c r="F108" s="283">
        <v>3.2183</v>
      </c>
      <c r="G108" s="283">
        <v>0.6408</v>
      </c>
      <c r="H108" s="283">
        <v>2.1845</v>
      </c>
    </row>
    <row r="109" spans="1:8" ht="12.75">
      <c r="A109" s="285" t="s">
        <v>271</v>
      </c>
      <c r="B109" s="285" t="s">
        <v>272</v>
      </c>
      <c r="C109" s="286">
        <v>156.7581</v>
      </c>
      <c r="D109" s="290">
        <v>146.8627</v>
      </c>
      <c r="E109" s="288">
        <v>1.1585</v>
      </c>
      <c r="F109" s="288">
        <v>2.8441</v>
      </c>
      <c r="G109" s="288">
        <v>0.627</v>
      </c>
      <c r="H109" s="288">
        <v>2.0862</v>
      </c>
    </row>
    <row r="110" spans="1:8" ht="12.75">
      <c r="A110" s="280" t="s">
        <v>273</v>
      </c>
      <c r="B110" s="280" t="s">
        <v>274</v>
      </c>
      <c r="C110" s="281">
        <v>257.0667</v>
      </c>
      <c r="D110" s="289">
        <v>142.89</v>
      </c>
      <c r="E110" s="283">
        <v>0.9016</v>
      </c>
      <c r="F110" s="283">
        <v>3.2394</v>
      </c>
      <c r="G110" s="283">
        <v>0.8318</v>
      </c>
      <c r="H110" s="283">
        <v>2.3134</v>
      </c>
    </row>
    <row r="111" spans="1:8" ht="12.75">
      <c r="A111" s="285" t="s">
        <v>275</v>
      </c>
      <c r="B111" s="285" t="s">
        <v>276</v>
      </c>
      <c r="C111" s="286">
        <v>29.0614</v>
      </c>
      <c r="D111" s="290">
        <v>143.8206</v>
      </c>
      <c r="E111" s="288">
        <v>7.9649</v>
      </c>
      <c r="F111" s="288">
        <v>3.8842</v>
      </c>
      <c r="G111" s="288">
        <v>1.0256</v>
      </c>
      <c r="H111" s="288">
        <v>2.7313</v>
      </c>
    </row>
    <row r="112" spans="1:8" ht="12.75">
      <c r="A112" s="280" t="s">
        <v>277</v>
      </c>
      <c r="B112" s="280" t="s">
        <v>278</v>
      </c>
      <c r="C112" s="281">
        <v>91.6879</v>
      </c>
      <c r="D112" s="289">
        <v>145.3515</v>
      </c>
      <c r="E112" s="283">
        <v>0.0867</v>
      </c>
      <c r="F112" s="283">
        <v>2.8996</v>
      </c>
      <c r="G112" s="283">
        <v>0.2701</v>
      </c>
      <c r="H112" s="283">
        <v>2.2231</v>
      </c>
    </row>
    <row r="113" spans="1:8" ht="12.75">
      <c r="A113" s="285" t="s">
        <v>279</v>
      </c>
      <c r="B113" s="285" t="s">
        <v>779</v>
      </c>
      <c r="C113" s="286">
        <v>2497.4457</v>
      </c>
      <c r="D113" s="290">
        <v>146.0045</v>
      </c>
      <c r="E113" s="288">
        <v>1.4366</v>
      </c>
      <c r="F113" s="288">
        <v>3.6024</v>
      </c>
      <c r="G113" s="288">
        <v>0.7221</v>
      </c>
      <c r="H113" s="288">
        <v>2.3319</v>
      </c>
    </row>
    <row r="114" spans="1:8" ht="12.75">
      <c r="A114" s="280" t="s">
        <v>281</v>
      </c>
      <c r="B114" s="280" t="s">
        <v>282</v>
      </c>
      <c r="C114" s="281">
        <v>3681.6626</v>
      </c>
      <c r="D114" s="289">
        <v>146.9041</v>
      </c>
      <c r="E114" s="283">
        <v>0.0665</v>
      </c>
      <c r="F114" s="283">
        <v>3.366</v>
      </c>
      <c r="G114" s="283">
        <v>0.6639</v>
      </c>
      <c r="H114" s="283">
        <v>2.1398</v>
      </c>
    </row>
    <row r="115" spans="1:8" ht="12.75">
      <c r="A115" s="285" t="s">
        <v>283</v>
      </c>
      <c r="B115" s="285" t="s">
        <v>284</v>
      </c>
      <c r="C115" s="286">
        <v>32.1853</v>
      </c>
      <c r="D115" s="290">
        <v>152.6226</v>
      </c>
      <c r="E115" s="288">
        <v>0.1406</v>
      </c>
      <c r="F115" s="288">
        <v>2.6522</v>
      </c>
      <c r="G115" s="288">
        <v>0.4064</v>
      </c>
      <c r="H115" s="288">
        <v>1.8494</v>
      </c>
    </row>
    <row r="116" spans="1:8" ht="12.75">
      <c r="A116" s="280" t="s">
        <v>285</v>
      </c>
      <c r="B116" s="280" t="s">
        <v>286</v>
      </c>
      <c r="C116" s="281">
        <v>94.0768</v>
      </c>
      <c r="D116" s="289">
        <v>156.7333</v>
      </c>
      <c r="E116" s="283">
        <v>0.8824</v>
      </c>
      <c r="F116" s="283">
        <v>2.2616</v>
      </c>
      <c r="G116" s="283">
        <v>0.4226</v>
      </c>
      <c r="H116" s="283">
        <v>1.5691</v>
      </c>
    </row>
    <row r="117" spans="1:8" ht="12.75">
      <c r="A117" s="285" t="s">
        <v>287</v>
      </c>
      <c r="B117" s="285" t="s">
        <v>780</v>
      </c>
      <c r="C117" s="286">
        <v>2620.1874</v>
      </c>
      <c r="D117" s="290">
        <v>149.3429</v>
      </c>
      <c r="E117" s="288">
        <v>0.5606</v>
      </c>
      <c r="F117" s="288">
        <v>2.7622</v>
      </c>
      <c r="G117" s="288">
        <v>0.4992</v>
      </c>
      <c r="H117" s="288">
        <v>1.9386</v>
      </c>
    </row>
    <row r="118" spans="1:8" ht="12.75">
      <c r="A118" s="280" t="s">
        <v>289</v>
      </c>
      <c r="B118" s="280" t="s">
        <v>290</v>
      </c>
      <c r="C118" s="281">
        <v>1353.7605</v>
      </c>
      <c r="D118" s="289">
        <v>145.1175</v>
      </c>
      <c r="E118" s="283">
        <v>0.5309</v>
      </c>
      <c r="F118" s="283">
        <v>3.0062</v>
      </c>
      <c r="G118" s="283">
        <v>0.6269</v>
      </c>
      <c r="H118" s="283">
        <v>2.0336</v>
      </c>
    </row>
    <row r="119" spans="1:8" ht="12.75">
      <c r="A119" s="285" t="s">
        <v>291</v>
      </c>
      <c r="B119" s="285" t="s">
        <v>292</v>
      </c>
      <c r="C119" s="286">
        <v>595.6345</v>
      </c>
      <c r="D119" s="290">
        <v>148.3779</v>
      </c>
      <c r="E119" s="288">
        <v>0.061</v>
      </c>
      <c r="F119" s="288">
        <v>3</v>
      </c>
      <c r="G119" s="288">
        <v>0.5366</v>
      </c>
      <c r="H119" s="288">
        <v>2.1801</v>
      </c>
    </row>
    <row r="120" spans="1:8" ht="12.75">
      <c r="A120" s="280" t="s">
        <v>293</v>
      </c>
      <c r="B120" s="280" t="s">
        <v>781</v>
      </c>
      <c r="C120" s="281">
        <v>156.5103</v>
      </c>
      <c r="D120" s="289">
        <v>150.0666</v>
      </c>
      <c r="E120" s="283">
        <v>0.0175</v>
      </c>
      <c r="F120" s="283">
        <v>2.6491</v>
      </c>
      <c r="G120" s="283">
        <v>0.2753</v>
      </c>
      <c r="H120" s="283">
        <v>2.0984</v>
      </c>
    </row>
    <row r="121" spans="1:8" ht="12.75">
      <c r="A121" s="285" t="s">
        <v>295</v>
      </c>
      <c r="B121" s="285" t="s">
        <v>296</v>
      </c>
      <c r="C121" s="286">
        <v>2444.3476</v>
      </c>
      <c r="D121" s="290">
        <v>146.5846</v>
      </c>
      <c r="E121" s="288">
        <v>0.3107</v>
      </c>
      <c r="F121" s="288">
        <v>2.8111</v>
      </c>
      <c r="G121" s="288">
        <v>0.5351</v>
      </c>
      <c r="H121" s="288">
        <v>2.0099</v>
      </c>
    </row>
    <row r="122" spans="1:8" ht="12.75">
      <c r="A122" s="280" t="s">
        <v>297</v>
      </c>
      <c r="B122" s="280" t="s">
        <v>298</v>
      </c>
      <c r="C122" s="281">
        <v>2305.2982</v>
      </c>
      <c r="D122" s="289">
        <v>144.3146</v>
      </c>
      <c r="E122" s="283">
        <v>1.7364</v>
      </c>
      <c r="F122" s="283">
        <v>3.3135</v>
      </c>
      <c r="G122" s="283">
        <v>0.7881</v>
      </c>
      <c r="H122" s="283">
        <v>2.1003</v>
      </c>
    </row>
    <row r="123" spans="1:8" ht="12.75">
      <c r="A123" s="285" t="s">
        <v>299</v>
      </c>
      <c r="B123" s="285" t="s">
        <v>300</v>
      </c>
      <c r="C123" s="286">
        <v>124.6267</v>
      </c>
      <c r="D123" s="290">
        <v>150.403</v>
      </c>
      <c r="E123" s="288">
        <v>0.5191</v>
      </c>
      <c r="F123" s="288">
        <v>2.63</v>
      </c>
      <c r="G123" s="288">
        <v>0.1733</v>
      </c>
      <c r="H123" s="288">
        <v>2.0569</v>
      </c>
    </row>
    <row r="124" spans="1:8" ht="12.75">
      <c r="A124" s="280" t="s">
        <v>301</v>
      </c>
      <c r="B124" s="280" t="s">
        <v>302</v>
      </c>
      <c r="C124" s="281">
        <v>3061.4684</v>
      </c>
      <c r="D124" s="289">
        <v>149.162</v>
      </c>
      <c r="E124" s="283">
        <v>0.2036</v>
      </c>
      <c r="F124" s="283">
        <v>2.8127</v>
      </c>
      <c r="G124" s="283">
        <v>0.6464</v>
      </c>
      <c r="H124" s="283">
        <v>1.9547</v>
      </c>
    </row>
    <row r="125" spans="1:8" ht="12.75">
      <c r="A125" s="285" t="s">
        <v>303</v>
      </c>
      <c r="B125" s="285" t="s">
        <v>782</v>
      </c>
      <c r="C125" s="286">
        <v>5313.7734</v>
      </c>
      <c r="D125" s="290">
        <v>147.2345</v>
      </c>
      <c r="E125" s="288">
        <v>0.792</v>
      </c>
      <c r="F125" s="288">
        <v>3.0134</v>
      </c>
      <c r="G125" s="288">
        <v>0.5867</v>
      </c>
      <c r="H125" s="288">
        <v>2.0831</v>
      </c>
    </row>
    <row r="126" spans="1:8" ht="12.75">
      <c r="A126" s="280" t="s">
        <v>305</v>
      </c>
      <c r="B126" s="280" t="s">
        <v>306</v>
      </c>
      <c r="C126" s="281">
        <v>228.0484</v>
      </c>
      <c r="D126" s="289">
        <v>145.9166</v>
      </c>
      <c r="E126" s="283">
        <v>0.2281</v>
      </c>
      <c r="F126" s="283">
        <v>3.0533</v>
      </c>
      <c r="G126" s="283">
        <v>0.7213</v>
      </c>
      <c r="H126" s="283">
        <v>2.0205</v>
      </c>
    </row>
    <row r="127" spans="1:8" ht="12.75">
      <c r="A127" s="285" t="s">
        <v>307</v>
      </c>
      <c r="B127" s="285" t="s">
        <v>308</v>
      </c>
      <c r="C127" s="286">
        <v>205.1362</v>
      </c>
      <c r="D127" s="290">
        <v>146.2423</v>
      </c>
      <c r="E127" s="288">
        <v>0.2742</v>
      </c>
      <c r="F127" s="288">
        <v>2.9932</v>
      </c>
      <c r="G127" s="288">
        <v>0.5528</v>
      </c>
      <c r="H127" s="288">
        <v>2.1244</v>
      </c>
    </row>
    <row r="128" spans="1:8" ht="12.75">
      <c r="A128" s="280" t="s">
        <v>309</v>
      </c>
      <c r="B128" s="280" t="s">
        <v>310</v>
      </c>
      <c r="C128" s="281">
        <v>582.4328</v>
      </c>
      <c r="D128" s="289">
        <v>145.2886</v>
      </c>
      <c r="E128" s="283">
        <v>0.287</v>
      </c>
      <c r="F128" s="283">
        <v>3.0475</v>
      </c>
      <c r="G128" s="283">
        <v>0.5814</v>
      </c>
      <c r="H128" s="283">
        <v>2.1126</v>
      </c>
    </row>
    <row r="129" spans="1:8" ht="12.75">
      <c r="A129" s="285" t="s">
        <v>311</v>
      </c>
      <c r="B129" s="285" t="s">
        <v>312</v>
      </c>
      <c r="C129" s="286">
        <v>4869.2135</v>
      </c>
      <c r="D129" s="290">
        <v>146.036</v>
      </c>
      <c r="E129" s="288">
        <v>0.6089</v>
      </c>
      <c r="F129" s="288">
        <v>3.0529</v>
      </c>
      <c r="G129" s="288">
        <v>0.6216</v>
      </c>
      <c r="H129" s="288">
        <v>2.0722</v>
      </c>
    </row>
    <row r="130" spans="1:8" ht="12.75">
      <c r="A130" s="280" t="s">
        <v>313</v>
      </c>
      <c r="B130" s="280" t="s">
        <v>314</v>
      </c>
      <c r="C130" s="281">
        <v>41.0434</v>
      </c>
      <c r="D130" s="289">
        <v>147.3318</v>
      </c>
      <c r="E130" s="283">
        <v>0.0051</v>
      </c>
      <c r="F130" s="283">
        <v>2.7837</v>
      </c>
      <c r="G130" s="283">
        <v>0.3279</v>
      </c>
      <c r="H130" s="283">
        <v>2.2957</v>
      </c>
    </row>
    <row r="131" spans="1:8" ht="12.75">
      <c r="A131" s="285" t="s">
        <v>315</v>
      </c>
      <c r="B131" s="285" t="s">
        <v>316</v>
      </c>
      <c r="C131" s="286">
        <v>26.1726</v>
      </c>
      <c r="D131" s="290">
        <v>135.6854</v>
      </c>
      <c r="E131" s="288">
        <v>0.0479</v>
      </c>
      <c r="F131" s="288">
        <v>4.0239</v>
      </c>
      <c r="G131" s="288">
        <v>1.2642</v>
      </c>
      <c r="H131" s="288">
        <v>2.0697</v>
      </c>
    </row>
    <row r="132" spans="1:8" ht="12.75">
      <c r="A132" s="280" t="s">
        <v>317</v>
      </c>
      <c r="B132" s="280" t="s">
        <v>783</v>
      </c>
      <c r="C132" s="281">
        <v>257.0772</v>
      </c>
      <c r="D132" s="289">
        <v>148.1514</v>
      </c>
      <c r="E132" s="283">
        <v>0.4867</v>
      </c>
      <c r="F132" s="283">
        <v>2.8532</v>
      </c>
      <c r="G132" s="283">
        <v>0.563</v>
      </c>
      <c r="H132" s="283">
        <v>2.0647</v>
      </c>
    </row>
    <row r="133" spans="1:8" ht="12.75">
      <c r="A133" s="285" t="s">
        <v>319</v>
      </c>
      <c r="B133" s="285" t="s">
        <v>784</v>
      </c>
      <c r="C133" s="286">
        <v>138.7031</v>
      </c>
      <c r="D133" s="290">
        <v>146.7156</v>
      </c>
      <c r="E133" s="288">
        <v>1.148</v>
      </c>
      <c r="F133" s="288">
        <v>3.3953</v>
      </c>
      <c r="G133" s="288">
        <v>0.9115</v>
      </c>
      <c r="H133" s="288">
        <v>1.924</v>
      </c>
    </row>
    <row r="134" spans="1:8" ht="12.75">
      <c r="A134" s="280" t="s">
        <v>321</v>
      </c>
      <c r="B134" s="280" t="s">
        <v>322</v>
      </c>
      <c r="C134" s="281">
        <v>67.3042</v>
      </c>
      <c r="D134" s="289">
        <v>151.3824</v>
      </c>
      <c r="E134" s="283">
        <v>1.3142</v>
      </c>
      <c r="F134" s="283">
        <v>2.473</v>
      </c>
      <c r="G134" s="283">
        <v>0.2157</v>
      </c>
      <c r="H134" s="283">
        <v>2.0725</v>
      </c>
    </row>
    <row r="135" spans="1:8" ht="12.75">
      <c r="A135" s="285" t="s">
        <v>323</v>
      </c>
      <c r="B135" s="285" t="s">
        <v>324</v>
      </c>
      <c r="C135" s="286">
        <v>35.3996</v>
      </c>
      <c r="D135" s="290">
        <v>151.4229</v>
      </c>
      <c r="E135" s="288">
        <v>4.8997</v>
      </c>
      <c r="F135" s="288">
        <v>2.8719</v>
      </c>
      <c r="G135" s="288">
        <v>0.651</v>
      </c>
      <c r="H135" s="288">
        <v>2.0687</v>
      </c>
    </row>
    <row r="136" spans="1:8" ht="12.75">
      <c r="A136" s="280" t="s">
        <v>325</v>
      </c>
      <c r="B136" s="280" t="s">
        <v>785</v>
      </c>
      <c r="C136" s="281">
        <v>329.9444</v>
      </c>
      <c r="D136" s="289">
        <v>144.677</v>
      </c>
      <c r="E136" s="283">
        <v>0.5641</v>
      </c>
      <c r="F136" s="283">
        <v>3.1643</v>
      </c>
      <c r="G136" s="283">
        <v>0.7378</v>
      </c>
      <c r="H136" s="283">
        <v>2.1901</v>
      </c>
    </row>
    <row r="137" spans="1:8" ht="12.75">
      <c r="A137" s="285" t="s">
        <v>327</v>
      </c>
      <c r="B137" s="285" t="s">
        <v>328</v>
      </c>
      <c r="C137" s="286">
        <v>1056.9096</v>
      </c>
      <c r="D137" s="290">
        <v>144.9894</v>
      </c>
      <c r="E137" s="288">
        <v>0.7749</v>
      </c>
      <c r="F137" s="288">
        <v>3.3699</v>
      </c>
      <c r="G137" s="288">
        <v>0.8768</v>
      </c>
      <c r="H137" s="288">
        <v>2.1272</v>
      </c>
    </row>
    <row r="138" spans="1:8" ht="12.75">
      <c r="A138" s="280" t="s">
        <v>329</v>
      </c>
      <c r="B138" s="280" t="s">
        <v>330</v>
      </c>
      <c r="C138" s="281">
        <v>2441.2927</v>
      </c>
      <c r="D138" s="289">
        <v>147.2576</v>
      </c>
      <c r="E138" s="283">
        <v>0.6814</v>
      </c>
      <c r="F138" s="283">
        <v>3.0516</v>
      </c>
      <c r="G138" s="283">
        <v>0.6998</v>
      </c>
      <c r="H138" s="283">
        <v>2.0397</v>
      </c>
    </row>
    <row r="139" spans="1:8" ht="12.75">
      <c r="A139" s="285" t="s">
        <v>331</v>
      </c>
      <c r="B139" s="285" t="s">
        <v>332</v>
      </c>
      <c r="C139" s="286">
        <v>810.6524</v>
      </c>
      <c r="D139" s="290">
        <v>147.9564</v>
      </c>
      <c r="E139" s="288">
        <v>0.4508</v>
      </c>
      <c r="F139" s="288">
        <v>2.9367</v>
      </c>
      <c r="G139" s="288">
        <v>0.608</v>
      </c>
      <c r="H139" s="288">
        <v>1.9433</v>
      </c>
    </row>
    <row r="140" spans="1:8" ht="12.75">
      <c r="A140" s="280" t="s">
        <v>333</v>
      </c>
      <c r="B140" s="280" t="s">
        <v>334</v>
      </c>
      <c r="C140" s="281">
        <v>35.8295</v>
      </c>
      <c r="D140" s="289">
        <v>148.0134</v>
      </c>
      <c r="E140" s="283">
        <v>0.2289</v>
      </c>
      <c r="F140" s="283">
        <v>2.9215</v>
      </c>
      <c r="G140" s="283">
        <v>0.5993</v>
      </c>
      <c r="H140" s="283">
        <v>1.9999</v>
      </c>
    </row>
    <row r="141" spans="1:8" ht="12.75">
      <c r="A141" s="285" t="s">
        <v>335</v>
      </c>
      <c r="B141" s="285" t="s">
        <v>786</v>
      </c>
      <c r="C141" s="286">
        <v>664.5495</v>
      </c>
      <c r="D141" s="290">
        <v>150.7613</v>
      </c>
      <c r="E141" s="288">
        <v>1.6499</v>
      </c>
      <c r="F141" s="288">
        <v>3.0406</v>
      </c>
      <c r="G141" s="288">
        <v>0.5942</v>
      </c>
      <c r="H141" s="288">
        <v>2.0716</v>
      </c>
    </row>
    <row r="142" spans="1:8" ht="12.75">
      <c r="A142" s="280" t="s">
        <v>337</v>
      </c>
      <c r="B142" s="280" t="s">
        <v>338</v>
      </c>
      <c r="C142" s="281">
        <v>1881.3528</v>
      </c>
      <c r="D142" s="289">
        <v>146.5842</v>
      </c>
      <c r="E142" s="283">
        <v>3.4054</v>
      </c>
      <c r="F142" s="283">
        <v>3.1946</v>
      </c>
      <c r="G142" s="283">
        <v>0.9243</v>
      </c>
      <c r="H142" s="283">
        <v>1.9877</v>
      </c>
    </row>
    <row r="143" spans="1:8" ht="12.75">
      <c r="A143" s="285" t="s">
        <v>339</v>
      </c>
      <c r="B143" s="285" t="s">
        <v>340</v>
      </c>
      <c r="C143" s="286">
        <v>171.5917</v>
      </c>
      <c r="D143" s="290">
        <v>145.6504</v>
      </c>
      <c r="E143" s="288">
        <v>1.3014</v>
      </c>
      <c r="F143" s="288">
        <v>2.8805</v>
      </c>
      <c r="G143" s="288">
        <v>0.7094</v>
      </c>
      <c r="H143" s="288">
        <v>1.9249</v>
      </c>
    </row>
    <row r="144" spans="1:8" ht="12.75">
      <c r="A144" s="280" t="s">
        <v>341</v>
      </c>
      <c r="B144" s="280" t="s">
        <v>787</v>
      </c>
      <c r="C144" s="281">
        <v>1568.2244</v>
      </c>
      <c r="D144" s="289">
        <v>143.6433</v>
      </c>
      <c r="E144" s="283">
        <v>2.1915</v>
      </c>
      <c r="F144" s="283">
        <v>2.8598</v>
      </c>
      <c r="G144" s="283">
        <v>0.7428</v>
      </c>
      <c r="H144" s="283">
        <v>1.8727</v>
      </c>
    </row>
    <row r="145" spans="1:8" ht="12.75">
      <c r="A145" s="285" t="s">
        <v>343</v>
      </c>
      <c r="B145" s="285" t="s">
        <v>344</v>
      </c>
      <c r="C145" s="286">
        <v>250.1697</v>
      </c>
      <c r="D145" s="290">
        <v>145.5749</v>
      </c>
      <c r="E145" s="288">
        <v>0.0931</v>
      </c>
      <c r="F145" s="288">
        <v>3.1814</v>
      </c>
      <c r="G145" s="288">
        <v>0.7068</v>
      </c>
      <c r="H145" s="288">
        <v>2.163</v>
      </c>
    </row>
    <row r="146" spans="1:8" ht="12.75">
      <c r="A146" s="280" t="s">
        <v>345</v>
      </c>
      <c r="B146" s="280" t="s">
        <v>346</v>
      </c>
      <c r="C146" s="281">
        <v>4105.2182</v>
      </c>
      <c r="D146" s="289">
        <v>130.8907</v>
      </c>
      <c r="E146" s="283">
        <v>2.1375</v>
      </c>
      <c r="F146" s="283">
        <v>4.1069</v>
      </c>
      <c r="G146" s="283">
        <v>1.3605</v>
      </c>
      <c r="H146" s="283">
        <v>2.2391</v>
      </c>
    </row>
    <row r="147" spans="1:8" ht="12.75">
      <c r="A147" s="285" t="s">
        <v>347</v>
      </c>
      <c r="B147" s="285" t="s">
        <v>348</v>
      </c>
      <c r="C147" s="286">
        <v>104.7922</v>
      </c>
      <c r="D147" s="290">
        <v>144.8469</v>
      </c>
      <c r="E147" s="288">
        <v>2.8462</v>
      </c>
      <c r="F147" s="288">
        <v>3.3772</v>
      </c>
      <c r="G147" s="288">
        <v>1.0409</v>
      </c>
      <c r="H147" s="288">
        <v>2.2757</v>
      </c>
    </row>
    <row r="148" spans="1:8" ht="12.75">
      <c r="A148" s="280" t="s">
        <v>349</v>
      </c>
      <c r="B148" s="280" t="s">
        <v>350</v>
      </c>
      <c r="C148" s="281">
        <v>558.7431</v>
      </c>
      <c r="D148" s="289">
        <v>147.4867</v>
      </c>
      <c r="E148" s="283">
        <v>0.8256</v>
      </c>
      <c r="F148" s="283">
        <v>2.9216</v>
      </c>
      <c r="G148" s="283">
        <v>0.7245</v>
      </c>
      <c r="H148" s="283">
        <v>2.0252</v>
      </c>
    </row>
    <row r="149" spans="1:8" ht="12.75">
      <c r="A149" s="285" t="s">
        <v>351</v>
      </c>
      <c r="B149" s="285" t="s">
        <v>788</v>
      </c>
      <c r="C149" s="286">
        <v>1987.755</v>
      </c>
      <c r="D149" s="290">
        <v>144.0986</v>
      </c>
      <c r="E149" s="288">
        <v>2.2494</v>
      </c>
      <c r="F149" s="288">
        <v>3.4891</v>
      </c>
      <c r="G149" s="288">
        <v>0.7878</v>
      </c>
      <c r="H149" s="288">
        <v>2.2096</v>
      </c>
    </row>
    <row r="150" spans="1:8" ht="12.75">
      <c r="A150" s="280" t="s">
        <v>353</v>
      </c>
      <c r="B150" s="280" t="s">
        <v>354</v>
      </c>
      <c r="C150" s="281">
        <v>4242.5101</v>
      </c>
      <c r="D150" s="289">
        <v>142.347</v>
      </c>
      <c r="E150" s="283">
        <v>2.2778</v>
      </c>
      <c r="F150" s="283">
        <v>3.4221</v>
      </c>
      <c r="G150" s="283">
        <v>0.9126</v>
      </c>
      <c r="H150" s="283">
        <v>2.1436</v>
      </c>
    </row>
    <row r="151" spans="1:8" ht="12.75">
      <c r="A151" s="285" t="s">
        <v>355</v>
      </c>
      <c r="B151" s="285" t="s">
        <v>356</v>
      </c>
      <c r="C151" s="286">
        <v>3597.7881</v>
      </c>
      <c r="D151" s="290">
        <v>136.6548</v>
      </c>
      <c r="E151" s="288">
        <v>0.3232</v>
      </c>
      <c r="F151" s="288">
        <v>4.0515</v>
      </c>
      <c r="G151" s="288">
        <v>1.8312</v>
      </c>
      <c r="H151" s="288">
        <v>1.9988</v>
      </c>
    </row>
    <row r="152" spans="1:8" ht="12.75">
      <c r="A152" s="280" t="s">
        <v>357</v>
      </c>
      <c r="B152" s="280" t="s">
        <v>358</v>
      </c>
      <c r="C152" s="281">
        <v>217.5551</v>
      </c>
      <c r="D152" s="289">
        <v>148.2578</v>
      </c>
      <c r="E152" s="283">
        <v>7.6642</v>
      </c>
      <c r="F152" s="283">
        <v>4.0188</v>
      </c>
      <c r="G152" s="283">
        <v>0.7782</v>
      </c>
      <c r="H152" s="283">
        <v>3.0057</v>
      </c>
    </row>
    <row r="153" spans="1:8" ht="12.75">
      <c r="A153" s="285" t="s">
        <v>359</v>
      </c>
      <c r="B153" s="285" t="s">
        <v>360</v>
      </c>
      <c r="C153" s="286">
        <v>909.4698</v>
      </c>
      <c r="D153" s="290">
        <v>144.2734</v>
      </c>
      <c r="E153" s="288">
        <v>0</v>
      </c>
      <c r="F153" s="288">
        <v>1.7349</v>
      </c>
      <c r="G153" s="288">
        <v>0.3572</v>
      </c>
      <c r="H153" s="288">
        <v>1.3243</v>
      </c>
    </row>
    <row r="154" spans="1:8" ht="12.75">
      <c r="A154" s="280" t="s">
        <v>361</v>
      </c>
      <c r="B154" s="280" t="s">
        <v>362</v>
      </c>
      <c r="C154" s="281">
        <v>136.9234</v>
      </c>
      <c r="D154" s="289">
        <v>147.3006</v>
      </c>
      <c r="E154" s="283">
        <v>0.3043</v>
      </c>
      <c r="F154" s="283">
        <v>3.2616</v>
      </c>
      <c r="G154" s="283">
        <v>0.6966</v>
      </c>
      <c r="H154" s="283">
        <v>2.0978</v>
      </c>
    </row>
    <row r="155" spans="1:8" ht="12.75">
      <c r="A155" s="285" t="s">
        <v>363</v>
      </c>
      <c r="B155" s="285" t="s">
        <v>789</v>
      </c>
      <c r="C155" s="286">
        <v>59.7215</v>
      </c>
      <c r="D155" s="290">
        <v>141.4073</v>
      </c>
      <c r="E155" s="288">
        <v>0.7702</v>
      </c>
      <c r="F155" s="288">
        <v>3.4814</v>
      </c>
      <c r="G155" s="288">
        <v>1.0162</v>
      </c>
      <c r="H155" s="288">
        <v>2.1282</v>
      </c>
    </row>
    <row r="156" spans="1:8" ht="12.75">
      <c r="A156" s="280" t="s">
        <v>365</v>
      </c>
      <c r="B156" s="280" t="s">
        <v>366</v>
      </c>
      <c r="C156" s="281">
        <v>222.1002</v>
      </c>
      <c r="D156" s="289">
        <v>153.105</v>
      </c>
      <c r="E156" s="283">
        <v>0.7935</v>
      </c>
      <c r="F156" s="283">
        <v>2.4133</v>
      </c>
      <c r="G156" s="283">
        <v>0.6392</v>
      </c>
      <c r="H156" s="283">
        <v>1.4692</v>
      </c>
    </row>
    <row r="157" spans="1:8" ht="12.75">
      <c r="A157" s="285" t="s">
        <v>367</v>
      </c>
      <c r="B157" s="285" t="s">
        <v>368</v>
      </c>
      <c r="C157" s="286">
        <v>413.7234</v>
      </c>
      <c r="D157" s="290">
        <v>151.4362</v>
      </c>
      <c r="E157" s="288">
        <v>1.3705</v>
      </c>
      <c r="F157" s="288">
        <v>2.4976</v>
      </c>
      <c r="G157" s="288">
        <v>0.6065</v>
      </c>
      <c r="H157" s="288">
        <v>1.756</v>
      </c>
    </row>
    <row r="158" spans="1:8" ht="12.75">
      <c r="A158" s="280" t="s">
        <v>369</v>
      </c>
      <c r="B158" s="280" t="s">
        <v>370</v>
      </c>
      <c r="C158" s="281">
        <v>757.7342</v>
      </c>
      <c r="D158" s="289">
        <v>142.167</v>
      </c>
      <c r="E158" s="283">
        <v>0.2758</v>
      </c>
      <c r="F158" s="283">
        <v>3.4679</v>
      </c>
      <c r="G158" s="283">
        <v>1.104</v>
      </c>
      <c r="H158" s="283">
        <v>2.0801</v>
      </c>
    </row>
    <row r="159" spans="1:8" ht="12.75">
      <c r="A159" s="285" t="s">
        <v>371</v>
      </c>
      <c r="B159" s="285" t="s">
        <v>372</v>
      </c>
      <c r="C159" s="286">
        <v>1241.8814</v>
      </c>
      <c r="D159" s="290">
        <v>139.5249</v>
      </c>
      <c r="E159" s="288">
        <v>1.1977</v>
      </c>
      <c r="F159" s="288">
        <v>3.7872</v>
      </c>
      <c r="G159" s="288">
        <v>1.0723</v>
      </c>
      <c r="H159" s="288">
        <v>2.1416</v>
      </c>
    </row>
    <row r="160" spans="1:8" ht="12.75">
      <c r="A160" s="280" t="s">
        <v>373</v>
      </c>
      <c r="B160" s="280" t="s">
        <v>374</v>
      </c>
      <c r="C160" s="281">
        <v>64.7631</v>
      </c>
      <c r="D160" s="289">
        <v>136.6232</v>
      </c>
      <c r="E160" s="283">
        <v>2.0645</v>
      </c>
      <c r="F160" s="283">
        <v>3.2114</v>
      </c>
      <c r="G160" s="283">
        <v>0.9437</v>
      </c>
      <c r="H160" s="283">
        <v>1.5336</v>
      </c>
    </row>
    <row r="161" spans="1:8" ht="12.75">
      <c r="A161" s="285" t="s">
        <v>375</v>
      </c>
      <c r="B161" s="285" t="s">
        <v>790</v>
      </c>
      <c r="C161" s="286">
        <v>315.535</v>
      </c>
      <c r="D161" s="290">
        <v>151.4338</v>
      </c>
      <c r="E161" s="288">
        <v>3.2534</v>
      </c>
      <c r="F161" s="288">
        <v>2.8523</v>
      </c>
      <c r="G161" s="288">
        <v>0.7644</v>
      </c>
      <c r="H161" s="288">
        <v>1.8901</v>
      </c>
    </row>
    <row r="162" spans="1:8" ht="12.75">
      <c r="A162" s="280" t="s">
        <v>377</v>
      </c>
      <c r="B162" s="280" t="s">
        <v>378</v>
      </c>
      <c r="C162" s="281">
        <v>3816.2718</v>
      </c>
      <c r="D162" s="289">
        <v>144.1953</v>
      </c>
      <c r="E162" s="283">
        <v>1.1108</v>
      </c>
      <c r="F162" s="283">
        <v>3.4665</v>
      </c>
      <c r="G162" s="283">
        <v>1.3605</v>
      </c>
      <c r="H162" s="283">
        <v>1.695</v>
      </c>
    </row>
    <row r="163" spans="1:8" ht="12.75">
      <c r="A163" s="285" t="s">
        <v>379</v>
      </c>
      <c r="B163" s="285" t="s">
        <v>380</v>
      </c>
      <c r="C163" s="286">
        <v>382.0565</v>
      </c>
      <c r="D163" s="290">
        <v>151.1083</v>
      </c>
      <c r="E163" s="288">
        <v>1.1588</v>
      </c>
      <c r="F163" s="288">
        <v>2.7098</v>
      </c>
      <c r="G163" s="288">
        <v>0.8826</v>
      </c>
      <c r="H163" s="288">
        <v>1.613</v>
      </c>
    </row>
    <row r="164" spans="1:8" ht="12.75">
      <c r="A164" s="280" t="s">
        <v>381</v>
      </c>
      <c r="B164" s="280" t="s">
        <v>382</v>
      </c>
      <c r="C164" s="281">
        <v>17.5276</v>
      </c>
      <c r="D164" s="289">
        <v>148.9785</v>
      </c>
      <c r="E164" s="283">
        <v>0</v>
      </c>
      <c r="F164" s="283">
        <v>2.9458</v>
      </c>
      <c r="G164" s="283">
        <v>1.1242</v>
      </c>
      <c r="H164" s="283">
        <v>1.8096</v>
      </c>
    </row>
    <row r="165" spans="1:8" ht="12.75">
      <c r="A165" s="285" t="s">
        <v>383</v>
      </c>
      <c r="B165" s="285" t="s">
        <v>791</v>
      </c>
      <c r="C165" s="286">
        <v>34.9482</v>
      </c>
      <c r="D165" s="290">
        <v>141.817</v>
      </c>
      <c r="E165" s="288">
        <v>1.0227</v>
      </c>
      <c r="F165" s="288">
        <v>3.0983</v>
      </c>
      <c r="G165" s="288">
        <v>1.1099</v>
      </c>
      <c r="H165" s="288">
        <v>1.9191</v>
      </c>
    </row>
    <row r="166" spans="1:8" ht="12.75">
      <c r="A166" s="280" t="s">
        <v>387</v>
      </c>
      <c r="B166" s="280" t="s">
        <v>792</v>
      </c>
      <c r="C166" s="281">
        <v>40.9486</v>
      </c>
      <c r="D166" s="289">
        <v>142.6707</v>
      </c>
      <c r="E166" s="283">
        <v>0.8404</v>
      </c>
      <c r="F166" s="283">
        <v>3.5385</v>
      </c>
      <c r="G166" s="283">
        <v>1.2326</v>
      </c>
      <c r="H166" s="283">
        <v>1.7465</v>
      </c>
    </row>
    <row r="167" spans="1:8" ht="12.75">
      <c r="A167" s="285" t="s">
        <v>389</v>
      </c>
      <c r="B167" s="285" t="s">
        <v>390</v>
      </c>
      <c r="C167" s="286">
        <v>459.6061</v>
      </c>
      <c r="D167" s="290">
        <v>146.9641</v>
      </c>
      <c r="E167" s="288">
        <v>3.568</v>
      </c>
      <c r="F167" s="288">
        <v>2.2091</v>
      </c>
      <c r="G167" s="288">
        <v>0.4004</v>
      </c>
      <c r="H167" s="288">
        <v>1.6936</v>
      </c>
    </row>
    <row r="168" spans="1:8" ht="12.75">
      <c r="A168" s="280" t="s">
        <v>391</v>
      </c>
      <c r="B168" s="280" t="s">
        <v>793</v>
      </c>
      <c r="C168" s="281">
        <v>378.0767</v>
      </c>
      <c r="D168" s="289">
        <v>154.3398</v>
      </c>
      <c r="E168" s="283">
        <v>5.4631</v>
      </c>
      <c r="F168" s="283">
        <v>2.4548</v>
      </c>
      <c r="G168" s="283">
        <v>0.5734</v>
      </c>
      <c r="H168" s="283">
        <v>1.7658</v>
      </c>
    </row>
    <row r="169" spans="1:8" ht="12.75">
      <c r="A169" s="285" t="s">
        <v>393</v>
      </c>
      <c r="B169" s="285" t="s">
        <v>394</v>
      </c>
      <c r="C169" s="286">
        <v>5346.2224</v>
      </c>
      <c r="D169" s="290">
        <v>157.1677</v>
      </c>
      <c r="E169" s="288">
        <v>14.0874</v>
      </c>
      <c r="F169" s="288">
        <v>2.7493</v>
      </c>
      <c r="G169" s="288">
        <v>1.1046</v>
      </c>
      <c r="H169" s="288">
        <v>1.5466</v>
      </c>
    </row>
    <row r="170" spans="1:8" ht="12.75">
      <c r="A170" s="280" t="s">
        <v>395</v>
      </c>
      <c r="B170" s="280" t="s">
        <v>396</v>
      </c>
      <c r="C170" s="281">
        <v>7712.3032</v>
      </c>
      <c r="D170" s="289">
        <v>144.2728</v>
      </c>
      <c r="E170" s="283">
        <v>0.8282</v>
      </c>
      <c r="F170" s="283">
        <v>3.3648</v>
      </c>
      <c r="G170" s="283">
        <v>1.359</v>
      </c>
      <c r="H170" s="283">
        <v>1.8448</v>
      </c>
    </row>
    <row r="171" spans="1:8" ht="12.75">
      <c r="A171" s="285" t="s">
        <v>397</v>
      </c>
      <c r="B171" s="285" t="s">
        <v>398</v>
      </c>
      <c r="C171" s="286">
        <v>17.2889</v>
      </c>
      <c r="D171" s="290">
        <v>150.4476</v>
      </c>
      <c r="E171" s="288">
        <v>0.201</v>
      </c>
      <c r="F171" s="288">
        <v>2.7344</v>
      </c>
      <c r="G171" s="288">
        <v>0.3291</v>
      </c>
      <c r="H171" s="288">
        <v>1.9558</v>
      </c>
    </row>
    <row r="172" spans="1:8" ht="12.75">
      <c r="A172" s="280" t="s">
        <v>401</v>
      </c>
      <c r="B172" s="280" t="s">
        <v>402</v>
      </c>
      <c r="C172" s="281">
        <v>58.9044</v>
      </c>
      <c r="D172" s="289">
        <v>146.9582</v>
      </c>
      <c r="E172" s="283">
        <v>1.5523</v>
      </c>
      <c r="F172" s="283">
        <v>3.3676</v>
      </c>
      <c r="G172" s="283">
        <v>1.3177</v>
      </c>
      <c r="H172" s="283">
        <v>1.8258</v>
      </c>
    </row>
    <row r="173" spans="1:8" ht="12.75">
      <c r="A173" s="285" t="s">
        <v>403</v>
      </c>
      <c r="B173" s="285" t="s">
        <v>794</v>
      </c>
      <c r="C173" s="286">
        <v>11.8092</v>
      </c>
      <c r="D173" s="290">
        <v>168.3276</v>
      </c>
      <c r="E173" s="288">
        <v>20.6792</v>
      </c>
      <c r="F173" s="288">
        <v>2.9489</v>
      </c>
      <c r="G173" s="288">
        <v>0.4042</v>
      </c>
      <c r="H173" s="288">
        <v>2.4069</v>
      </c>
    </row>
    <row r="174" spans="1:8" ht="12.75">
      <c r="A174" s="280" t="s">
        <v>405</v>
      </c>
      <c r="B174" s="280" t="s">
        <v>795</v>
      </c>
      <c r="C174" s="281">
        <v>201.8595</v>
      </c>
      <c r="D174" s="289">
        <v>152.9361</v>
      </c>
      <c r="E174" s="283">
        <v>9.6855</v>
      </c>
      <c r="F174" s="283">
        <v>3.9129</v>
      </c>
      <c r="G174" s="283">
        <v>1.3852</v>
      </c>
      <c r="H174" s="283">
        <v>1.9193</v>
      </c>
    </row>
    <row r="175" spans="1:8" ht="12.75">
      <c r="A175" s="285" t="s">
        <v>407</v>
      </c>
      <c r="B175" s="285" t="s">
        <v>408</v>
      </c>
      <c r="C175" s="286">
        <v>769.959</v>
      </c>
      <c r="D175" s="290">
        <v>151.8176</v>
      </c>
      <c r="E175" s="288">
        <v>10.0639</v>
      </c>
      <c r="F175" s="288">
        <v>4.0431</v>
      </c>
      <c r="G175" s="288">
        <v>1.31</v>
      </c>
      <c r="H175" s="288">
        <v>1.952</v>
      </c>
    </row>
    <row r="176" spans="1:8" ht="12.75">
      <c r="A176" s="280" t="s">
        <v>409</v>
      </c>
      <c r="B176" s="280" t="s">
        <v>796</v>
      </c>
      <c r="C176" s="281">
        <v>146.6246</v>
      </c>
      <c r="D176" s="289">
        <v>149.9197</v>
      </c>
      <c r="E176" s="283">
        <v>7.2821</v>
      </c>
      <c r="F176" s="283">
        <v>4.0369</v>
      </c>
      <c r="G176" s="283">
        <v>1.5728</v>
      </c>
      <c r="H176" s="283">
        <v>1.6919</v>
      </c>
    </row>
    <row r="177" spans="1:8" ht="12.75">
      <c r="A177" s="285" t="s">
        <v>411</v>
      </c>
      <c r="B177" s="285" t="s">
        <v>412</v>
      </c>
      <c r="C177" s="286">
        <v>448.1429</v>
      </c>
      <c r="D177" s="290">
        <v>151.7346</v>
      </c>
      <c r="E177" s="288">
        <v>10.1351</v>
      </c>
      <c r="F177" s="288">
        <v>3.917</v>
      </c>
      <c r="G177" s="288">
        <v>1.3644</v>
      </c>
      <c r="H177" s="288">
        <v>1.9434</v>
      </c>
    </row>
    <row r="178" spans="1:8" ht="12.75">
      <c r="A178" s="280" t="s">
        <v>413</v>
      </c>
      <c r="B178" s="280" t="s">
        <v>414</v>
      </c>
      <c r="C178" s="281">
        <v>218.037</v>
      </c>
      <c r="D178" s="289">
        <v>149.9962</v>
      </c>
      <c r="E178" s="283">
        <v>7.9497</v>
      </c>
      <c r="F178" s="283">
        <v>3.7987</v>
      </c>
      <c r="G178" s="283">
        <v>1.1904</v>
      </c>
      <c r="H178" s="283">
        <v>1.9684</v>
      </c>
    </row>
    <row r="179" spans="1:8" ht="12.75">
      <c r="A179" s="285" t="s">
        <v>415</v>
      </c>
      <c r="B179" s="285" t="s">
        <v>416</v>
      </c>
      <c r="C179" s="286">
        <v>83.7454</v>
      </c>
      <c r="D179" s="290">
        <v>152.0816</v>
      </c>
      <c r="E179" s="288">
        <v>17.9511</v>
      </c>
      <c r="F179" s="288">
        <v>4.9229</v>
      </c>
      <c r="G179" s="288">
        <v>1.9734</v>
      </c>
      <c r="H179" s="288">
        <v>2.2743</v>
      </c>
    </row>
    <row r="180" spans="1:8" ht="12.75">
      <c r="A180" s="280" t="s">
        <v>417</v>
      </c>
      <c r="B180" s="280" t="s">
        <v>418</v>
      </c>
      <c r="C180" s="281">
        <v>32.1333</v>
      </c>
      <c r="D180" s="289">
        <v>165.2588</v>
      </c>
      <c r="E180" s="283">
        <v>14.9756</v>
      </c>
      <c r="F180" s="283">
        <v>2.9329</v>
      </c>
      <c r="G180" s="283">
        <v>0.4933</v>
      </c>
      <c r="H180" s="283">
        <v>1.8922</v>
      </c>
    </row>
    <row r="181" spans="1:8" ht="12.75">
      <c r="A181" s="285" t="s">
        <v>419</v>
      </c>
      <c r="B181" s="285" t="s">
        <v>797</v>
      </c>
      <c r="C181" s="286">
        <v>611.2416</v>
      </c>
      <c r="D181" s="290">
        <v>161.8947</v>
      </c>
      <c r="E181" s="288">
        <v>12.3255</v>
      </c>
      <c r="F181" s="288">
        <v>3.3443</v>
      </c>
      <c r="G181" s="288">
        <v>1.1286</v>
      </c>
      <c r="H181" s="288">
        <v>1.5557</v>
      </c>
    </row>
    <row r="182" spans="1:8" ht="12.75">
      <c r="A182" s="280" t="s">
        <v>421</v>
      </c>
      <c r="B182" s="280" t="s">
        <v>422</v>
      </c>
      <c r="C182" s="281">
        <v>10.7055</v>
      </c>
      <c r="D182" s="289">
        <v>161.1599</v>
      </c>
      <c r="E182" s="283">
        <v>25.2081</v>
      </c>
      <c r="F182" s="283">
        <v>4.7625</v>
      </c>
      <c r="G182" s="283">
        <v>2.2603</v>
      </c>
      <c r="H182" s="283">
        <v>2.0278</v>
      </c>
    </row>
    <row r="183" spans="1:8" ht="12.75">
      <c r="A183" s="285" t="s">
        <v>423</v>
      </c>
      <c r="B183" s="285" t="s">
        <v>424</v>
      </c>
      <c r="C183" s="286">
        <v>36.174</v>
      </c>
      <c r="D183" s="290">
        <v>146.0362</v>
      </c>
      <c r="E183" s="288">
        <v>7.8973</v>
      </c>
      <c r="F183" s="288">
        <v>4.5038</v>
      </c>
      <c r="G183" s="288">
        <v>1.6442</v>
      </c>
      <c r="H183" s="288">
        <v>1.9764</v>
      </c>
    </row>
    <row r="184" spans="1:8" ht="12.75">
      <c r="A184" s="280" t="s">
        <v>425</v>
      </c>
      <c r="B184" s="280" t="s">
        <v>426</v>
      </c>
      <c r="C184" s="281">
        <v>1330.4256</v>
      </c>
      <c r="D184" s="289">
        <v>145.9446</v>
      </c>
      <c r="E184" s="283">
        <v>7.4903</v>
      </c>
      <c r="F184" s="283">
        <v>3.6866</v>
      </c>
      <c r="G184" s="283">
        <v>1.1763</v>
      </c>
      <c r="H184" s="283">
        <v>1.9578</v>
      </c>
    </row>
    <row r="185" spans="1:8" ht="12.75">
      <c r="A185" s="285" t="s">
        <v>427</v>
      </c>
      <c r="B185" s="285" t="s">
        <v>428</v>
      </c>
      <c r="C185" s="286">
        <v>540.7115</v>
      </c>
      <c r="D185" s="290">
        <v>150.964</v>
      </c>
      <c r="E185" s="288">
        <v>7.2879</v>
      </c>
      <c r="F185" s="288">
        <v>2.9448</v>
      </c>
      <c r="G185" s="288">
        <v>0.6179</v>
      </c>
      <c r="H185" s="288">
        <v>1.8912</v>
      </c>
    </row>
    <row r="186" spans="1:8" ht="12.75">
      <c r="A186" s="280" t="s">
        <v>429</v>
      </c>
      <c r="B186" s="280" t="s">
        <v>798</v>
      </c>
      <c r="C186" s="281">
        <v>28.6078</v>
      </c>
      <c r="D186" s="289">
        <v>165.4108</v>
      </c>
      <c r="E186" s="283">
        <v>13.386</v>
      </c>
      <c r="F186" s="283">
        <v>2.3785</v>
      </c>
      <c r="G186" s="283">
        <v>0.5445</v>
      </c>
      <c r="H186" s="283">
        <v>1.3651</v>
      </c>
    </row>
    <row r="187" spans="1:8" ht="12.75">
      <c r="A187" s="285" t="s">
        <v>431</v>
      </c>
      <c r="B187" s="285" t="s">
        <v>432</v>
      </c>
      <c r="C187" s="286">
        <v>50.9097</v>
      </c>
      <c r="D187" s="290">
        <v>156.4909</v>
      </c>
      <c r="E187" s="288">
        <v>8.5174</v>
      </c>
      <c r="F187" s="288">
        <v>2.9109</v>
      </c>
      <c r="G187" s="288">
        <v>0.6207</v>
      </c>
      <c r="H187" s="288">
        <v>1.8198</v>
      </c>
    </row>
    <row r="188" spans="1:8" ht="12.75">
      <c r="A188" s="280" t="s">
        <v>433</v>
      </c>
      <c r="B188" s="280" t="s">
        <v>434</v>
      </c>
      <c r="C188" s="281">
        <v>217.9213</v>
      </c>
      <c r="D188" s="289">
        <v>147.549</v>
      </c>
      <c r="E188" s="283">
        <v>9.2427</v>
      </c>
      <c r="F188" s="283">
        <v>3.6004</v>
      </c>
      <c r="G188" s="283">
        <v>1.0756</v>
      </c>
      <c r="H188" s="283">
        <v>2.0778</v>
      </c>
    </row>
    <row r="189" spans="1:8" ht="12.75">
      <c r="A189" s="285" t="s">
        <v>435</v>
      </c>
      <c r="B189" s="285" t="s">
        <v>436</v>
      </c>
      <c r="C189" s="286">
        <v>424.2018</v>
      </c>
      <c r="D189" s="290">
        <v>155.4071</v>
      </c>
      <c r="E189" s="288">
        <v>14.3737</v>
      </c>
      <c r="F189" s="288">
        <v>3.5221</v>
      </c>
      <c r="G189" s="288">
        <v>0.9485</v>
      </c>
      <c r="H189" s="288">
        <v>1.9279</v>
      </c>
    </row>
    <row r="190" spans="1:8" ht="12.75">
      <c r="A190" s="280" t="s">
        <v>437</v>
      </c>
      <c r="B190" s="280" t="s">
        <v>438</v>
      </c>
      <c r="C190" s="281">
        <v>175.2073</v>
      </c>
      <c r="D190" s="289">
        <v>142.65</v>
      </c>
      <c r="E190" s="283">
        <v>6.6222</v>
      </c>
      <c r="F190" s="283">
        <v>3.5841</v>
      </c>
      <c r="G190" s="283">
        <v>1.0108</v>
      </c>
      <c r="H190" s="283">
        <v>2.0289</v>
      </c>
    </row>
    <row r="191" spans="1:8" ht="12.75">
      <c r="A191" s="285" t="s">
        <v>439</v>
      </c>
      <c r="B191" s="285" t="s">
        <v>440</v>
      </c>
      <c r="C191" s="286">
        <v>128.5223</v>
      </c>
      <c r="D191" s="290">
        <v>154.2878</v>
      </c>
      <c r="E191" s="288">
        <v>14.25</v>
      </c>
      <c r="F191" s="288">
        <v>3.7719</v>
      </c>
      <c r="G191" s="288">
        <v>0.8302</v>
      </c>
      <c r="H191" s="288">
        <v>2.0179</v>
      </c>
    </row>
    <row r="192" spans="1:8" ht="12.75">
      <c r="A192" s="280" t="s">
        <v>441</v>
      </c>
      <c r="B192" s="280" t="s">
        <v>799</v>
      </c>
      <c r="C192" s="281">
        <v>247.7097</v>
      </c>
      <c r="D192" s="289">
        <v>156.495</v>
      </c>
      <c r="E192" s="283">
        <v>7.9307</v>
      </c>
      <c r="F192" s="283">
        <v>3.0574</v>
      </c>
      <c r="G192" s="283">
        <v>0.5179</v>
      </c>
      <c r="H192" s="283">
        <v>2.0456</v>
      </c>
    </row>
    <row r="193" spans="1:8" ht="12.75">
      <c r="A193" s="285" t="s">
        <v>443</v>
      </c>
      <c r="B193" s="285" t="s">
        <v>444</v>
      </c>
      <c r="C193" s="286">
        <v>44.4239</v>
      </c>
      <c r="D193" s="290">
        <v>134.0597</v>
      </c>
      <c r="E193" s="288">
        <v>3.2409</v>
      </c>
      <c r="F193" s="288">
        <v>4.9448</v>
      </c>
      <c r="G193" s="288">
        <v>2.2158</v>
      </c>
      <c r="H193" s="288">
        <v>2.0299</v>
      </c>
    </row>
    <row r="194" spans="1:8" ht="12.75">
      <c r="A194" s="280" t="s">
        <v>445</v>
      </c>
      <c r="B194" s="280" t="s">
        <v>446</v>
      </c>
      <c r="C194" s="281">
        <v>2218.4012</v>
      </c>
      <c r="D194" s="289">
        <v>146.3821</v>
      </c>
      <c r="E194" s="283">
        <v>5.77</v>
      </c>
      <c r="F194" s="283">
        <v>3.2479</v>
      </c>
      <c r="G194" s="283">
        <v>0.9276</v>
      </c>
      <c r="H194" s="283">
        <v>1.9361</v>
      </c>
    </row>
    <row r="195" spans="1:8" ht="12.75">
      <c r="A195" s="285" t="s">
        <v>447</v>
      </c>
      <c r="B195" s="285" t="s">
        <v>800</v>
      </c>
      <c r="C195" s="286">
        <v>531.6807</v>
      </c>
      <c r="D195" s="290">
        <v>145.7119</v>
      </c>
      <c r="E195" s="288">
        <v>7.4609</v>
      </c>
      <c r="F195" s="288">
        <v>3.4311</v>
      </c>
      <c r="G195" s="288">
        <v>0.8817</v>
      </c>
      <c r="H195" s="288">
        <v>2.0315</v>
      </c>
    </row>
    <row r="196" spans="1:8" ht="12.75">
      <c r="A196" s="280" t="s">
        <v>449</v>
      </c>
      <c r="B196" s="280" t="s">
        <v>450</v>
      </c>
      <c r="C196" s="281">
        <v>92.8075</v>
      </c>
      <c r="D196" s="289">
        <v>147.8655</v>
      </c>
      <c r="E196" s="283">
        <v>6.6565</v>
      </c>
      <c r="F196" s="283">
        <v>3.3548</v>
      </c>
      <c r="G196" s="283">
        <v>0.8805</v>
      </c>
      <c r="H196" s="283">
        <v>2.0755</v>
      </c>
    </row>
    <row r="197" spans="1:8" ht="12.75">
      <c r="A197" s="285" t="s">
        <v>451</v>
      </c>
      <c r="B197" s="285" t="s">
        <v>452</v>
      </c>
      <c r="C197" s="286">
        <v>24.1211</v>
      </c>
      <c r="D197" s="290">
        <v>138.688</v>
      </c>
      <c r="E197" s="288">
        <v>3.1883</v>
      </c>
      <c r="F197" s="288">
        <v>4.2424</v>
      </c>
      <c r="G197" s="288">
        <v>1.4771</v>
      </c>
      <c r="H197" s="288">
        <v>2.0825</v>
      </c>
    </row>
    <row r="198" spans="1:8" ht="12.75">
      <c r="A198" s="280" t="s">
        <v>453</v>
      </c>
      <c r="B198" s="280" t="s">
        <v>454</v>
      </c>
      <c r="C198" s="281">
        <v>967.9279</v>
      </c>
      <c r="D198" s="289">
        <v>143.386</v>
      </c>
      <c r="E198" s="283">
        <v>3.2296</v>
      </c>
      <c r="F198" s="283">
        <v>3.1315</v>
      </c>
      <c r="G198" s="283">
        <v>0.8005</v>
      </c>
      <c r="H198" s="283">
        <v>1.5459</v>
      </c>
    </row>
    <row r="199" spans="1:8" ht="12.75">
      <c r="A199" s="285" t="s">
        <v>455</v>
      </c>
      <c r="B199" s="285" t="s">
        <v>456</v>
      </c>
      <c r="C199" s="286">
        <v>733.2422</v>
      </c>
      <c r="D199" s="290">
        <v>149.7305</v>
      </c>
      <c r="E199" s="288">
        <v>9.3114</v>
      </c>
      <c r="F199" s="288">
        <v>2.5312</v>
      </c>
      <c r="G199" s="288">
        <v>0.5224</v>
      </c>
      <c r="H199" s="288">
        <v>1.7115</v>
      </c>
    </row>
    <row r="200" spans="1:8" ht="12.75">
      <c r="A200" s="280" t="s">
        <v>457</v>
      </c>
      <c r="B200" s="280" t="s">
        <v>458</v>
      </c>
      <c r="C200" s="281">
        <v>946.5286</v>
      </c>
      <c r="D200" s="289">
        <v>142.6333</v>
      </c>
      <c r="E200" s="283">
        <v>6.2904</v>
      </c>
      <c r="F200" s="283">
        <v>3.9586</v>
      </c>
      <c r="G200" s="283">
        <v>0.9949</v>
      </c>
      <c r="H200" s="283">
        <v>2.6835</v>
      </c>
    </row>
    <row r="201" spans="1:8" ht="12.75">
      <c r="A201" s="285" t="s">
        <v>459</v>
      </c>
      <c r="B201" s="285" t="s">
        <v>801</v>
      </c>
      <c r="C201" s="286">
        <v>512.6783</v>
      </c>
      <c r="D201" s="290">
        <v>147.3484</v>
      </c>
      <c r="E201" s="288">
        <v>6.4739</v>
      </c>
      <c r="F201" s="288">
        <v>3.0155</v>
      </c>
      <c r="G201" s="288">
        <v>0.6603</v>
      </c>
      <c r="H201" s="288">
        <v>2.0262</v>
      </c>
    </row>
    <row r="202" spans="1:8" ht="12.75">
      <c r="A202" s="280" t="s">
        <v>461</v>
      </c>
      <c r="B202" s="280" t="s">
        <v>802</v>
      </c>
      <c r="C202" s="281">
        <v>161.1088</v>
      </c>
      <c r="D202" s="289">
        <v>152.5295</v>
      </c>
      <c r="E202" s="283">
        <v>5.7756</v>
      </c>
      <c r="F202" s="283">
        <v>2.8177</v>
      </c>
      <c r="G202" s="283">
        <v>0.6006</v>
      </c>
      <c r="H202" s="283">
        <v>2.0293</v>
      </c>
    </row>
    <row r="203" spans="1:8" ht="12.75">
      <c r="A203" s="285" t="s">
        <v>463</v>
      </c>
      <c r="B203" s="285" t="s">
        <v>803</v>
      </c>
      <c r="C203" s="286">
        <v>1648.8205</v>
      </c>
      <c r="D203" s="290">
        <v>145.7659</v>
      </c>
      <c r="E203" s="288">
        <v>6.4076</v>
      </c>
      <c r="F203" s="288">
        <v>3.2871</v>
      </c>
      <c r="G203" s="288">
        <v>0.9608</v>
      </c>
      <c r="H203" s="288">
        <v>1.9296</v>
      </c>
    </row>
    <row r="204" spans="1:8" ht="12.75">
      <c r="A204" s="280" t="s">
        <v>465</v>
      </c>
      <c r="B204" s="280" t="s">
        <v>804</v>
      </c>
      <c r="C204" s="281">
        <v>786.0049</v>
      </c>
      <c r="D204" s="289">
        <v>145.3517</v>
      </c>
      <c r="E204" s="283">
        <v>6.0812</v>
      </c>
      <c r="F204" s="283">
        <v>3.456</v>
      </c>
      <c r="G204" s="283">
        <v>0.7143</v>
      </c>
      <c r="H204" s="283">
        <v>2.4386</v>
      </c>
    </row>
    <row r="205" spans="1:8" ht="12.75">
      <c r="A205" s="285" t="s">
        <v>467</v>
      </c>
      <c r="B205" s="285" t="s">
        <v>468</v>
      </c>
      <c r="C205" s="286">
        <v>730.9071</v>
      </c>
      <c r="D205" s="290">
        <v>147.5075</v>
      </c>
      <c r="E205" s="288">
        <v>3.1037</v>
      </c>
      <c r="F205" s="288">
        <v>2.9332</v>
      </c>
      <c r="G205" s="288">
        <v>0.6906</v>
      </c>
      <c r="H205" s="288">
        <v>2.02</v>
      </c>
    </row>
    <row r="206" spans="1:8" ht="12.75">
      <c r="A206" s="280" t="s">
        <v>469</v>
      </c>
      <c r="B206" s="280" t="s">
        <v>470</v>
      </c>
      <c r="C206" s="281">
        <v>735.4564</v>
      </c>
      <c r="D206" s="289">
        <v>148.5501</v>
      </c>
      <c r="E206" s="283">
        <v>10.0613</v>
      </c>
      <c r="F206" s="283">
        <v>3.3522</v>
      </c>
      <c r="G206" s="283">
        <v>0.6067</v>
      </c>
      <c r="H206" s="283">
        <v>2.185</v>
      </c>
    </row>
    <row r="207" spans="1:8" ht="12.75">
      <c r="A207" s="285" t="s">
        <v>471</v>
      </c>
      <c r="B207" s="285" t="s">
        <v>805</v>
      </c>
      <c r="C207" s="286">
        <v>30.3982</v>
      </c>
      <c r="D207" s="290">
        <v>145.8978</v>
      </c>
      <c r="E207" s="288">
        <v>5.1613</v>
      </c>
      <c r="F207" s="288">
        <v>3.0824</v>
      </c>
      <c r="G207" s="288">
        <v>0.4229</v>
      </c>
      <c r="H207" s="288">
        <v>2.1254</v>
      </c>
    </row>
    <row r="208" spans="1:8" ht="12.75">
      <c r="A208" s="280" t="s">
        <v>473</v>
      </c>
      <c r="B208" s="280" t="s">
        <v>474</v>
      </c>
      <c r="C208" s="281">
        <v>950.1071</v>
      </c>
      <c r="D208" s="289">
        <v>146.9195</v>
      </c>
      <c r="E208" s="283">
        <v>7.3448</v>
      </c>
      <c r="F208" s="283">
        <v>3.4604</v>
      </c>
      <c r="G208" s="283">
        <v>0.8285</v>
      </c>
      <c r="H208" s="283">
        <v>2.0082</v>
      </c>
    </row>
    <row r="209" spans="1:8" ht="12.75">
      <c r="A209" s="285" t="s">
        <v>475</v>
      </c>
      <c r="B209" s="285" t="s">
        <v>476</v>
      </c>
      <c r="C209" s="286">
        <v>521.7731</v>
      </c>
      <c r="D209" s="290">
        <v>152.667</v>
      </c>
      <c r="E209" s="288">
        <v>13.698</v>
      </c>
      <c r="F209" s="288">
        <v>3.339</v>
      </c>
      <c r="G209" s="288">
        <v>0.5993</v>
      </c>
      <c r="H209" s="288">
        <v>2.0688</v>
      </c>
    </row>
    <row r="210" spans="1:8" ht="12.75">
      <c r="A210" s="280" t="s">
        <v>477</v>
      </c>
      <c r="B210" s="280" t="s">
        <v>478</v>
      </c>
      <c r="C210" s="281">
        <v>116.5767</v>
      </c>
      <c r="D210" s="289">
        <v>146.3484</v>
      </c>
      <c r="E210" s="283">
        <v>4.0282</v>
      </c>
      <c r="F210" s="283">
        <v>3.1883</v>
      </c>
      <c r="G210" s="283">
        <v>0.8515</v>
      </c>
      <c r="H210" s="283">
        <v>1.9686</v>
      </c>
    </row>
    <row r="211" spans="1:8" ht="12.75">
      <c r="A211" s="285" t="s">
        <v>479</v>
      </c>
      <c r="B211" s="285" t="s">
        <v>480</v>
      </c>
      <c r="C211" s="286">
        <v>89.8979</v>
      </c>
      <c r="D211" s="290">
        <v>148.6323</v>
      </c>
      <c r="E211" s="288">
        <v>7.1448</v>
      </c>
      <c r="F211" s="288">
        <v>3.4036</v>
      </c>
      <c r="G211" s="288">
        <v>0.7382</v>
      </c>
      <c r="H211" s="288">
        <v>2.4495</v>
      </c>
    </row>
    <row r="212" spans="1:8" ht="12.75">
      <c r="A212" s="280" t="s">
        <v>481</v>
      </c>
      <c r="B212" s="280" t="s">
        <v>482</v>
      </c>
      <c r="C212" s="281">
        <v>98.9708</v>
      </c>
      <c r="D212" s="289">
        <v>152.0449</v>
      </c>
      <c r="E212" s="283">
        <v>2.2811</v>
      </c>
      <c r="F212" s="283">
        <v>2.7911</v>
      </c>
      <c r="G212" s="283">
        <v>0.5894</v>
      </c>
      <c r="H212" s="283">
        <v>1.9473</v>
      </c>
    </row>
    <row r="213" spans="1:8" ht="12.75">
      <c r="A213" s="285" t="s">
        <v>483</v>
      </c>
      <c r="B213" s="285" t="s">
        <v>484</v>
      </c>
      <c r="C213" s="286">
        <v>114.2524</v>
      </c>
      <c r="D213" s="290">
        <v>138.8763</v>
      </c>
      <c r="E213" s="288">
        <v>2.4176</v>
      </c>
      <c r="F213" s="288">
        <v>4.3212</v>
      </c>
      <c r="G213" s="288">
        <v>1.506</v>
      </c>
      <c r="H213" s="288">
        <v>2.199</v>
      </c>
    </row>
    <row r="214" spans="1:8" ht="12.75">
      <c r="A214" s="280" t="s">
        <v>485</v>
      </c>
      <c r="B214" s="280" t="s">
        <v>806</v>
      </c>
      <c r="C214" s="281">
        <v>521.3401</v>
      </c>
      <c r="D214" s="289">
        <v>148.4294</v>
      </c>
      <c r="E214" s="283">
        <v>2.414</v>
      </c>
      <c r="F214" s="283">
        <v>3.566</v>
      </c>
      <c r="G214" s="283">
        <v>1.4271</v>
      </c>
      <c r="H214" s="283">
        <v>1.9571</v>
      </c>
    </row>
    <row r="215" spans="1:8" ht="12.75">
      <c r="A215" s="285" t="s">
        <v>487</v>
      </c>
      <c r="B215" s="285" t="s">
        <v>488</v>
      </c>
      <c r="C215" s="286">
        <v>379.3086</v>
      </c>
      <c r="D215" s="290">
        <v>142.0855</v>
      </c>
      <c r="E215" s="288">
        <v>4.4052</v>
      </c>
      <c r="F215" s="288">
        <v>3.8737</v>
      </c>
      <c r="G215" s="288">
        <v>1.9437</v>
      </c>
      <c r="H215" s="288">
        <v>1.754</v>
      </c>
    </row>
    <row r="216" spans="1:8" ht="12.75">
      <c r="A216" s="280" t="s">
        <v>489</v>
      </c>
      <c r="B216" s="280" t="s">
        <v>490</v>
      </c>
      <c r="C216" s="281">
        <v>82.9501</v>
      </c>
      <c r="D216" s="289">
        <v>151.448</v>
      </c>
      <c r="E216" s="283">
        <v>6.6621</v>
      </c>
      <c r="F216" s="283">
        <v>3.6849</v>
      </c>
      <c r="G216" s="283">
        <v>2.0134</v>
      </c>
      <c r="H216" s="283">
        <v>1.6024</v>
      </c>
    </row>
    <row r="217" spans="1:8" ht="12.75">
      <c r="A217" s="285" t="s">
        <v>491</v>
      </c>
      <c r="B217" s="285" t="s">
        <v>807</v>
      </c>
      <c r="C217" s="286">
        <v>79.3839</v>
      </c>
      <c r="D217" s="290">
        <v>146.0943</v>
      </c>
      <c r="E217" s="288">
        <v>6.2271</v>
      </c>
      <c r="F217" s="288">
        <v>3.6612</v>
      </c>
      <c r="G217" s="288">
        <v>1.0496</v>
      </c>
      <c r="H217" s="288">
        <v>2.0343</v>
      </c>
    </row>
    <row r="218" spans="1:8" ht="12.75">
      <c r="A218" s="280" t="s">
        <v>493</v>
      </c>
      <c r="B218" s="280" t="s">
        <v>808</v>
      </c>
      <c r="C218" s="281">
        <v>22.6993</v>
      </c>
      <c r="D218" s="289">
        <v>141.9375</v>
      </c>
      <c r="E218" s="283">
        <v>0.0324</v>
      </c>
      <c r="F218" s="283">
        <v>3.9212</v>
      </c>
      <c r="G218" s="283">
        <v>1.1805</v>
      </c>
      <c r="H218" s="283">
        <v>2.0509</v>
      </c>
    </row>
    <row r="219" spans="1:8" ht="12.75">
      <c r="A219" s="285" t="s">
        <v>495</v>
      </c>
      <c r="B219" s="285" t="s">
        <v>496</v>
      </c>
      <c r="C219" s="286">
        <v>23.3963</v>
      </c>
      <c r="D219" s="290">
        <v>130.8926</v>
      </c>
      <c r="E219" s="288">
        <v>3.5915</v>
      </c>
      <c r="F219" s="288">
        <v>4.4373</v>
      </c>
      <c r="G219" s="288">
        <v>2.5146</v>
      </c>
      <c r="H219" s="288">
        <v>1.8597</v>
      </c>
    </row>
    <row r="220" spans="1:8" ht="12.75">
      <c r="A220" s="280" t="s">
        <v>497</v>
      </c>
      <c r="B220" s="280" t="s">
        <v>498</v>
      </c>
      <c r="C220" s="281">
        <v>142.3011</v>
      </c>
      <c r="D220" s="289">
        <v>132.7864</v>
      </c>
      <c r="E220" s="283">
        <v>0.446</v>
      </c>
      <c r="F220" s="283">
        <v>3.47</v>
      </c>
      <c r="G220" s="283">
        <v>1.5556</v>
      </c>
      <c r="H220" s="283">
        <v>1.8745</v>
      </c>
    </row>
    <row r="221" spans="1:8" ht="12.75">
      <c r="A221" s="285" t="s">
        <v>499</v>
      </c>
      <c r="B221" s="285" t="s">
        <v>809</v>
      </c>
      <c r="C221" s="286">
        <v>39.4107</v>
      </c>
      <c r="D221" s="290">
        <v>141.7484</v>
      </c>
      <c r="E221" s="288">
        <v>3.3325</v>
      </c>
      <c r="F221" s="288">
        <v>3.539</v>
      </c>
      <c r="G221" s="288">
        <v>0.9124</v>
      </c>
      <c r="H221" s="288">
        <v>2.1973</v>
      </c>
    </row>
    <row r="222" spans="1:8" ht="12.75">
      <c r="A222" s="280" t="s">
        <v>501</v>
      </c>
      <c r="B222" s="280" t="s">
        <v>810</v>
      </c>
      <c r="C222" s="281">
        <v>18.5469</v>
      </c>
      <c r="D222" s="289">
        <v>150.1882</v>
      </c>
      <c r="E222" s="283">
        <v>0.0667</v>
      </c>
      <c r="F222" s="283">
        <v>2.6322</v>
      </c>
      <c r="G222" s="283">
        <v>0.7015</v>
      </c>
      <c r="H222" s="283">
        <v>1.8437</v>
      </c>
    </row>
    <row r="223" spans="1:8" ht="12.75">
      <c r="A223" s="285" t="s">
        <v>503</v>
      </c>
      <c r="B223" s="285" t="s">
        <v>504</v>
      </c>
      <c r="C223" s="286">
        <v>189.6672</v>
      </c>
      <c r="D223" s="290">
        <v>136.9728</v>
      </c>
      <c r="E223" s="288">
        <v>5.9765</v>
      </c>
      <c r="F223" s="288">
        <v>3.1272</v>
      </c>
      <c r="G223" s="288">
        <v>1.0663</v>
      </c>
      <c r="H223" s="288">
        <v>1.8508</v>
      </c>
    </row>
    <row r="224" spans="1:8" ht="12.75">
      <c r="A224" s="280" t="s">
        <v>505</v>
      </c>
      <c r="B224" s="280" t="s">
        <v>506</v>
      </c>
      <c r="C224" s="281">
        <v>30.7816</v>
      </c>
      <c r="D224" s="289">
        <v>155.0033</v>
      </c>
      <c r="E224" s="283">
        <v>8.7929</v>
      </c>
      <c r="F224" s="283">
        <v>2.5388</v>
      </c>
      <c r="G224" s="283">
        <v>0.5363</v>
      </c>
      <c r="H224" s="283">
        <v>1.4487</v>
      </c>
    </row>
    <row r="225" spans="1:8" ht="12.75">
      <c r="A225" s="285" t="s">
        <v>507</v>
      </c>
      <c r="B225" s="285" t="s">
        <v>508</v>
      </c>
      <c r="C225" s="286">
        <v>41.3871</v>
      </c>
      <c r="D225" s="290">
        <v>155.0845</v>
      </c>
      <c r="E225" s="288">
        <v>14.6103</v>
      </c>
      <c r="F225" s="288">
        <v>3.1923</v>
      </c>
      <c r="G225" s="288">
        <v>0.8952</v>
      </c>
      <c r="H225" s="288">
        <v>1.8647</v>
      </c>
    </row>
    <row r="226" spans="1:8" ht="12.75">
      <c r="A226" s="280" t="s">
        <v>509</v>
      </c>
      <c r="B226" s="280" t="s">
        <v>510</v>
      </c>
      <c r="C226" s="281">
        <v>18.4169</v>
      </c>
      <c r="D226" s="289">
        <v>149.194</v>
      </c>
      <c r="E226" s="283">
        <v>1.5865</v>
      </c>
      <c r="F226" s="283">
        <v>3.1587</v>
      </c>
      <c r="G226" s="283">
        <v>1.1595</v>
      </c>
      <c r="H226" s="283">
        <v>1.7992</v>
      </c>
    </row>
    <row r="227" spans="1:8" ht="12.75">
      <c r="A227" s="285" t="s">
        <v>719</v>
      </c>
      <c r="B227" s="285" t="s">
        <v>720</v>
      </c>
      <c r="C227" s="286">
        <v>98.7103</v>
      </c>
      <c r="D227" s="290">
        <v>141.4929</v>
      </c>
      <c r="E227" s="288">
        <v>1.7851</v>
      </c>
      <c r="F227" s="288">
        <v>2.817</v>
      </c>
      <c r="G227" s="288">
        <v>0.7468</v>
      </c>
      <c r="H227" s="288">
        <v>1.7537</v>
      </c>
    </row>
    <row r="228" spans="1:8" ht="12.75">
      <c r="A228" s="280" t="s">
        <v>511</v>
      </c>
      <c r="B228" s="280" t="s">
        <v>811</v>
      </c>
      <c r="C228" s="281">
        <v>340.6359</v>
      </c>
      <c r="D228" s="289">
        <v>138.9956</v>
      </c>
      <c r="E228" s="283">
        <v>3.3061</v>
      </c>
      <c r="F228" s="283">
        <v>3.0304</v>
      </c>
      <c r="G228" s="283">
        <v>0.8046</v>
      </c>
      <c r="H228" s="283">
        <v>1.9752</v>
      </c>
    </row>
    <row r="229" spans="1:8" ht="12.75">
      <c r="A229" s="285" t="s">
        <v>513</v>
      </c>
      <c r="B229" s="285" t="s">
        <v>514</v>
      </c>
      <c r="C229" s="286">
        <v>446.4981</v>
      </c>
      <c r="D229" s="290">
        <v>148.2211</v>
      </c>
      <c r="E229" s="288">
        <v>3.6217</v>
      </c>
      <c r="F229" s="288">
        <v>2.421</v>
      </c>
      <c r="G229" s="288">
        <v>0.4476</v>
      </c>
      <c r="H229" s="288">
        <v>1.7868</v>
      </c>
    </row>
    <row r="230" spans="1:8" ht="12.75">
      <c r="A230" s="280" t="s">
        <v>515</v>
      </c>
      <c r="B230" s="280" t="s">
        <v>516</v>
      </c>
      <c r="C230" s="281">
        <v>221.5534</v>
      </c>
      <c r="D230" s="289">
        <v>151.3214</v>
      </c>
      <c r="E230" s="283">
        <v>10.153</v>
      </c>
      <c r="F230" s="283">
        <v>2.9577</v>
      </c>
      <c r="G230" s="283">
        <v>0.7623</v>
      </c>
      <c r="H230" s="283">
        <v>1.8646</v>
      </c>
    </row>
    <row r="231" spans="1:8" ht="12.75">
      <c r="A231" s="285" t="s">
        <v>517</v>
      </c>
      <c r="B231" s="285" t="s">
        <v>518</v>
      </c>
      <c r="C231" s="286">
        <v>540.1553</v>
      </c>
      <c r="D231" s="290">
        <v>145.4337</v>
      </c>
      <c r="E231" s="288">
        <v>4.5752</v>
      </c>
      <c r="F231" s="288">
        <v>2.6286</v>
      </c>
      <c r="G231" s="288">
        <v>0.6715</v>
      </c>
      <c r="H231" s="288">
        <v>1.8217</v>
      </c>
    </row>
    <row r="232" spans="1:8" ht="12.75">
      <c r="A232" s="280" t="s">
        <v>519</v>
      </c>
      <c r="B232" s="280" t="s">
        <v>812</v>
      </c>
      <c r="C232" s="281">
        <v>413.2933</v>
      </c>
      <c r="D232" s="289">
        <v>142.6971</v>
      </c>
      <c r="E232" s="283">
        <v>5.3096</v>
      </c>
      <c r="F232" s="283">
        <v>3.835</v>
      </c>
      <c r="G232" s="283">
        <v>1.5859</v>
      </c>
      <c r="H232" s="283">
        <v>1.7273</v>
      </c>
    </row>
    <row r="233" spans="1:8" ht="12.75">
      <c r="A233" s="285" t="s">
        <v>521</v>
      </c>
      <c r="B233" s="285" t="s">
        <v>522</v>
      </c>
      <c r="C233" s="286">
        <v>206.5707</v>
      </c>
      <c r="D233" s="290">
        <v>148.7508</v>
      </c>
      <c r="E233" s="288">
        <v>13.7965</v>
      </c>
      <c r="F233" s="288">
        <v>3.395</v>
      </c>
      <c r="G233" s="288">
        <v>1.0861</v>
      </c>
      <c r="H233" s="288">
        <v>2.0344</v>
      </c>
    </row>
    <row r="234" spans="1:8" ht="12.75">
      <c r="A234" s="280" t="s">
        <v>523</v>
      </c>
      <c r="B234" s="280" t="s">
        <v>813</v>
      </c>
      <c r="C234" s="281">
        <v>200.9343</v>
      </c>
      <c r="D234" s="289">
        <v>150.5058</v>
      </c>
      <c r="E234" s="283">
        <v>6.0496</v>
      </c>
      <c r="F234" s="283">
        <v>3.3256</v>
      </c>
      <c r="G234" s="283">
        <v>0.9486</v>
      </c>
      <c r="H234" s="283">
        <v>1.9917</v>
      </c>
    </row>
    <row r="235" spans="1:8" ht="12.75">
      <c r="A235" s="285" t="s">
        <v>525</v>
      </c>
      <c r="B235" s="285" t="s">
        <v>814</v>
      </c>
      <c r="C235" s="286">
        <v>140.5996</v>
      </c>
      <c r="D235" s="290">
        <v>158.9502</v>
      </c>
      <c r="E235" s="288">
        <v>9.0187</v>
      </c>
      <c r="F235" s="288">
        <v>2.9163</v>
      </c>
      <c r="G235" s="288">
        <v>0.586</v>
      </c>
      <c r="H235" s="288">
        <v>1.7396</v>
      </c>
    </row>
    <row r="236" spans="1:8" ht="12.75">
      <c r="A236" s="280" t="s">
        <v>527</v>
      </c>
      <c r="B236" s="280" t="s">
        <v>528</v>
      </c>
      <c r="C236" s="281">
        <v>328.5716</v>
      </c>
      <c r="D236" s="289">
        <v>132.6161</v>
      </c>
      <c r="E236" s="283">
        <v>2.9683</v>
      </c>
      <c r="F236" s="283">
        <v>4.3057</v>
      </c>
      <c r="G236" s="283">
        <v>1.7689</v>
      </c>
      <c r="H236" s="283">
        <v>2.2228</v>
      </c>
    </row>
    <row r="237" spans="1:8" ht="12.75">
      <c r="A237" s="285" t="s">
        <v>529</v>
      </c>
      <c r="B237" s="285" t="s">
        <v>815</v>
      </c>
      <c r="C237" s="286">
        <v>34.1279</v>
      </c>
      <c r="D237" s="290">
        <v>146.4397</v>
      </c>
      <c r="E237" s="288">
        <v>4.9159</v>
      </c>
      <c r="F237" s="288">
        <v>2.946</v>
      </c>
      <c r="G237" s="288">
        <v>0.3809</v>
      </c>
      <c r="H237" s="288">
        <v>1.8793</v>
      </c>
    </row>
    <row r="238" spans="1:8" ht="12.75">
      <c r="A238" s="280" t="s">
        <v>531</v>
      </c>
      <c r="B238" s="280" t="s">
        <v>532</v>
      </c>
      <c r="C238" s="281">
        <v>58.9199</v>
      </c>
      <c r="D238" s="289">
        <v>156.2454</v>
      </c>
      <c r="E238" s="283">
        <v>2.0806</v>
      </c>
      <c r="F238" s="283">
        <v>2.5341</v>
      </c>
      <c r="G238" s="283">
        <v>0.6065</v>
      </c>
      <c r="H238" s="283">
        <v>1.8818</v>
      </c>
    </row>
    <row r="239" spans="1:8" ht="12.75">
      <c r="A239" s="285" t="s">
        <v>533</v>
      </c>
      <c r="B239" s="285" t="s">
        <v>534</v>
      </c>
      <c r="C239" s="286">
        <v>514.2059</v>
      </c>
      <c r="D239" s="290">
        <v>148.0717</v>
      </c>
      <c r="E239" s="288">
        <v>10.8715</v>
      </c>
      <c r="F239" s="288">
        <v>3.6445</v>
      </c>
      <c r="G239" s="288">
        <v>1.2779</v>
      </c>
      <c r="H239" s="288">
        <v>1.8594</v>
      </c>
    </row>
    <row r="240" spans="1:8" ht="12.75">
      <c r="A240" s="280" t="s">
        <v>535</v>
      </c>
      <c r="B240" s="280" t="s">
        <v>816</v>
      </c>
      <c r="C240" s="281">
        <v>130.4799</v>
      </c>
      <c r="D240" s="289">
        <v>138.5224</v>
      </c>
      <c r="E240" s="283">
        <v>3.1262</v>
      </c>
      <c r="F240" s="283">
        <v>4.0144</v>
      </c>
      <c r="G240" s="283">
        <v>1.61</v>
      </c>
      <c r="H240" s="283">
        <v>1.9084</v>
      </c>
    </row>
    <row r="241" spans="1:8" ht="12.75">
      <c r="A241" s="285" t="s">
        <v>537</v>
      </c>
      <c r="B241" s="285" t="s">
        <v>538</v>
      </c>
      <c r="C241" s="286">
        <v>268.4215</v>
      </c>
      <c r="D241" s="290">
        <v>148.2511</v>
      </c>
      <c r="E241" s="288">
        <v>7.6138</v>
      </c>
      <c r="F241" s="288">
        <v>3.4118</v>
      </c>
      <c r="G241" s="288">
        <v>1.0149</v>
      </c>
      <c r="H241" s="288">
        <v>2.1397</v>
      </c>
    </row>
    <row r="242" spans="1:8" ht="12.75">
      <c r="A242" s="280" t="s">
        <v>539</v>
      </c>
      <c r="B242" s="280" t="s">
        <v>817</v>
      </c>
      <c r="C242" s="281">
        <v>19.1285</v>
      </c>
      <c r="D242" s="289">
        <v>151.3816</v>
      </c>
      <c r="E242" s="283">
        <v>8.6594</v>
      </c>
      <c r="F242" s="283">
        <v>3.6999</v>
      </c>
      <c r="G242" s="283">
        <v>1.4626</v>
      </c>
      <c r="H242" s="283">
        <v>1.7389</v>
      </c>
    </row>
    <row r="243" spans="1:8" ht="12.75">
      <c r="A243" s="285" t="s">
        <v>541</v>
      </c>
      <c r="B243" s="285" t="s">
        <v>542</v>
      </c>
      <c r="C243" s="286">
        <v>35.7482</v>
      </c>
      <c r="D243" s="290">
        <v>138.1831</v>
      </c>
      <c r="E243" s="288">
        <v>0.7533</v>
      </c>
      <c r="F243" s="288">
        <v>3.9611</v>
      </c>
      <c r="G243" s="288">
        <v>1.57</v>
      </c>
      <c r="H243" s="288">
        <v>2.0511</v>
      </c>
    </row>
    <row r="244" spans="1:8" ht="12.75">
      <c r="A244" s="280" t="s">
        <v>543</v>
      </c>
      <c r="B244" s="280" t="s">
        <v>818</v>
      </c>
      <c r="C244" s="281">
        <v>16.4546</v>
      </c>
      <c r="D244" s="289">
        <v>154.5586</v>
      </c>
      <c r="E244" s="283">
        <v>0</v>
      </c>
      <c r="F244" s="283">
        <v>2.3991</v>
      </c>
      <c r="G244" s="283">
        <v>0.5207</v>
      </c>
      <c r="H244" s="283">
        <v>1.8455</v>
      </c>
    </row>
    <row r="245" spans="1:8" ht="12.75">
      <c r="A245" s="285" t="s">
        <v>545</v>
      </c>
      <c r="B245" s="285" t="s">
        <v>819</v>
      </c>
      <c r="C245" s="286">
        <v>538.356</v>
      </c>
      <c r="D245" s="290">
        <v>144.2724</v>
      </c>
      <c r="E245" s="288">
        <v>4.9106</v>
      </c>
      <c r="F245" s="288">
        <v>3.1499</v>
      </c>
      <c r="G245" s="288">
        <v>1.0367</v>
      </c>
      <c r="H245" s="288">
        <v>1.7414</v>
      </c>
    </row>
    <row r="246" spans="1:8" ht="12.75">
      <c r="A246" s="280" t="s">
        <v>547</v>
      </c>
      <c r="B246" s="280" t="s">
        <v>548</v>
      </c>
      <c r="C246" s="281">
        <v>279.8459</v>
      </c>
      <c r="D246" s="289">
        <v>149.95</v>
      </c>
      <c r="E246" s="283">
        <v>7.9306</v>
      </c>
      <c r="F246" s="283">
        <v>2.7013</v>
      </c>
      <c r="G246" s="283">
        <v>0.6545</v>
      </c>
      <c r="H246" s="283">
        <v>1.8459</v>
      </c>
    </row>
    <row r="247" spans="1:8" ht="12.75">
      <c r="A247" s="285" t="s">
        <v>549</v>
      </c>
      <c r="B247" s="285" t="s">
        <v>550</v>
      </c>
      <c r="C247" s="286">
        <v>345.0227</v>
      </c>
      <c r="D247" s="290">
        <v>138.4106</v>
      </c>
      <c r="E247" s="288">
        <v>5.5162</v>
      </c>
      <c r="F247" s="288">
        <v>3.3754</v>
      </c>
      <c r="G247" s="288">
        <v>1.0945</v>
      </c>
      <c r="H247" s="288">
        <v>2.1341</v>
      </c>
    </row>
    <row r="248" spans="1:8" ht="12.75">
      <c r="A248" s="280" t="s">
        <v>551</v>
      </c>
      <c r="B248" s="280" t="s">
        <v>820</v>
      </c>
      <c r="C248" s="281">
        <v>103.6553</v>
      </c>
      <c r="D248" s="289">
        <v>143.8227</v>
      </c>
      <c r="E248" s="283">
        <v>4.7117</v>
      </c>
      <c r="F248" s="283">
        <v>3.8613</v>
      </c>
      <c r="G248" s="283">
        <v>1.325</v>
      </c>
      <c r="H248" s="283">
        <v>1.7727</v>
      </c>
    </row>
    <row r="249" spans="1:8" ht="12.75">
      <c r="A249" s="285" t="s">
        <v>553</v>
      </c>
      <c r="B249" s="285" t="s">
        <v>554</v>
      </c>
      <c r="C249" s="286">
        <v>537.7242</v>
      </c>
      <c r="D249" s="290">
        <v>144.738</v>
      </c>
      <c r="E249" s="288">
        <v>6.7731</v>
      </c>
      <c r="F249" s="288">
        <v>4.0422</v>
      </c>
      <c r="G249" s="288">
        <v>1.7594</v>
      </c>
      <c r="H249" s="288">
        <v>1.6235</v>
      </c>
    </row>
    <row r="250" spans="1:8" ht="12.75">
      <c r="A250" s="280" t="s">
        <v>555</v>
      </c>
      <c r="B250" s="280" t="s">
        <v>556</v>
      </c>
      <c r="C250" s="281">
        <v>22.2605</v>
      </c>
      <c r="D250" s="289">
        <v>135.7051</v>
      </c>
      <c r="E250" s="283">
        <v>5.8453</v>
      </c>
      <c r="F250" s="283">
        <v>5.1171</v>
      </c>
      <c r="G250" s="283">
        <v>2.3336</v>
      </c>
      <c r="H250" s="283">
        <v>1.7413</v>
      </c>
    </row>
    <row r="251" spans="1:8" ht="12.75">
      <c r="A251" s="285" t="s">
        <v>557</v>
      </c>
      <c r="B251" s="285" t="s">
        <v>821</v>
      </c>
      <c r="C251" s="286">
        <v>450.5778</v>
      </c>
      <c r="D251" s="290">
        <v>144.2041</v>
      </c>
      <c r="E251" s="288">
        <v>3.7171</v>
      </c>
      <c r="F251" s="288">
        <v>2.9813</v>
      </c>
      <c r="G251" s="288">
        <v>0.9606</v>
      </c>
      <c r="H251" s="288">
        <v>1.6305</v>
      </c>
    </row>
    <row r="252" spans="1:8" ht="12.75">
      <c r="A252" s="280" t="s">
        <v>559</v>
      </c>
      <c r="B252" s="280" t="s">
        <v>560</v>
      </c>
      <c r="C252" s="281">
        <v>1129.7029</v>
      </c>
      <c r="D252" s="289">
        <v>145.8457</v>
      </c>
      <c r="E252" s="283">
        <v>5.9713</v>
      </c>
      <c r="F252" s="283">
        <v>3.9494</v>
      </c>
      <c r="G252" s="283">
        <v>0.63</v>
      </c>
      <c r="H252" s="283">
        <v>2.6623</v>
      </c>
    </row>
    <row r="253" spans="1:8" ht="12.75">
      <c r="A253" s="285" t="s">
        <v>561</v>
      </c>
      <c r="B253" s="285" t="s">
        <v>822</v>
      </c>
      <c r="C253" s="286">
        <v>541.0327</v>
      </c>
      <c r="D253" s="290">
        <v>149.0202</v>
      </c>
      <c r="E253" s="288">
        <v>14.9922</v>
      </c>
      <c r="F253" s="288">
        <v>4.1903</v>
      </c>
      <c r="G253" s="288">
        <v>0.9304</v>
      </c>
      <c r="H253" s="288">
        <v>3.017</v>
      </c>
    </row>
    <row r="254" spans="1:8" ht="12.75">
      <c r="A254" s="280" t="s">
        <v>563</v>
      </c>
      <c r="B254" s="280" t="s">
        <v>823</v>
      </c>
      <c r="C254" s="281">
        <v>793.0399</v>
      </c>
      <c r="D254" s="289">
        <v>153.3907</v>
      </c>
      <c r="E254" s="283">
        <v>6.6408</v>
      </c>
      <c r="F254" s="283">
        <v>2.7217</v>
      </c>
      <c r="G254" s="283">
        <v>0.5922</v>
      </c>
      <c r="H254" s="283">
        <v>1.841</v>
      </c>
    </row>
    <row r="255" spans="1:8" ht="12.75">
      <c r="A255" s="285" t="s">
        <v>565</v>
      </c>
      <c r="B255" s="285" t="s">
        <v>566</v>
      </c>
      <c r="C255" s="286">
        <v>3217.0893</v>
      </c>
      <c r="D255" s="290">
        <v>156.0594</v>
      </c>
      <c r="E255" s="288">
        <v>14.9642</v>
      </c>
      <c r="F255" s="288">
        <v>3.933</v>
      </c>
      <c r="G255" s="288">
        <v>1.4574</v>
      </c>
      <c r="H255" s="288">
        <v>0.8127</v>
      </c>
    </row>
    <row r="256" spans="1:8" ht="12.75">
      <c r="A256" s="280" t="s">
        <v>567</v>
      </c>
      <c r="B256" s="280" t="s">
        <v>568</v>
      </c>
      <c r="C256" s="281">
        <v>1621.9171</v>
      </c>
      <c r="D256" s="289">
        <v>158.337</v>
      </c>
      <c r="E256" s="283">
        <v>15.6195</v>
      </c>
      <c r="F256" s="283">
        <v>3.2992</v>
      </c>
      <c r="G256" s="283">
        <v>0.9267</v>
      </c>
      <c r="H256" s="283">
        <v>1.9272</v>
      </c>
    </row>
    <row r="257" spans="1:8" ht="12.75">
      <c r="A257" s="285" t="s">
        <v>569</v>
      </c>
      <c r="B257" s="285" t="s">
        <v>570</v>
      </c>
      <c r="C257" s="286">
        <v>395.465</v>
      </c>
      <c r="D257" s="290">
        <v>151.2443</v>
      </c>
      <c r="E257" s="288">
        <v>11.3577</v>
      </c>
      <c r="F257" s="288">
        <v>3.3451</v>
      </c>
      <c r="G257" s="288">
        <v>1.1225</v>
      </c>
      <c r="H257" s="288">
        <v>2.0004</v>
      </c>
    </row>
    <row r="258" spans="1:8" ht="12.75">
      <c r="A258" s="280" t="s">
        <v>571</v>
      </c>
      <c r="B258" s="280" t="s">
        <v>572</v>
      </c>
      <c r="C258" s="281">
        <v>34.4967</v>
      </c>
      <c r="D258" s="289">
        <v>161.2058</v>
      </c>
      <c r="E258" s="283">
        <v>9.1549</v>
      </c>
      <c r="F258" s="283">
        <v>2.7632</v>
      </c>
      <c r="G258" s="283">
        <v>0.8094</v>
      </c>
      <c r="H258" s="283">
        <v>1.6498</v>
      </c>
    </row>
    <row r="259" spans="1:8" ht="12.75">
      <c r="A259" s="285" t="s">
        <v>573</v>
      </c>
      <c r="B259" s="285" t="s">
        <v>574</v>
      </c>
      <c r="C259" s="286">
        <v>461.5816</v>
      </c>
      <c r="D259" s="290">
        <v>157.2233</v>
      </c>
      <c r="E259" s="288">
        <v>15.8591</v>
      </c>
      <c r="F259" s="288">
        <v>4.0492</v>
      </c>
      <c r="G259" s="288">
        <v>1.0943</v>
      </c>
      <c r="H259" s="288">
        <v>1.9586</v>
      </c>
    </row>
    <row r="260" spans="1:8" ht="12.75">
      <c r="A260" s="280" t="s">
        <v>575</v>
      </c>
      <c r="B260" s="280" t="s">
        <v>824</v>
      </c>
      <c r="C260" s="281">
        <v>222.4994</v>
      </c>
      <c r="D260" s="289">
        <v>149.6524</v>
      </c>
      <c r="E260" s="283">
        <v>6.0515</v>
      </c>
      <c r="F260" s="283">
        <v>3.1411</v>
      </c>
      <c r="G260" s="283">
        <v>0.9406</v>
      </c>
      <c r="H260" s="283">
        <v>1.9151</v>
      </c>
    </row>
    <row r="261" spans="1:8" ht="12.75">
      <c r="A261" s="285" t="s">
        <v>577</v>
      </c>
      <c r="B261" s="285" t="s">
        <v>578</v>
      </c>
      <c r="C261" s="286">
        <v>568.5959</v>
      </c>
      <c r="D261" s="290">
        <v>147.3178</v>
      </c>
      <c r="E261" s="288">
        <v>6.2864</v>
      </c>
      <c r="F261" s="288">
        <v>3.0194</v>
      </c>
      <c r="G261" s="288">
        <v>0.9201</v>
      </c>
      <c r="H261" s="288">
        <v>1.8652</v>
      </c>
    </row>
    <row r="262" spans="1:8" ht="12.75">
      <c r="A262" s="280" t="s">
        <v>579</v>
      </c>
      <c r="B262" s="280" t="s">
        <v>825</v>
      </c>
      <c r="C262" s="281">
        <v>3268.7179</v>
      </c>
      <c r="D262" s="289">
        <v>145.4157</v>
      </c>
      <c r="E262" s="283">
        <v>3.5421</v>
      </c>
      <c r="F262" s="283">
        <v>3.375</v>
      </c>
      <c r="G262" s="283">
        <v>1.5085</v>
      </c>
      <c r="H262" s="283">
        <v>1.6073</v>
      </c>
    </row>
    <row r="263" spans="1:8" ht="12.75">
      <c r="A263" s="285" t="s">
        <v>581</v>
      </c>
      <c r="B263" s="285" t="s">
        <v>582</v>
      </c>
      <c r="C263" s="286">
        <v>14.0383</v>
      </c>
      <c r="D263" s="290">
        <v>143.7698</v>
      </c>
      <c r="E263" s="288">
        <v>2.6926</v>
      </c>
      <c r="F263" s="288">
        <v>3.4372</v>
      </c>
      <c r="G263" s="288">
        <v>0.7087</v>
      </c>
      <c r="H263" s="288">
        <v>2.5836</v>
      </c>
    </row>
    <row r="264" spans="1:8" ht="12.75">
      <c r="A264" s="280" t="s">
        <v>583</v>
      </c>
      <c r="B264" s="280" t="s">
        <v>584</v>
      </c>
      <c r="C264" s="281">
        <v>160.8916</v>
      </c>
      <c r="D264" s="289">
        <v>149.6813</v>
      </c>
      <c r="E264" s="283">
        <v>2.6835</v>
      </c>
      <c r="F264" s="283">
        <v>2.7834</v>
      </c>
      <c r="G264" s="283">
        <v>0.6768</v>
      </c>
      <c r="H264" s="283">
        <v>1.9494</v>
      </c>
    </row>
    <row r="265" spans="1:8" ht="12.75">
      <c r="A265" s="285" t="s">
        <v>587</v>
      </c>
      <c r="B265" s="285" t="s">
        <v>588</v>
      </c>
      <c r="C265" s="286">
        <v>49.46</v>
      </c>
      <c r="D265" s="290">
        <v>147.6722</v>
      </c>
      <c r="E265" s="288">
        <v>0</v>
      </c>
      <c r="F265" s="288">
        <v>2.6181</v>
      </c>
      <c r="G265" s="288">
        <v>0.4995</v>
      </c>
      <c r="H265" s="288">
        <v>1.9696</v>
      </c>
    </row>
    <row r="266" spans="1:8" ht="12.75">
      <c r="A266" s="280" t="s">
        <v>589</v>
      </c>
      <c r="B266" s="280" t="s">
        <v>590</v>
      </c>
      <c r="C266" s="281">
        <v>1069.4244</v>
      </c>
      <c r="D266" s="289">
        <v>151.829</v>
      </c>
      <c r="E266" s="283">
        <v>5.699</v>
      </c>
      <c r="F266" s="283">
        <v>2.5926</v>
      </c>
      <c r="G266" s="283">
        <v>0.8955</v>
      </c>
      <c r="H266" s="283">
        <v>1.568</v>
      </c>
    </row>
    <row r="267" spans="1:8" ht="12.75">
      <c r="A267" s="285" t="s">
        <v>591</v>
      </c>
      <c r="B267" s="285" t="s">
        <v>826</v>
      </c>
      <c r="C267" s="286">
        <v>54.782</v>
      </c>
      <c r="D267" s="290">
        <v>139.5638</v>
      </c>
      <c r="E267" s="288">
        <v>0</v>
      </c>
      <c r="F267" s="288">
        <v>3.2203</v>
      </c>
      <c r="G267" s="288">
        <v>0.4333</v>
      </c>
      <c r="H267" s="288">
        <v>2.1489</v>
      </c>
    </row>
    <row r="268" spans="1:8" ht="12.75">
      <c r="A268" s="280" t="s">
        <v>593</v>
      </c>
      <c r="B268" s="280" t="s">
        <v>594</v>
      </c>
      <c r="C268" s="281">
        <v>310.9269</v>
      </c>
      <c r="D268" s="289">
        <v>142.0702</v>
      </c>
      <c r="E268" s="283">
        <v>9.246</v>
      </c>
      <c r="F268" s="283">
        <v>4.1685</v>
      </c>
      <c r="G268" s="283">
        <v>1.9747</v>
      </c>
      <c r="H268" s="283">
        <v>2.0393</v>
      </c>
    </row>
    <row r="269" spans="1:8" ht="12.75">
      <c r="A269" s="285" t="s">
        <v>595</v>
      </c>
      <c r="B269" s="285" t="s">
        <v>827</v>
      </c>
      <c r="C269" s="286">
        <v>190.1732</v>
      </c>
      <c r="D269" s="290">
        <v>135.05</v>
      </c>
      <c r="E269" s="288">
        <v>4.4225</v>
      </c>
      <c r="F269" s="288">
        <v>3.9369</v>
      </c>
      <c r="G269" s="288">
        <v>1.6181</v>
      </c>
      <c r="H269" s="288">
        <v>2.1421</v>
      </c>
    </row>
    <row r="270" spans="1:8" ht="12.75">
      <c r="A270" s="280" t="s">
        <v>597</v>
      </c>
      <c r="B270" s="280" t="s">
        <v>598</v>
      </c>
      <c r="C270" s="281">
        <v>148.2732</v>
      </c>
      <c r="D270" s="289">
        <v>167.5737</v>
      </c>
      <c r="E270" s="283">
        <v>14.4713</v>
      </c>
      <c r="F270" s="283">
        <v>2.664</v>
      </c>
      <c r="G270" s="283">
        <v>0.9481</v>
      </c>
      <c r="H270" s="283">
        <v>1.5941</v>
      </c>
    </row>
    <row r="271" spans="1:8" ht="12.75">
      <c r="A271" s="285" t="s">
        <v>599</v>
      </c>
      <c r="B271" s="285" t="s">
        <v>828</v>
      </c>
      <c r="C271" s="286">
        <v>305.7003</v>
      </c>
      <c r="D271" s="290">
        <v>147.4459</v>
      </c>
      <c r="E271" s="288">
        <v>13.8878</v>
      </c>
      <c r="F271" s="288">
        <v>4.777</v>
      </c>
      <c r="G271" s="288">
        <v>2.2457</v>
      </c>
      <c r="H271" s="288">
        <v>1.9608</v>
      </c>
    </row>
    <row r="272" spans="1:8" ht="12.75">
      <c r="A272" s="280" t="s">
        <v>601</v>
      </c>
      <c r="B272" s="280" t="s">
        <v>602</v>
      </c>
      <c r="C272" s="281">
        <v>213.3922</v>
      </c>
      <c r="D272" s="289">
        <v>140.9408</v>
      </c>
      <c r="E272" s="283">
        <v>5.7034</v>
      </c>
      <c r="F272" s="283">
        <v>4.1206</v>
      </c>
      <c r="G272" s="283">
        <v>1.6237</v>
      </c>
      <c r="H272" s="283">
        <v>1.8935</v>
      </c>
    </row>
    <row r="273" spans="1:8" ht="12.75">
      <c r="A273" s="285" t="s">
        <v>603</v>
      </c>
      <c r="B273" s="285" t="s">
        <v>829</v>
      </c>
      <c r="C273" s="286">
        <v>10.9293</v>
      </c>
      <c r="D273" s="290">
        <v>153.9653</v>
      </c>
      <c r="E273" s="288">
        <v>6.4635</v>
      </c>
      <c r="F273" s="288">
        <v>2.9699</v>
      </c>
      <c r="G273" s="288">
        <v>0.2114</v>
      </c>
      <c r="H273" s="288">
        <v>2.4061</v>
      </c>
    </row>
    <row r="274" spans="1:8" ht="12.75">
      <c r="A274" s="280" t="s">
        <v>605</v>
      </c>
      <c r="B274" s="280" t="s">
        <v>606</v>
      </c>
      <c r="C274" s="281">
        <v>534.9652</v>
      </c>
      <c r="D274" s="289">
        <v>133.3911</v>
      </c>
      <c r="E274" s="283">
        <v>4.3509</v>
      </c>
      <c r="F274" s="283">
        <v>3.9505</v>
      </c>
      <c r="G274" s="283">
        <v>1.4702</v>
      </c>
      <c r="H274" s="283">
        <v>1.7695</v>
      </c>
    </row>
    <row r="275" spans="1:8" ht="12.75">
      <c r="A275" s="285" t="s">
        <v>607</v>
      </c>
      <c r="B275" s="285" t="s">
        <v>608</v>
      </c>
      <c r="C275" s="286">
        <v>56.593</v>
      </c>
      <c r="D275" s="290">
        <v>133.5292</v>
      </c>
      <c r="E275" s="288">
        <v>5.1013</v>
      </c>
      <c r="F275" s="288">
        <v>4.0358</v>
      </c>
      <c r="G275" s="288">
        <v>1.6397</v>
      </c>
      <c r="H275" s="288">
        <v>1.767</v>
      </c>
    </row>
    <row r="276" spans="1:8" ht="12.75">
      <c r="A276" s="280" t="s">
        <v>609</v>
      </c>
      <c r="B276" s="280" t="s">
        <v>610</v>
      </c>
      <c r="C276" s="281">
        <v>612.8324</v>
      </c>
      <c r="D276" s="289">
        <v>141.8115</v>
      </c>
      <c r="E276" s="283">
        <v>0.5567</v>
      </c>
      <c r="F276" s="283">
        <v>3.5501</v>
      </c>
      <c r="G276" s="283">
        <v>1.0339</v>
      </c>
      <c r="H276" s="283">
        <v>1.9045</v>
      </c>
    </row>
    <row r="277" spans="1:8" ht="12.75">
      <c r="A277" s="285" t="s">
        <v>611</v>
      </c>
      <c r="B277" s="285" t="s">
        <v>612</v>
      </c>
      <c r="C277" s="286">
        <v>365.3844</v>
      </c>
      <c r="D277" s="290">
        <v>143.3516</v>
      </c>
      <c r="E277" s="288">
        <v>7.1837</v>
      </c>
      <c r="F277" s="288">
        <v>3.7279</v>
      </c>
      <c r="G277" s="288">
        <v>1.6875</v>
      </c>
      <c r="H277" s="288">
        <v>1.8686</v>
      </c>
    </row>
    <row r="278" spans="1:8" ht="12.75">
      <c r="A278" s="280" t="s">
        <v>613</v>
      </c>
      <c r="B278" s="280" t="s">
        <v>830</v>
      </c>
      <c r="C278" s="281">
        <v>2708.7014</v>
      </c>
      <c r="D278" s="289">
        <v>144.2277</v>
      </c>
      <c r="E278" s="283">
        <v>3.8065</v>
      </c>
      <c r="F278" s="283">
        <v>3.3153</v>
      </c>
      <c r="G278" s="283">
        <v>1.1823</v>
      </c>
      <c r="H278" s="283">
        <v>1.8901</v>
      </c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CZ010</dc:subject>
  <dc:creator>MPSV ČR - SSZ</dc:creator>
  <cp:keywords/>
  <dc:description/>
  <cp:lastModifiedBy>Michal Novotný</cp:lastModifiedBy>
  <dcterms:created xsi:type="dcterms:W3CDTF">2004-12-01T10:24:37Z</dcterms:created>
  <dcterms:modified xsi:type="dcterms:W3CDTF">2005-10-07T10:16:07Z</dcterms:modified>
  <cp:category/>
  <cp:version/>
  <cp:contentType/>
  <cp:contentStatus/>
</cp:coreProperties>
</file>