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'PS-M5'!$A$14:$O$295</definedName>
    <definedName name="_xlnm.Print_Area" localSheetId="8">'PS-T5'!$A$14:$H$295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<sst xmlns="http://schemas.openxmlformats.org/spreadsheetml/2006/main" count="2062" uniqueCount="861">
  <si>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</si>
  <si>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</si>
  <si>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</si>
  <si>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</si>
  <si>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</si>
  <si>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</si>
  <si>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</si>
  <si>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</si>
  <si>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</si>
  <si>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</si>
  <si>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</si>
  <si>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</si>
  <si>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</si>
  <si>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</si>
  <si>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</si>
  <si>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</si>
  <si>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</si>
  <si>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</si>
  <si>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</si>
  <si>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</si>
  <si>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</si>
  <si>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</si>
  <si>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</si>
  <si>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</si>
  <si>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</si>
  <si>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</si>
  <si>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</si>
  <si>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</si>
  <si>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</si>
  <si>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</si>
  <si>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</si>
  <si>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</si>
  <si>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</si>
  <si>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</si>
  <si>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</si>
  <si>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</si>
  <si>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</si>
  <si>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</si>
  <si>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</si>
  <si>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</si>
  <si>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</si>
  <si>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</si>
  <si>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</si>
  <si>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</si>
  <si>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</si>
  <si>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</si>
  <si>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</si>
  <si>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</si>
  <si>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</si>
  <si>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</si>
  <si>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</si>
  <si>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</si>
  <si>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</si>
  <si>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</si>
  <si>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</si>
  <si>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</si>
  <si>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</si>
  <si>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</si>
  <si>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</si>
  <si>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</si>
  <si>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</si>
  <si>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</si>
  <si>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</si>
  <si>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</si>
  <si>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</si>
  <si>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</si>
  <si>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</si>
  <si>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</si>
  <si>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</si>
  <si>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</si>
  <si>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</si>
  <si>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</si>
  <si>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</si>
  <si>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</si>
  <si>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</si>
  <si>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</si>
  <si>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</si>
  <si>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</si>
  <si>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</si>
  <si>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</si>
  <si>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</si>
  <si>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</si>
  <si>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</si>
  <si>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</si>
  <si>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</si>
  <si>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</si>
  <si>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</si>
  <si>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</si>
  <si>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</si>
  <si>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</si>
  <si>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</si>
  <si>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</si>
  <si>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</si>
  <si>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</si>
  <si>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</si>
  <si>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</si>
  <si>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</si>
  <si>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</si>
  <si>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</si>
  <si>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</si>
  <si>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</si>
  <si>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</si>
  <si>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</si>
  <si>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</si>
  <si>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</si>
  <si>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</si>
  <si>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</si>
  <si>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</si>
  <si>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</si>
  <si>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</si>
  <si>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</si>
  <si>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</si>
  <si>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</si>
  <si>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</si>
  <si>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</si>
  <si>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</si>
  <si>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</si>
  <si>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</si>
  <si>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</si>
  <si>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</si>
  <si>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</si>
  <si>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</si>
  <si>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</si>
  <si>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</si>
  <si>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</si>
  <si>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</si>
  <si>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</si>
  <si>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</si>
  <si>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</si>
  <si>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</si>
  <si>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</si>
  <si>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</si>
  <si>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</si>
  <si>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</si>
  <si>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</si>
  <si>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</si>
  <si>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</si>
  <si>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</si>
  <si>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</si>
  <si>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</si>
  <si>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</si>
  <si>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</si>
  <si>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</si>
  <si>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</si>
  <si>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</si>
  <si>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</si>
  <si>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</si>
  <si>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</si>
  <si>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</si>
  <si>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</si>
  <si>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</si>
  <si>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</si>
  <si>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</si>
  <si>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</si>
  <si>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</si>
  <si>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</si>
  <si>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</si>
  <si>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</si>
  <si>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</si>
  <si>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</si>
  <si>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</si>
  <si>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</si>
  <si>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</si>
  <si>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</si>
  <si>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</si>
  <si>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</si>
  <si>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</si>
  <si>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</si>
  <si>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</si>
  <si>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</si>
  <si>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</si>
  <si>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</si>
  <si>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</si>
  <si>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</si>
  <si>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</si>
  <si>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</si>
  <si>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</si>
  <si>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</si>
  <si>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</si>
  <si>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</si>
  <si>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</si>
  <si>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</si>
  <si>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</si>
  <si>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</si>
  <si>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</si>
  <si>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</si>
  <si>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</si>
  <si>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</si>
  <si>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</si>
  <si>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</si>
  <si>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</si>
  <si>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</si>
  <si>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</si>
  <si>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</si>
  <si>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</si>
  <si>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</si>
  <si>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</si>
  <si>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</si>
  <si>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</si>
  <si>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</si>
  <si>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</si>
  <si>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</si>
  <si>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</si>
  <si>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</si>
  <si>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</si>
  <si>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</si>
  <si>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</si>
  <si>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</si>
  <si>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</si>
  <si>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</si>
  <si>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</si>
  <si>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</si>
  <si>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</si>
  <si>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</si>
  <si>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</si>
  <si>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</si>
  <si>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</si>
  <si>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</si>
  <si>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</si>
  <si>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</si>
  <si>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</si>
  <si>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</si>
  <si>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</si>
  <si>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</si>
  <si>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</si>
  <si>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</si>
  <si>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</si>
  <si>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</si>
  <si>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</si>
  <si>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</si>
  <si>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</si>
  <si>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</si>
  <si>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</si>
  <si>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</si>
  <si>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</si>
  <si>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</si>
  <si>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</si>
  <si>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</si>
  <si>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</si>
  <si>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</si>
  <si>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</si>
  <si>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</si>
  <si>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</si>
  <si>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</si>
  <si>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</si>
  <si>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</si>
  <si>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</si>
  <si>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</si>
  <si>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</si>
  <si>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</si>
  <si>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</si>
  <si>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</si>
  <si>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</si>
  <si>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</si>
  <si>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</si>
  <si>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</si>
  <si>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</si>
  <si>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</si>
  <si>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</si>
  <si>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</si>
  <si>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</si>
  <si>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</si>
  <si>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</si>
  <si>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</si>
  <si>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</si>
  <si>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</si>
  <si>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</si>
  <si>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</si>
  <si>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</si>
  <si>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</si>
  <si>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</si>
  <si>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</si>
  <si>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</si>
  <si>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</si>
  <si>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</si>
  <si>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</si>
  <si>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</si>
  <si>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</si>
  <si>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</si>
  <si>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</si>
  <si>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</si>
  <si>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</si>
  <si>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</si>
  <si>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</si>
  <si>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</si>
  <si>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</si>
  <si>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</si>
  <si>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</si>
  <si>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</si>
  <si>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</si>
  <si>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</si>
  <si>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</si>
  <si>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</si>
  <si>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</si>
  <si>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</si>
  <si>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</si>
  <si>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</si>
  <si>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</si>
  <si>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</si>
  <si>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</si>
  <si>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</si>
  <si>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</si>
  <si>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</si>
  <si>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</si>
  <si>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</si>
  <si>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</si>
  <si>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</si>
  <si>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</si>
  <si>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</si>
  <si>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</si>
  <si>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</si>
  <si>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</si>
  <si>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</si>
  <si>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</si>
  <si>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</si>
  <si>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</si>
  <si>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</si>
  <si>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</si>
  <si>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</si>
  <si>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</si>
  <si>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</si>
  <si>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</si>
  <si>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</si>
  <si>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</si>
  <si>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</si>
  <si>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</si>
  <si>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</si>
  <si>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</si>
  <si>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</si>
  <si>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</si>
  <si>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</si>
  <si>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</si>
  <si>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</si>
  <si>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</si>
  <si>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</si>
  <si>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</si>
  <si>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</si>
  <si>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</si>
  <si>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</si>
  <si>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</si>
  <si>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</si>
  <si>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</si>
  <si>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</si>
  <si>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</si>
  <si>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</si>
  <si>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</si>
  <si>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</si>
  <si>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</si>
  <si>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</si>
  <si>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</si>
  <si>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</si>
  <si>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</si>
  <si>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</si>
  <si>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</si>
  <si>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</si>
  <si>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</si>
  <si>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</si>
  <si>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</si>
  <si>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</si>
  <si>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</si>
  <si>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</si>
  <si>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</si>
  <si>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</si>
  <si>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</si>
  <si>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</si>
  <si>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</si>
  <si>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</si>
  <si>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</si>
  <si>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</si>
  <si>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</si>
  <si>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</si>
  <si>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</si>
  <si>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</si>
  <si>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</si>
  <si>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</si>
  <si>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</si>
  <si>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</si>
  <si>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</si>
  <si>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</si>
  <si>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</si>
  <si>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</si>
  <si>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</si>
  <si>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</si>
  <si>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</si>
  <si>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</si>
  <si>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</si>
  <si>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</si>
  <si>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</si>
  <si>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</si>
  <si>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</si>
  <si>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</si>
  <si>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</si>
  <si>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</si>
  <si>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</si>
  <si>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</si>
  <si>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</si>
  <si>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</si>
  <si>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</si>
  <si>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</si>
  <si>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</si>
  <si>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</si>
  <si>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</si>
  <si>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</si>
  <si>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</si>
  <si>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</si>
  <si>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</si>
  <si>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</si>
  <si>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</si>
  <si>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</si>
  <si>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</si>
  <si>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</si>
  <si>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</si>
  <si>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</si>
  <si>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</si>
  <si>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</si>
  <si>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</si>
  <si>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</si>
  <si>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</si>
  <si>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</si>
  <si>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</si>
  <si>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</si>
  <si>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</si>
  <si>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</si>
  <si>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</si>
  <si>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</si>
  <si>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</si>
  <si>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</si>
  <si>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</si>
  <si>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</si>
  <si>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</si>
  <si>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</si>
  <si>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</si>
  <si>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</si>
  <si>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</si>
  <si>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</si>
  <si>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</si>
  <si>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</si>
  <si>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</si>
  <si>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</si>
  <si>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</si>
  <si>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</si>
  <si>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</si>
  <si>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</si>
  <si>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</si>
  <si>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</si>
  <si>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</si>
  <si>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</si>
  <si>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</si>
  <si>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</si>
  <si>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</si>
  <si>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</si>
  <si>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</si>
  <si>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</si>
  <si>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</si>
  <si>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</si>
  <si>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</si>
  <si>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</si>
  <si>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</si>
  <si>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</si>
  <si>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</si>
  <si>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</si>
  <si>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</si>
  <si>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</si>
  <si>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</si>
  <si>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</si>
  <si>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</si>
  <si>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</si>
  <si>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</si>
  <si>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</si>
  <si>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</si>
  <si>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</si>
  <si>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</si>
  <si>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</si>
  <si>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</si>
  <si>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</si>
  <si>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</si>
  <si>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</si>
  <si>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</si>
  <si>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</si>
  <si>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</si>
  <si>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</si>
  <si>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</si>
  <si>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</si>
  <si>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</si>
  <si>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</si>
  <si>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</si>
  <si>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</si>
  <si>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</si>
  <si>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</si>
  <si>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</si>
  <si>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</si>
  <si>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</si>
  <si>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</si>
  <si>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</si>
  <si>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</si>
  <si>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</si>
  <si>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</si>
  <si>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</si>
  <si>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</si>
  <si>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</si>
  <si>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</si>
  <si>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</si>
  <si>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</si>
  <si>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</si>
  <si>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</si>
  <si>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</si>
  <si>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</si>
  <si>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</si>
  <si>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</si>
  <si>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</si>
  <si>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</si>
  <si>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</si>
  <si>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</si>
  <si>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</si>
  <si>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</si>
  <si>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</si>
  <si>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</si>
  <si>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</si>
  <si>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</si>
  <si>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</si>
  <si>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</si>
  <si>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</si>
  <si>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</si>
  <si>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</si>
  <si>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</si>
  <si>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</si>
  <si>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</si>
  <si>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</si>
  <si>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</si>
  <si>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</si>
  <si>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</si>
  <si>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</si>
  <si>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</si>
  <si>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</si>
  <si>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</si>
  <si>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</si>
  <si>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</si>
  <si>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</si>
  <si>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</si>
  <si>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</si>
  <si>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</si>
  <si>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</si>
  <si>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</si>
  <si>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</si>
  <si>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</si>
  <si>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</si>
  <si>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</si>
  <si>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</si>
  <si>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</si>
  <si>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</si>
  <si>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</si>
  <si>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</si>
  <si>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</si>
  <si>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</si>
  <si>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</si>
  <si>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</si>
  <si>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</si>
  <si>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</si>
  <si>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</si>
  <si>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</si>
  <si>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</si>
  <si>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</si>
  <si>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</si>
  <si>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</si>
  <si>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</si>
  <si>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</si>
  <si>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</si>
  <si>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</si>
  <si>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</si>
  <si>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</si>
  <si>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</si>
  <si>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</si>
  <si>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</si>
  <si>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</si>
  <si>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</si>
  <si>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</si>
  <si>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</si>
  <si>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</si>
  <si>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</si>
  <si>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</si>
  <si>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</si>
  <si>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</si>
  <si>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</si>
  <si>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</si>
  <si>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</si>
  <si>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</si>
  <si>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</si>
  <si>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</si>
  <si>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</si>
  <si>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</si>
  <si>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</si>
  <si>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</si>
  <si>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</si>
  <si>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</si>
  <si>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</si>
  <si>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</si>
  <si>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</si>
  <si>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</si>
  <si>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</si>
  <si>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</si>
  <si>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</si>
  <si>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</si>
  <si>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</si>
  <si>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</si>
  <si>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</si>
  <si>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</si>
  <si>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</si>
  <si>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</si>
  <si>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</si>
  <si>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</si>
  <si>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</si>
  <si>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</si>
  <si>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</si>
  <si>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</si>
  <si>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</si>
  <si>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</si>
  <si>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</si>
  <si>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</si>
  <si>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</si>
  <si>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</si>
  <si>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</si>
  <si>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</si>
  <si>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</si>
  <si>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</si>
  <si>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</si>
  <si>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</si>
  <si>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</si>
  <si>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</si>
  <si>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</si>
  <si>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</si>
  <si>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</si>
  <si>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</si>
  <si>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</si>
  <si>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</si>
  <si>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</si>
  <si>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</si>
  <si>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</si>
  <si>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</si>
  <si>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</si>
  <si>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</si>
  <si>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</si>
  <si>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</si>
  <si>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</si>
  <si>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</si>
  <si>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</si>
  <si>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</si>
  <si>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</si>
  <si>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</si>
  <si>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</si>
  <si>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</si>
  <si>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</si>
  <si>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</si>
  <si>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</si>
  <si>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</si>
  <si>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</si>
  <si>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</si>
  <si>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</si>
  <si>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</si>
  <si>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</si>
  <si>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</si>
  <si>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</si>
  <si>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</si>
  <si>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</si>
  <si>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</si>
  <si>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</si>
  <si>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</si>
  <si>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</si>
  <si>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</si>
  <si>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</si>
  <si>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</si>
  <si>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</si>
  <si>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</si>
  <si>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</si>
  <si>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</si>
  <si>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</si>
  <si>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</si>
  <si>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</si>
  <si>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</si>
  <si>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</si>
  <si>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</si>
  <si>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</si>
  <si>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</si>
  <si>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</si>
  <si>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</si>
  <si>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</si>
  <si>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</si>
  <si>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</si>
  <si>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</si>
  <si>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</si>
  <si>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</si>
  <si>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</si>
  <si>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</si>
  <si>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</si>
  <si>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</si>
  <si>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</si>
  <si>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</si>
  <si>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</si>
  <si>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</si>
  <si>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</si>
  <si>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</si>
  <si>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</si>
  <si>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</si>
  <si>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</si>
  <si>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</si>
  <si>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</si>
  <si>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</si>
  <si>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</si>
  <si>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</si>
  <si>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</si>
  <si>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</si>
  <si>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</si>
  <si>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</si>
  <si>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</si>
  <si>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</si>
  <si>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</si>
  <si>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</si>
  <si>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</si>
  <si>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</si>
  <si>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</si>
  <si>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</si>
  <si>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</si>
  <si>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</si>
  <si>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</si>
  <si>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</si>
  <si>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</si>
  <si>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</si>
  <si>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</si>
  <si>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</si>
  <si>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</si>
  <si>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</si>
  <si>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</si>
  <si>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</si>
  <si>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</si>
  <si>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</si>
  <si>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</si>
  <si>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</si>
  <si>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</si>
  <si>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</si>
  <si>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</si>
  <si>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</si>
  <si>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</si>
  <si>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9311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</si>
  <si>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</si>
  <si>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</si>
  <si>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</si>
  <si>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</si>
  <si>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</si>
  <si>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</si>
  <si>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</si>
  <si>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</si>
  <si>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</si>
  <si>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</si>
  <si>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</si>
  <si>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</si>
  <si>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</si>
  <si>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</si>
  <si>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</si>
  <si>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</si>
  <si>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</si>
  <si>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</si>
  <si>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</si>
  <si>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</si>
  <si>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</si>
  <si>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</si>
  <si>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</si>
  <si>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</si>
  <si>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</si>
  <si>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</si>
  <si>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</si>
  <si>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</si>
  <si>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</si>
  <si>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</si>
  <si>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</si>
  <si>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</si>
  <si>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</si>
  <si>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</si>
  <si>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</si>
  <si>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</si>
  <si>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</si>
  <si>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</si>
  <si>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</si>
  <si>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</si>
  <si>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</si>
  <si>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</si>
  <si>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</si>
  <si>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</si>
  <si>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</si>
  <si>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</si>
  <si>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</si>
  <si>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</si>
  <si>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</si>
  <si>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</si>
  <si>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</si>
  <si>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</si>
  <si>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</si>
  <si>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</si>
  <si>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</si>
  <si>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</si>
  <si>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</si>
  <si>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</si>
  <si>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</si>
  <si>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</si>
  <si>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</si>
  <si>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</si>
  <si>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</si>
  <si>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</si>
  <si>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</si>
  <si>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</si>
  <si>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</si>
  <si>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</si>
  <si>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</si>
  <si>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</si>
  <si>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</si>
  <si>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</si>
  <si>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</si>
  <si>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</si>
  <si>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</si>
  <si>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</si>
  <si>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</si>
  <si>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</si>
  <si>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</si>
  <si>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</si>
  <si>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</si>
  <si>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</si>
  <si>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</si>
  <si>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</si>
  <si>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</si>
  <si>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</si>
  <si>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</si>
  <si>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</si>
  <si>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</si>
  <si>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</si>
  <si>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</si>
  <si>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</si>
  <si>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</si>
  <si>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</si>
  <si>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</si>
  <si>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</si>
  <si>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</si>
  <si>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</si>
  <si>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</si>
  <si>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</si>
  <si>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</si>
  <si>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</si>
  <si>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</si>
  <si>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</si>
  <si>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4. čtvrtletí 2007</t>
  </si>
  <si>
    <t>Revidované výsledky ke dni 10. 3. 2010</t>
  </si>
  <si>
    <t>Moravskoslezský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</si>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</sst>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18.379999999999995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46.14999999999998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6371213"/>
        <c:axId val="5549701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660379"/>
        <c:axId val="64318936"/>
      </c:scatterChart>
      <c:catAx>
        <c:axId val="26371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497010"/>
        <c:crosses val="autoZero"/>
        <c:auto val="1"/>
        <c:lblOffset val="100"/>
        <c:tickLblSkip val="1"/>
        <c:noMultiLvlLbl val="0"/>
      </c:catAx>
      <c:valAx>
        <c:axId val="5549701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371213"/>
        <c:crossesAt val="1"/>
        <c:crossBetween val="between"/>
        <c:dispUnits/>
        <c:majorUnit val="20"/>
      </c:valAx>
      <c:valAx>
        <c:axId val="5566037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318936"/>
        <c:crosses val="max"/>
        <c:crossBetween val="midCat"/>
        <c:dispUnits/>
      </c:valAx>
      <c:valAx>
        <c:axId val="643189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6603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6123.749999999998</c:v>
                  </c:pt>
                  <c:pt idx="1">
                    <c:v>4621.985800000002</c:v>
                  </c:pt>
                  <c:pt idx="2">
                    <c:v>3637.6767999999993</c:v>
                  </c:pt>
                  <c:pt idx="3">
                    <c:v>2182.2613</c:v>
                  </c:pt>
                  <c:pt idx="4">
                    <c:v>771.7871999999988</c:v>
                  </c:pt>
                  <c:pt idx="5">
                    <c:v>1911.5584</c:v>
                  </c:pt>
                  <c:pt idx="6">
                    <c:v>3506.911899999999</c:v>
                  </c:pt>
                  <c:pt idx="7">
                    <c:v>3003.0409</c:v>
                  </c:pt>
                  <c:pt idx="8">
                    <c:v>1381.5833000000002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25218.6667</c:v>
                  </c:pt>
                  <c:pt idx="1">
                    <c:v>11161.910100000001</c:v>
                  </c:pt>
                  <c:pt idx="2">
                    <c:v>8023.793600000001</c:v>
                  </c:pt>
                  <c:pt idx="3">
                    <c:v>4770</c:v>
                  </c:pt>
                  <c:pt idx="4">
                    <c:v>6277.0329</c:v>
                  </c:pt>
                  <c:pt idx="5">
                    <c:v>3454.247599999999</c:v>
                  </c:pt>
                  <c:pt idx="6">
                    <c:v>5833.3197</c:v>
                  </c:pt>
                  <c:pt idx="7">
                    <c:v>4268.8333999999995</c:v>
                  </c:pt>
                  <c:pt idx="8">
                    <c:v>4152.3886999999995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3460409"/>
        <c:axId val="14829390"/>
      </c:barChart>
      <c:catAx>
        <c:axId val="5346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29390"/>
        <c:crosses val="autoZero"/>
        <c:auto val="1"/>
        <c:lblOffset val="100"/>
        <c:tickLblSkip val="1"/>
        <c:noMultiLvlLbl val="0"/>
      </c:catAx>
      <c:valAx>
        <c:axId val="148293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604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7760167"/>
        <c:axId val="48260884"/>
      </c:barChart>
      <c:catAx>
        <c:axId val="4776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60884"/>
        <c:crosses val="autoZero"/>
        <c:auto val="1"/>
        <c:lblOffset val="100"/>
        <c:tickLblSkip val="1"/>
        <c:noMultiLvlLbl val="0"/>
      </c:catAx>
      <c:valAx>
        <c:axId val="482608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60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846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847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856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848</v>
      </c>
      <c r="H5" s="17"/>
    </row>
    <row r="6" ht="38.25" customHeight="1">
      <c r="R6" s="6"/>
    </row>
    <row r="7" spans="3:18" ht="24" customHeight="1">
      <c r="C7" s="270" t="s">
        <v>857</v>
      </c>
      <c r="D7" s="270"/>
      <c r="E7" s="270"/>
      <c r="F7" s="270"/>
      <c r="G7" s="18">
        <v>111.34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849</v>
      </c>
      <c r="G9" s="21">
        <v>105.4855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82.38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111.34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148.83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194.98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127.5846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62.2849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18.379999999999995</v>
      </c>
      <c r="E22" s="48">
        <v>82.38</v>
      </c>
      <c r="F22" s="49">
        <v>28.960000000000008</v>
      </c>
      <c r="G22" s="50">
        <v>37.49000000000001</v>
      </c>
      <c r="H22" s="51">
        <v>46.14999999999998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846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847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5.7696</v>
      </c>
      <c r="E13" s="220">
        <v>178.57</v>
      </c>
      <c r="F13" s="221">
        <v>91.13</v>
      </c>
      <c r="G13" s="221">
        <v>441.39</v>
      </c>
      <c r="H13" s="221">
        <v>244.0601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6.0086</v>
      </c>
      <c r="E14" s="225">
        <v>171.47</v>
      </c>
      <c r="F14" s="226">
        <v>98.4</v>
      </c>
      <c r="G14" s="226">
        <v>301.22</v>
      </c>
      <c r="H14" s="226">
        <v>198.9222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16.0345</v>
      </c>
      <c r="E15" s="220">
        <v>134</v>
      </c>
      <c r="F15" s="221">
        <v>81.19</v>
      </c>
      <c r="G15" s="221">
        <v>223.81</v>
      </c>
      <c r="H15" s="221">
        <v>147.3679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6.2389</v>
      </c>
      <c r="E16" s="225">
        <v>93.1</v>
      </c>
      <c r="F16" s="226">
        <v>63.94</v>
      </c>
      <c r="G16" s="226">
        <v>147.06</v>
      </c>
      <c r="H16" s="226">
        <v>101.7368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7.5089</v>
      </c>
      <c r="E17" s="220">
        <v>68.61</v>
      </c>
      <c r="F17" s="221">
        <v>53.1</v>
      </c>
      <c r="G17" s="221">
        <v>124.84</v>
      </c>
      <c r="H17" s="221">
        <v>79.1836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0.4867</v>
      </c>
      <c r="E18" s="225">
        <v>94.32</v>
      </c>
      <c r="F18" s="226">
        <v>60.88</v>
      </c>
      <c r="G18" s="226">
        <v>136.57</v>
      </c>
      <c r="H18" s="226">
        <v>96.0574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26.1559</v>
      </c>
      <c r="E19" s="220">
        <v>112.51</v>
      </c>
      <c r="F19" s="221">
        <v>67.03</v>
      </c>
      <c r="G19" s="221">
        <v>171.85</v>
      </c>
      <c r="H19" s="221">
        <v>117.5342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24.474</v>
      </c>
      <c r="E20" s="225">
        <v>110.23</v>
      </c>
      <c r="F20" s="226">
        <v>73.09</v>
      </c>
      <c r="G20" s="226">
        <v>169.9</v>
      </c>
      <c r="H20" s="226">
        <v>116.9441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7.3225</v>
      </c>
      <c r="E21" s="220">
        <v>72.03</v>
      </c>
      <c r="F21" s="221">
        <v>50.66</v>
      </c>
      <c r="G21" s="221">
        <v>116.77</v>
      </c>
      <c r="H21" s="221">
        <v>79.1661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111.34</v>
      </c>
      <c r="F23" s="234">
        <v>64</v>
      </c>
      <c r="G23" s="234">
        <v>194.98</v>
      </c>
      <c r="H23" s="235">
        <v>127.5846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854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847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1.0448</v>
      </c>
      <c r="E13" s="220">
        <v>75</v>
      </c>
      <c r="F13" s="221">
        <v>54.2</v>
      </c>
      <c r="G13" s="221">
        <v>105.3</v>
      </c>
      <c r="H13" s="221">
        <v>77.913</v>
      </c>
    </row>
    <row r="14" spans="1:8" ht="14.25" customHeight="1">
      <c r="A14" s="259" t="s">
        <v>50</v>
      </c>
      <c r="B14" s="222"/>
      <c r="C14" s="223"/>
      <c r="D14" s="224">
        <v>18.6272</v>
      </c>
      <c r="E14" s="225">
        <v>100.06</v>
      </c>
      <c r="F14" s="226">
        <v>62.95</v>
      </c>
      <c r="G14" s="226">
        <v>157.57</v>
      </c>
      <c r="H14" s="226">
        <v>108.1657</v>
      </c>
    </row>
    <row r="15" spans="1:8" ht="14.25" customHeight="1">
      <c r="A15" s="258" t="s">
        <v>51</v>
      </c>
      <c r="B15" s="217"/>
      <c r="C15" s="218"/>
      <c r="D15" s="219">
        <v>26.5863</v>
      </c>
      <c r="E15" s="220">
        <v>118.72</v>
      </c>
      <c r="F15" s="221">
        <v>67.28</v>
      </c>
      <c r="G15" s="221">
        <v>205.27</v>
      </c>
      <c r="H15" s="221">
        <v>133.7675</v>
      </c>
    </row>
    <row r="16" spans="1:8" ht="14.25" customHeight="1">
      <c r="A16" s="259" t="s">
        <v>52</v>
      </c>
      <c r="B16" s="222"/>
      <c r="C16" s="223"/>
      <c r="D16" s="224">
        <v>26.5786</v>
      </c>
      <c r="E16" s="225">
        <v>116.31</v>
      </c>
      <c r="F16" s="226">
        <v>65.4</v>
      </c>
      <c r="G16" s="226">
        <v>206.99</v>
      </c>
      <c r="H16" s="226">
        <v>134.2063</v>
      </c>
    </row>
    <row r="17" spans="1:8" ht="14.25" customHeight="1">
      <c r="A17" s="258" t="s">
        <v>53</v>
      </c>
      <c r="B17" s="217"/>
      <c r="C17" s="218"/>
      <c r="D17" s="219">
        <v>23.9766</v>
      </c>
      <c r="E17" s="220">
        <v>110.67</v>
      </c>
      <c r="F17" s="221">
        <v>62.73</v>
      </c>
      <c r="G17" s="221">
        <v>195.28</v>
      </c>
      <c r="H17" s="221">
        <v>128.9016</v>
      </c>
    </row>
    <row r="18" spans="1:8" ht="14.25" customHeight="1">
      <c r="A18" s="259" t="s">
        <v>54</v>
      </c>
      <c r="B18" s="222"/>
      <c r="C18" s="223"/>
      <c r="D18" s="224">
        <v>3.1863</v>
      </c>
      <c r="E18" s="225">
        <v>108.8</v>
      </c>
      <c r="F18" s="226">
        <v>58.35</v>
      </c>
      <c r="G18" s="226">
        <v>266.2</v>
      </c>
      <c r="H18" s="226">
        <v>140.6602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111.34</v>
      </c>
      <c r="F20" s="234">
        <v>64</v>
      </c>
      <c r="G20" s="234">
        <v>194.98</v>
      </c>
      <c r="H20" s="235">
        <v>127.5846</v>
      </c>
    </row>
    <row r="21" ht="16.5" customHeight="1"/>
    <row r="22" ht="16.5" customHeight="1"/>
    <row r="23" ht="16.5" customHeight="1"/>
    <row r="24" spans="1:8" ht="23.25" customHeight="1">
      <c r="A24" s="202" t="s">
        <v>854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847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848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8.8676</v>
      </c>
      <c r="E37" s="220">
        <v>84.06</v>
      </c>
      <c r="F37" s="221">
        <v>53.05</v>
      </c>
      <c r="G37" s="221">
        <v>147.91</v>
      </c>
      <c r="H37" s="221">
        <v>95.4172</v>
      </c>
    </row>
    <row r="38" spans="1:8" ht="14.25" customHeight="1">
      <c r="A38" s="263" t="s">
        <v>61</v>
      </c>
      <c r="B38" s="264" t="s">
        <v>62</v>
      </c>
      <c r="C38" s="223"/>
      <c r="D38" s="224">
        <v>49.5018</v>
      </c>
      <c r="E38" s="225">
        <v>102.48</v>
      </c>
      <c r="F38" s="226">
        <v>61.45</v>
      </c>
      <c r="G38" s="226">
        <v>164.9</v>
      </c>
      <c r="H38" s="226">
        <v>109.6891</v>
      </c>
    </row>
    <row r="39" spans="1:8" ht="14.25" customHeight="1">
      <c r="A39" s="261" t="s">
        <v>63</v>
      </c>
      <c r="B39" s="262" t="s">
        <v>64</v>
      </c>
      <c r="C39" s="218"/>
      <c r="D39" s="219">
        <v>29.5714</v>
      </c>
      <c r="E39" s="220">
        <v>121.81</v>
      </c>
      <c r="F39" s="221">
        <v>73.53</v>
      </c>
      <c r="G39" s="221">
        <v>199.82</v>
      </c>
      <c r="H39" s="221">
        <v>133.4011</v>
      </c>
    </row>
    <row r="40" spans="1:8" ht="14.25" customHeight="1">
      <c r="A40" s="263" t="s">
        <v>65</v>
      </c>
      <c r="B40" s="264" t="s">
        <v>66</v>
      </c>
      <c r="C40" s="223"/>
      <c r="D40" s="224">
        <v>1.1736</v>
      </c>
      <c r="E40" s="225">
        <v>131.41</v>
      </c>
      <c r="F40" s="226">
        <v>76.59</v>
      </c>
      <c r="G40" s="226">
        <v>244.91</v>
      </c>
      <c r="H40" s="226">
        <v>157.7257</v>
      </c>
    </row>
    <row r="41" spans="1:8" ht="14.25" customHeight="1">
      <c r="A41" s="261" t="s">
        <v>67</v>
      </c>
      <c r="B41" s="262" t="s">
        <v>68</v>
      </c>
      <c r="C41" s="218"/>
      <c r="D41" s="219">
        <v>8.8047</v>
      </c>
      <c r="E41" s="220">
        <v>189.07</v>
      </c>
      <c r="F41" s="221">
        <v>113.19</v>
      </c>
      <c r="G41" s="221">
        <v>394.05</v>
      </c>
      <c r="H41" s="221">
        <v>240.8592</v>
      </c>
    </row>
    <row r="42" spans="1:8" ht="14.25" customHeight="1">
      <c r="A42" s="263" t="s">
        <v>69</v>
      </c>
      <c r="B42" s="265"/>
      <c r="C42" s="223"/>
      <c r="D42" s="224">
        <v>2.0805</v>
      </c>
      <c r="E42" s="225">
        <v>97.14</v>
      </c>
      <c r="F42" s="226">
        <v>63.58</v>
      </c>
      <c r="G42" s="226">
        <v>154.55</v>
      </c>
      <c r="H42" s="226">
        <v>111.421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111.34</v>
      </c>
      <c r="F44" s="234">
        <v>64</v>
      </c>
      <c r="G44" s="234">
        <v>194.98</v>
      </c>
      <c r="H44" s="235">
        <v>127.5846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855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847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848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183</v>
      </c>
      <c r="D13" s="243">
        <v>245</v>
      </c>
      <c r="E13" s="244">
        <v>565.97</v>
      </c>
      <c r="F13" s="245">
        <v>180.95</v>
      </c>
      <c r="G13" s="245">
        <v>1450.29</v>
      </c>
      <c r="H13" s="221">
        <v>727.7368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22</v>
      </c>
      <c r="D14" s="248">
        <v>131</v>
      </c>
      <c r="E14" s="249">
        <v>189.76</v>
      </c>
      <c r="F14" s="250">
        <v>139.58</v>
      </c>
      <c r="G14" s="250">
        <v>300.64</v>
      </c>
      <c r="H14" s="226">
        <v>222.332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174</v>
      </c>
      <c r="D15" s="243">
        <v>1201</v>
      </c>
      <c r="E15" s="244">
        <v>314.1</v>
      </c>
      <c r="F15" s="245">
        <v>170.85</v>
      </c>
      <c r="G15" s="245">
        <v>646.65</v>
      </c>
      <c r="H15" s="221">
        <v>380.0651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47</v>
      </c>
      <c r="D16" s="248">
        <v>180</v>
      </c>
      <c r="E16" s="249">
        <v>239.035</v>
      </c>
      <c r="F16" s="250">
        <v>129.475</v>
      </c>
      <c r="G16" s="250">
        <v>504.385</v>
      </c>
      <c r="H16" s="226">
        <v>293.2946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124</v>
      </c>
      <c r="D17" s="243">
        <v>1450</v>
      </c>
      <c r="E17" s="244">
        <v>107.94</v>
      </c>
      <c r="F17" s="245">
        <v>71.685</v>
      </c>
      <c r="G17" s="245">
        <v>203.55</v>
      </c>
      <c r="H17" s="221">
        <v>131.8101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9</v>
      </c>
      <c r="D18" s="248">
        <v>14</v>
      </c>
      <c r="E18" s="249">
        <v>150.745</v>
      </c>
      <c r="F18" s="250">
        <v>82.97</v>
      </c>
      <c r="G18" s="250">
        <v>210.83</v>
      </c>
      <c r="H18" s="226">
        <v>147.9357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53</v>
      </c>
      <c r="D19" s="243">
        <v>531</v>
      </c>
      <c r="E19" s="244">
        <v>149.81</v>
      </c>
      <c r="F19" s="245">
        <v>108.93</v>
      </c>
      <c r="G19" s="245">
        <v>312.45</v>
      </c>
      <c r="H19" s="221">
        <v>193.4696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69</v>
      </c>
      <c r="D20" s="248">
        <v>291</v>
      </c>
      <c r="E20" s="249">
        <v>271.01</v>
      </c>
      <c r="F20" s="250">
        <v>152.99</v>
      </c>
      <c r="G20" s="250">
        <v>673.33</v>
      </c>
      <c r="H20" s="226">
        <v>349.6889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8</v>
      </c>
      <c r="D21" s="243">
        <v>22</v>
      </c>
      <c r="E21" s="244">
        <v>119.825</v>
      </c>
      <c r="F21" s="245">
        <v>97.36</v>
      </c>
      <c r="G21" s="245">
        <v>233.55</v>
      </c>
      <c r="H21" s="221">
        <v>141.415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45</v>
      </c>
      <c r="D22" s="248">
        <v>267</v>
      </c>
      <c r="E22" s="249">
        <v>238.26</v>
      </c>
      <c r="F22" s="250">
        <v>137.94</v>
      </c>
      <c r="G22" s="250">
        <v>532.05</v>
      </c>
      <c r="H22" s="226">
        <v>302.9496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222</v>
      </c>
      <c r="D23" s="243">
        <v>570</v>
      </c>
      <c r="E23" s="244">
        <v>308.33</v>
      </c>
      <c r="F23" s="245">
        <v>155.64</v>
      </c>
      <c r="G23" s="245">
        <v>677.835</v>
      </c>
      <c r="H23" s="221">
        <v>393.6496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103</v>
      </c>
      <c r="D24" s="248">
        <v>167</v>
      </c>
      <c r="E24" s="249">
        <v>310.97</v>
      </c>
      <c r="F24" s="250">
        <v>160.73</v>
      </c>
      <c r="G24" s="250">
        <v>659.59</v>
      </c>
      <c r="H24" s="226">
        <v>372.2463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144</v>
      </c>
      <c r="D25" s="243">
        <v>357</v>
      </c>
      <c r="E25" s="244">
        <v>286.67</v>
      </c>
      <c r="F25" s="245">
        <v>122.29</v>
      </c>
      <c r="G25" s="245">
        <v>672.22</v>
      </c>
      <c r="H25" s="221">
        <v>385.4175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46</v>
      </c>
      <c r="E26" s="249">
        <v>205.42</v>
      </c>
      <c r="F26" s="250">
        <v>130.68</v>
      </c>
      <c r="G26" s="250">
        <v>355.83</v>
      </c>
      <c r="H26" s="226">
        <v>228.135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93</v>
      </c>
      <c r="D27" s="243">
        <v>160</v>
      </c>
      <c r="E27" s="244">
        <v>233.545</v>
      </c>
      <c r="F27" s="245">
        <v>127.275</v>
      </c>
      <c r="G27" s="245">
        <v>382.505</v>
      </c>
      <c r="H27" s="221">
        <v>255.344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59</v>
      </c>
      <c r="D28" s="248">
        <v>130</v>
      </c>
      <c r="E28" s="249">
        <v>295.56</v>
      </c>
      <c r="F28" s="250">
        <v>178.23</v>
      </c>
      <c r="G28" s="250">
        <v>494.295</v>
      </c>
      <c r="H28" s="226">
        <v>323.4904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79</v>
      </c>
      <c r="D29" s="243">
        <v>206</v>
      </c>
      <c r="E29" s="244">
        <v>310.69</v>
      </c>
      <c r="F29" s="245">
        <v>183.08</v>
      </c>
      <c r="G29" s="245">
        <v>617.75</v>
      </c>
      <c r="H29" s="221">
        <v>368.2553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103</v>
      </c>
      <c r="D30" s="248">
        <v>402</v>
      </c>
      <c r="E30" s="249">
        <v>249.14</v>
      </c>
      <c r="F30" s="250">
        <v>148.21</v>
      </c>
      <c r="G30" s="250">
        <v>503.02</v>
      </c>
      <c r="H30" s="226">
        <v>309.1507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9</v>
      </c>
      <c r="D31" s="243">
        <v>42</v>
      </c>
      <c r="E31" s="244">
        <v>200.62</v>
      </c>
      <c r="F31" s="245">
        <v>140.66</v>
      </c>
      <c r="G31" s="245">
        <v>249.62</v>
      </c>
      <c r="H31" s="221">
        <v>199.5312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47</v>
      </c>
      <c r="D32" s="248">
        <v>120</v>
      </c>
      <c r="E32" s="249">
        <v>227.69</v>
      </c>
      <c r="F32" s="250">
        <v>109.205</v>
      </c>
      <c r="G32" s="250">
        <v>533.655</v>
      </c>
      <c r="H32" s="226">
        <v>289.7515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23</v>
      </c>
      <c r="D33" s="243">
        <v>58</v>
      </c>
      <c r="E33" s="244">
        <v>238.04</v>
      </c>
      <c r="F33" s="245">
        <v>158.12</v>
      </c>
      <c r="G33" s="245">
        <v>547.73</v>
      </c>
      <c r="H33" s="221">
        <v>303.8426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98</v>
      </c>
      <c r="D34" s="248">
        <v>577</v>
      </c>
      <c r="E34" s="249">
        <v>102.7</v>
      </c>
      <c r="F34" s="250">
        <v>65.13</v>
      </c>
      <c r="G34" s="250">
        <v>243.46</v>
      </c>
      <c r="H34" s="226">
        <v>138.997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21</v>
      </c>
      <c r="D35" s="243">
        <v>60</v>
      </c>
      <c r="E35" s="244">
        <v>104.135</v>
      </c>
      <c r="F35" s="245">
        <v>62.535</v>
      </c>
      <c r="G35" s="245">
        <v>165.485</v>
      </c>
      <c r="H35" s="221">
        <v>116.2285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33</v>
      </c>
      <c r="D36" s="248">
        <v>149</v>
      </c>
      <c r="E36" s="249">
        <v>169.07</v>
      </c>
      <c r="F36" s="250">
        <v>132.41</v>
      </c>
      <c r="G36" s="250">
        <v>304.27</v>
      </c>
      <c r="H36" s="226">
        <v>196.5413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28</v>
      </c>
      <c r="D37" s="243">
        <v>123</v>
      </c>
      <c r="E37" s="244">
        <v>275.6</v>
      </c>
      <c r="F37" s="245">
        <v>188.42</v>
      </c>
      <c r="G37" s="245">
        <v>614.48</v>
      </c>
      <c r="H37" s="221">
        <v>362.4987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43</v>
      </c>
      <c r="E38" s="249">
        <v>141.83</v>
      </c>
      <c r="F38" s="250">
        <v>78.38</v>
      </c>
      <c r="G38" s="250">
        <v>230.3</v>
      </c>
      <c r="H38" s="226">
        <v>159.6591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33</v>
      </c>
      <c r="E39" s="244">
        <v>215.3</v>
      </c>
      <c r="F39" s="245">
        <v>142.95</v>
      </c>
      <c r="G39" s="245">
        <v>381.67</v>
      </c>
      <c r="H39" s="221">
        <v>245.3188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6</v>
      </c>
      <c r="D40" s="248">
        <v>110</v>
      </c>
      <c r="E40" s="249">
        <v>218.835</v>
      </c>
      <c r="F40" s="250">
        <v>136.655</v>
      </c>
      <c r="G40" s="250">
        <v>329.59</v>
      </c>
      <c r="H40" s="226">
        <v>233.0676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9</v>
      </c>
      <c r="D41" s="243">
        <v>43</v>
      </c>
      <c r="E41" s="244">
        <v>179.88</v>
      </c>
      <c r="F41" s="245">
        <v>123.63</v>
      </c>
      <c r="G41" s="245">
        <v>295.27</v>
      </c>
      <c r="H41" s="221">
        <v>195.8547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10</v>
      </c>
      <c r="D42" s="248">
        <v>49</v>
      </c>
      <c r="E42" s="249">
        <v>177.34</v>
      </c>
      <c r="F42" s="250">
        <v>136.04</v>
      </c>
      <c r="G42" s="250">
        <v>288.62</v>
      </c>
      <c r="H42" s="226">
        <v>190.5802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105</v>
      </c>
      <c r="E43" s="244">
        <v>206.7</v>
      </c>
      <c r="F43" s="245">
        <v>142.86</v>
      </c>
      <c r="G43" s="245">
        <v>415.3</v>
      </c>
      <c r="H43" s="221">
        <v>267.4206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8</v>
      </c>
      <c r="D44" s="248">
        <v>31</v>
      </c>
      <c r="E44" s="249">
        <v>144.63</v>
      </c>
      <c r="F44" s="250">
        <v>115.03</v>
      </c>
      <c r="G44" s="250">
        <v>201.81</v>
      </c>
      <c r="H44" s="226">
        <v>158.2548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46</v>
      </c>
      <c r="D45" s="243">
        <v>265</v>
      </c>
      <c r="E45" s="244">
        <v>198.63</v>
      </c>
      <c r="F45" s="245">
        <v>113.71</v>
      </c>
      <c r="G45" s="245">
        <v>315.65</v>
      </c>
      <c r="H45" s="221">
        <v>216.6452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70</v>
      </c>
      <c r="D46" s="248">
        <v>396</v>
      </c>
      <c r="E46" s="249">
        <v>179.065</v>
      </c>
      <c r="F46" s="250">
        <v>119.08</v>
      </c>
      <c r="G46" s="250">
        <v>254.62</v>
      </c>
      <c r="H46" s="226">
        <v>185.4666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106</v>
      </c>
      <c r="D47" s="243">
        <v>465</v>
      </c>
      <c r="E47" s="244">
        <v>195.49</v>
      </c>
      <c r="F47" s="245">
        <v>128.45</v>
      </c>
      <c r="G47" s="245">
        <v>295.75</v>
      </c>
      <c r="H47" s="221">
        <v>210.3101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52</v>
      </c>
      <c r="D48" s="248">
        <v>216</v>
      </c>
      <c r="E48" s="249">
        <v>189.02</v>
      </c>
      <c r="F48" s="250">
        <v>131.72</v>
      </c>
      <c r="G48" s="250">
        <v>345.52</v>
      </c>
      <c r="H48" s="226">
        <v>215.4379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57</v>
      </c>
      <c r="D49" s="243">
        <v>309</v>
      </c>
      <c r="E49" s="244">
        <v>206.27</v>
      </c>
      <c r="F49" s="245">
        <v>131.95</v>
      </c>
      <c r="G49" s="245">
        <v>307.8</v>
      </c>
      <c r="H49" s="221">
        <v>220.5161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121</v>
      </c>
      <c r="E50" s="249">
        <v>206.69</v>
      </c>
      <c r="F50" s="250">
        <v>138.05</v>
      </c>
      <c r="G50" s="250">
        <v>357.8</v>
      </c>
      <c r="H50" s="226">
        <v>231.6015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74</v>
      </c>
      <c r="D51" s="243">
        <v>1179</v>
      </c>
      <c r="E51" s="244">
        <v>172.46</v>
      </c>
      <c r="F51" s="245">
        <v>120.12</v>
      </c>
      <c r="G51" s="245">
        <v>256.64</v>
      </c>
      <c r="H51" s="221">
        <v>183.5613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20</v>
      </c>
      <c r="D52" s="248">
        <v>87</v>
      </c>
      <c r="E52" s="249">
        <v>215.17</v>
      </c>
      <c r="F52" s="250">
        <v>157.65</v>
      </c>
      <c r="G52" s="250">
        <v>324.75</v>
      </c>
      <c r="H52" s="226">
        <v>226.4634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23</v>
      </c>
      <c r="D53" s="243">
        <v>500</v>
      </c>
      <c r="E53" s="244">
        <v>219.215</v>
      </c>
      <c r="F53" s="245">
        <v>147.66</v>
      </c>
      <c r="G53" s="245">
        <v>320.05</v>
      </c>
      <c r="H53" s="221">
        <v>230.8896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64</v>
      </c>
      <c r="D54" s="248">
        <v>349</v>
      </c>
      <c r="E54" s="249">
        <v>206.15</v>
      </c>
      <c r="F54" s="250">
        <v>130</v>
      </c>
      <c r="G54" s="250">
        <v>339.79</v>
      </c>
      <c r="H54" s="226">
        <v>236.3753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36</v>
      </c>
      <c r="D55" s="243">
        <v>66</v>
      </c>
      <c r="E55" s="244">
        <v>181.58</v>
      </c>
      <c r="F55" s="245">
        <v>129.58</v>
      </c>
      <c r="G55" s="245">
        <v>244.02</v>
      </c>
      <c r="H55" s="221">
        <v>187.9029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</v>
      </c>
      <c r="D56" s="248">
        <v>53</v>
      </c>
      <c r="E56" s="249">
        <v>159.63</v>
      </c>
      <c r="F56" s="250">
        <v>138.4</v>
      </c>
      <c r="G56" s="250">
        <v>463.52</v>
      </c>
      <c r="H56" s="226">
        <v>244.7513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395</v>
      </c>
      <c r="E57" s="244">
        <v>228.63</v>
      </c>
      <c r="F57" s="245">
        <v>139.35</v>
      </c>
      <c r="G57" s="245">
        <v>368.51</v>
      </c>
      <c r="H57" s="221">
        <v>244.7158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10</v>
      </c>
      <c r="D58" s="248">
        <v>51</v>
      </c>
      <c r="E58" s="249">
        <v>193.63</v>
      </c>
      <c r="F58" s="250">
        <v>98.4</v>
      </c>
      <c r="G58" s="250">
        <v>264.73</v>
      </c>
      <c r="H58" s="226">
        <v>186.4665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1890</v>
      </c>
      <c r="E59" s="244">
        <v>222.79</v>
      </c>
      <c r="F59" s="245">
        <v>128.22</v>
      </c>
      <c r="G59" s="245">
        <v>448.27</v>
      </c>
      <c r="H59" s="221">
        <v>266.0992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14</v>
      </c>
      <c r="E60" s="249">
        <v>183.23</v>
      </c>
      <c r="F60" s="250">
        <v>144.4</v>
      </c>
      <c r="G60" s="250">
        <v>248.14</v>
      </c>
      <c r="H60" s="226">
        <v>191.1929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175</v>
      </c>
      <c r="D61" s="243">
        <v>674</v>
      </c>
      <c r="E61" s="244">
        <v>183.93</v>
      </c>
      <c r="F61" s="245">
        <v>122.64</v>
      </c>
      <c r="G61" s="245">
        <v>313.45</v>
      </c>
      <c r="H61" s="221">
        <v>210.7892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74</v>
      </c>
      <c r="D62" s="248">
        <v>162</v>
      </c>
      <c r="E62" s="249">
        <v>172.72</v>
      </c>
      <c r="F62" s="250">
        <v>111.93</v>
      </c>
      <c r="G62" s="250">
        <v>266.32</v>
      </c>
      <c r="H62" s="226">
        <v>185.5885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48</v>
      </c>
      <c r="D63" s="243">
        <v>1208</v>
      </c>
      <c r="E63" s="244">
        <v>159.25</v>
      </c>
      <c r="F63" s="245">
        <v>106.53</v>
      </c>
      <c r="G63" s="245">
        <v>275.98</v>
      </c>
      <c r="H63" s="221">
        <v>181.5492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111</v>
      </c>
      <c r="D64" s="248">
        <v>658</v>
      </c>
      <c r="E64" s="249">
        <v>194.59</v>
      </c>
      <c r="F64" s="250">
        <v>136.31</v>
      </c>
      <c r="G64" s="250">
        <v>338.27</v>
      </c>
      <c r="H64" s="226">
        <v>230.1967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47</v>
      </c>
      <c r="D65" s="243">
        <v>85</v>
      </c>
      <c r="E65" s="244">
        <v>236.07</v>
      </c>
      <c r="F65" s="245">
        <v>170.92</v>
      </c>
      <c r="G65" s="245">
        <v>390.46</v>
      </c>
      <c r="H65" s="221">
        <v>266.7255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</v>
      </c>
      <c r="D66" s="248">
        <v>27</v>
      </c>
      <c r="E66" s="249">
        <v>144.57</v>
      </c>
      <c r="F66" s="250">
        <v>98.37</v>
      </c>
      <c r="G66" s="250">
        <v>235.81</v>
      </c>
      <c r="H66" s="226">
        <v>159.8989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</v>
      </c>
      <c r="D67" s="243">
        <v>14</v>
      </c>
      <c r="E67" s="244">
        <v>209.915</v>
      </c>
      <c r="F67" s="245">
        <v>136.48</v>
      </c>
      <c r="G67" s="245">
        <v>316.42</v>
      </c>
      <c r="H67" s="221">
        <v>212.6971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104</v>
      </c>
      <c r="D68" s="248">
        <v>478</v>
      </c>
      <c r="E68" s="249">
        <v>195.795</v>
      </c>
      <c r="F68" s="250">
        <v>129</v>
      </c>
      <c r="G68" s="250">
        <v>315.78</v>
      </c>
      <c r="H68" s="226">
        <v>228.2824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13</v>
      </c>
      <c r="D69" s="243">
        <v>19</v>
      </c>
      <c r="E69" s="244">
        <v>144.24</v>
      </c>
      <c r="F69" s="245">
        <v>98.49</v>
      </c>
      <c r="G69" s="245">
        <v>226.8</v>
      </c>
      <c r="H69" s="221">
        <v>149.9916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12</v>
      </c>
      <c r="D70" s="248">
        <v>138</v>
      </c>
      <c r="E70" s="249">
        <v>144.53</v>
      </c>
      <c r="F70" s="250">
        <v>97.26</v>
      </c>
      <c r="G70" s="250">
        <v>189.78</v>
      </c>
      <c r="H70" s="226">
        <v>144.7219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</v>
      </c>
      <c r="D71" s="243">
        <v>32</v>
      </c>
      <c r="E71" s="244">
        <v>132.395</v>
      </c>
      <c r="F71" s="245">
        <v>87.74</v>
      </c>
      <c r="G71" s="245">
        <v>159.72</v>
      </c>
      <c r="H71" s="221">
        <v>130.2509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81</v>
      </c>
      <c r="D72" s="248">
        <v>409</v>
      </c>
      <c r="E72" s="249">
        <v>145.3</v>
      </c>
      <c r="F72" s="250">
        <v>83.93</v>
      </c>
      <c r="G72" s="250">
        <v>241.62</v>
      </c>
      <c r="H72" s="226">
        <v>157.7326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32</v>
      </c>
      <c r="D73" s="243">
        <v>202</v>
      </c>
      <c r="E73" s="244">
        <v>142.8</v>
      </c>
      <c r="F73" s="245">
        <v>89.5</v>
      </c>
      <c r="G73" s="245">
        <v>213.3</v>
      </c>
      <c r="H73" s="221">
        <v>151.3727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116</v>
      </c>
      <c r="D74" s="248">
        <v>845</v>
      </c>
      <c r="E74" s="249">
        <v>160.7</v>
      </c>
      <c r="F74" s="250">
        <v>114.27</v>
      </c>
      <c r="G74" s="250">
        <v>253.97</v>
      </c>
      <c r="H74" s="226">
        <v>177.0748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107</v>
      </c>
      <c r="D75" s="243">
        <v>1019</v>
      </c>
      <c r="E75" s="244">
        <v>163.29</v>
      </c>
      <c r="F75" s="245">
        <v>105.17</v>
      </c>
      <c r="G75" s="245">
        <v>243.97</v>
      </c>
      <c r="H75" s="221">
        <v>169.8019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41</v>
      </c>
      <c r="D76" s="248">
        <v>423</v>
      </c>
      <c r="E76" s="249">
        <v>150.46</v>
      </c>
      <c r="F76" s="250">
        <v>116.64</v>
      </c>
      <c r="G76" s="250">
        <v>266.28</v>
      </c>
      <c r="H76" s="226">
        <v>172.89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110</v>
      </c>
      <c r="D77" s="243">
        <v>2241</v>
      </c>
      <c r="E77" s="244">
        <v>153.47</v>
      </c>
      <c r="F77" s="245">
        <v>107.01</v>
      </c>
      <c r="G77" s="245">
        <v>219.37</v>
      </c>
      <c r="H77" s="221">
        <v>162.3606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38</v>
      </c>
      <c r="D78" s="248">
        <v>470</v>
      </c>
      <c r="E78" s="249">
        <v>164.175</v>
      </c>
      <c r="F78" s="250">
        <v>104.48</v>
      </c>
      <c r="G78" s="250">
        <v>216.455</v>
      </c>
      <c r="H78" s="226">
        <v>164.6015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37</v>
      </c>
      <c r="D79" s="243">
        <v>1715</v>
      </c>
      <c r="E79" s="244">
        <v>214.35</v>
      </c>
      <c r="F79" s="245">
        <v>149.68</v>
      </c>
      <c r="G79" s="245">
        <v>275.39</v>
      </c>
      <c r="H79" s="221">
        <v>215.2025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66</v>
      </c>
      <c r="D80" s="248">
        <v>354</v>
      </c>
      <c r="E80" s="249">
        <v>138.575</v>
      </c>
      <c r="F80" s="250">
        <v>99.95</v>
      </c>
      <c r="G80" s="250">
        <v>210.01</v>
      </c>
      <c r="H80" s="226">
        <v>148.6851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259</v>
      </c>
      <c r="D81" s="243">
        <v>2666</v>
      </c>
      <c r="E81" s="244">
        <v>154.19</v>
      </c>
      <c r="F81" s="245">
        <v>101.11</v>
      </c>
      <c r="G81" s="245">
        <v>223.96</v>
      </c>
      <c r="H81" s="221">
        <v>163.1684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49</v>
      </c>
      <c r="D82" s="248">
        <v>1180</v>
      </c>
      <c r="E82" s="249">
        <v>142.02</v>
      </c>
      <c r="F82" s="250">
        <v>107.275</v>
      </c>
      <c r="G82" s="250">
        <v>216.805</v>
      </c>
      <c r="H82" s="226">
        <v>158.9835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109</v>
      </c>
      <c r="D83" s="243">
        <v>1017</v>
      </c>
      <c r="E83" s="244">
        <v>101.7</v>
      </c>
      <c r="F83" s="245">
        <v>66.4</v>
      </c>
      <c r="G83" s="245">
        <v>175.49</v>
      </c>
      <c r="H83" s="221">
        <v>112.9503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11</v>
      </c>
      <c r="D84" s="248">
        <v>42</v>
      </c>
      <c r="E84" s="249">
        <v>138.625</v>
      </c>
      <c r="F84" s="250">
        <v>108.56</v>
      </c>
      <c r="G84" s="250">
        <v>191.18</v>
      </c>
      <c r="H84" s="226">
        <v>145.595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20</v>
      </c>
      <c r="D85" s="243">
        <v>239</v>
      </c>
      <c r="E85" s="244">
        <v>110.42</v>
      </c>
      <c r="F85" s="245">
        <v>81.9</v>
      </c>
      <c r="G85" s="245">
        <v>209.74</v>
      </c>
      <c r="H85" s="221">
        <v>129.3584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57</v>
      </c>
      <c r="E86" s="249">
        <v>150.11</v>
      </c>
      <c r="F86" s="250">
        <v>123.17</v>
      </c>
      <c r="G86" s="250">
        <v>191.63</v>
      </c>
      <c r="H86" s="226">
        <v>154.8774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23</v>
      </c>
      <c r="E87" s="244">
        <v>237.8</v>
      </c>
      <c r="F87" s="245">
        <v>124.35</v>
      </c>
      <c r="G87" s="245">
        <v>317.05</v>
      </c>
      <c r="H87" s="221">
        <v>234.0426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63</v>
      </c>
      <c r="E88" s="249">
        <v>117.11</v>
      </c>
      <c r="F88" s="250">
        <v>95.3</v>
      </c>
      <c r="G88" s="250">
        <v>145.26</v>
      </c>
      <c r="H88" s="226">
        <v>120.1229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22</v>
      </c>
      <c r="D89" s="243">
        <v>90</v>
      </c>
      <c r="E89" s="244">
        <v>179.15</v>
      </c>
      <c r="F89" s="245">
        <v>145.895</v>
      </c>
      <c r="G89" s="245">
        <v>229.365</v>
      </c>
      <c r="H89" s="221">
        <v>183.2868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125</v>
      </c>
      <c r="D90" s="248">
        <v>992</v>
      </c>
      <c r="E90" s="249">
        <v>149.97</v>
      </c>
      <c r="F90" s="250">
        <v>95.48</v>
      </c>
      <c r="G90" s="250">
        <v>221.38</v>
      </c>
      <c r="H90" s="226">
        <v>156.7957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15</v>
      </c>
      <c r="D91" s="243">
        <v>714</v>
      </c>
      <c r="E91" s="244">
        <v>159.605</v>
      </c>
      <c r="F91" s="245">
        <v>130.58</v>
      </c>
      <c r="G91" s="245">
        <v>183.92</v>
      </c>
      <c r="H91" s="221">
        <v>159.0252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31</v>
      </c>
      <c r="D92" s="248">
        <v>121</v>
      </c>
      <c r="E92" s="249">
        <v>120.74</v>
      </c>
      <c r="F92" s="250">
        <v>88.88</v>
      </c>
      <c r="G92" s="250">
        <v>180.44</v>
      </c>
      <c r="H92" s="226">
        <v>128.5142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37</v>
      </c>
      <c r="D93" s="243">
        <v>343</v>
      </c>
      <c r="E93" s="244">
        <v>138.09</v>
      </c>
      <c r="F93" s="245">
        <v>103.31</v>
      </c>
      <c r="G93" s="245">
        <v>189.74</v>
      </c>
      <c r="H93" s="221">
        <v>142.6839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</v>
      </c>
      <c r="D94" s="248">
        <v>25</v>
      </c>
      <c r="E94" s="249">
        <v>89.94</v>
      </c>
      <c r="F94" s="250">
        <v>57.82</v>
      </c>
      <c r="G94" s="250">
        <v>121.58</v>
      </c>
      <c r="H94" s="226">
        <v>92.2492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</v>
      </c>
      <c r="D95" s="243">
        <v>191</v>
      </c>
      <c r="E95" s="244">
        <v>107.33</v>
      </c>
      <c r="F95" s="245">
        <v>87.93</v>
      </c>
      <c r="G95" s="245">
        <v>128.45</v>
      </c>
      <c r="H95" s="221">
        <v>107.3836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</v>
      </c>
      <c r="D96" s="248">
        <v>35</v>
      </c>
      <c r="E96" s="249">
        <v>115.78</v>
      </c>
      <c r="F96" s="250">
        <v>96.59</v>
      </c>
      <c r="G96" s="250">
        <v>146.71</v>
      </c>
      <c r="H96" s="226">
        <v>118.3743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16</v>
      </c>
      <c r="E97" s="244">
        <v>119.63</v>
      </c>
      <c r="F97" s="245">
        <v>94.11</v>
      </c>
      <c r="G97" s="245">
        <v>154.65</v>
      </c>
      <c r="H97" s="221">
        <v>124.3794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14</v>
      </c>
      <c r="D98" s="248">
        <v>958</v>
      </c>
      <c r="E98" s="249">
        <v>110.37</v>
      </c>
      <c r="F98" s="250">
        <v>82.92</v>
      </c>
      <c r="G98" s="250">
        <v>150.17</v>
      </c>
      <c r="H98" s="226">
        <v>116.0149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39</v>
      </c>
      <c r="E99" s="244">
        <v>113.1</v>
      </c>
      <c r="F99" s="245">
        <v>94.77</v>
      </c>
      <c r="G99" s="245">
        <v>134.18</v>
      </c>
      <c r="H99" s="221">
        <v>114.1192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60</v>
      </c>
      <c r="E100" s="249">
        <v>106.345</v>
      </c>
      <c r="F100" s="250">
        <v>89.685</v>
      </c>
      <c r="G100" s="250">
        <v>122.72</v>
      </c>
      <c r="H100" s="226">
        <v>108.654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45</v>
      </c>
      <c r="E101" s="244">
        <v>148.09</v>
      </c>
      <c r="F101" s="245">
        <v>112.44</v>
      </c>
      <c r="G101" s="245">
        <v>190.49</v>
      </c>
      <c r="H101" s="221">
        <v>149.806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26</v>
      </c>
      <c r="E102" s="249">
        <v>170.39</v>
      </c>
      <c r="F102" s="250">
        <v>118.55</v>
      </c>
      <c r="G102" s="250">
        <v>296.47</v>
      </c>
      <c r="H102" s="226">
        <v>199.5527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12</v>
      </c>
      <c r="D103" s="243">
        <v>231</v>
      </c>
      <c r="E103" s="244">
        <v>113.19</v>
      </c>
      <c r="F103" s="245">
        <v>92.11</v>
      </c>
      <c r="G103" s="245">
        <v>189.59</v>
      </c>
      <c r="H103" s="221">
        <v>129.8037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24</v>
      </c>
      <c r="D104" s="248">
        <v>204</v>
      </c>
      <c r="E104" s="249">
        <v>140.885</v>
      </c>
      <c r="F104" s="250">
        <v>82.49</v>
      </c>
      <c r="G104" s="250">
        <v>210.77</v>
      </c>
      <c r="H104" s="226">
        <v>152.8238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</v>
      </c>
      <c r="D105" s="243">
        <v>23</v>
      </c>
      <c r="E105" s="244">
        <v>99.17</v>
      </c>
      <c r="F105" s="245">
        <v>70.41</v>
      </c>
      <c r="G105" s="245">
        <v>132.84</v>
      </c>
      <c r="H105" s="221">
        <v>101.7439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141</v>
      </c>
      <c r="D106" s="248">
        <v>775</v>
      </c>
      <c r="E106" s="249">
        <v>161.39</v>
      </c>
      <c r="F106" s="250">
        <v>97.18</v>
      </c>
      <c r="G106" s="250">
        <v>299.19</v>
      </c>
      <c r="H106" s="226">
        <v>183.9337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162</v>
      </c>
      <c r="D107" s="243">
        <v>919</v>
      </c>
      <c r="E107" s="244">
        <v>134</v>
      </c>
      <c r="F107" s="245">
        <v>82.81</v>
      </c>
      <c r="G107" s="245">
        <v>200.14</v>
      </c>
      <c r="H107" s="221">
        <v>141.6011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</v>
      </c>
      <c r="D108" s="248">
        <v>65</v>
      </c>
      <c r="E108" s="249">
        <v>110.21</v>
      </c>
      <c r="F108" s="250">
        <v>70.08</v>
      </c>
      <c r="G108" s="250">
        <v>181.99</v>
      </c>
      <c r="H108" s="226">
        <v>118.9962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16</v>
      </c>
      <c r="D109" s="243">
        <v>81</v>
      </c>
      <c r="E109" s="244">
        <v>173.19</v>
      </c>
      <c r="F109" s="245">
        <v>103.16</v>
      </c>
      <c r="G109" s="245">
        <v>318.04</v>
      </c>
      <c r="H109" s="221">
        <v>197.9551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166</v>
      </c>
      <c r="D110" s="248">
        <v>1174</v>
      </c>
      <c r="E110" s="249">
        <v>136.955</v>
      </c>
      <c r="F110" s="250">
        <v>95.04</v>
      </c>
      <c r="G110" s="250">
        <v>211.63</v>
      </c>
      <c r="H110" s="226">
        <v>150.642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191</v>
      </c>
      <c r="D111" s="243">
        <v>1427</v>
      </c>
      <c r="E111" s="244">
        <v>137.83</v>
      </c>
      <c r="F111" s="245">
        <v>86.41</v>
      </c>
      <c r="G111" s="245">
        <v>193.43</v>
      </c>
      <c r="H111" s="221">
        <v>143.6413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</v>
      </c>
      <c r="D112" s="248">
        <v>16</v>
      </c>
      <c r="E112" s="249">
        <v>187.125</v>
      </c>
      <c r="F112" s="250">
        <v>69.5</v>
      </c>
      <c r="G112" s="250">
        <v>1038.21</v>
      </c>
      <c r="H112" s="226">
        <v>300.6175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10</v>
      </c>
      <c r="D113" s="243">
        <v>16</v>
      </c>
      <c r="E113" s="244">
        <v>138.99</v>
      </c>
      <c r="F113" s="245">
        <v>98.28</v>
      </c>
      <c r="G113" s="245">
        <v>165.87</v>
      </c>
      <c r="H113" s="221">
        <v>137.3069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131</v>
      </c>
      <c r="D114" s="248">
        <v>393</v>
      </c>
      <c r="E114" s="249">
        <v>126.1</v>
      </c>
      <c r="F114" s="250">
        <v>80.75</v>
      </c>
      <c r="G114" s="250">
        <v>216.81</v>
      </c>
      <c r="H114" s="226">
        <v>146.5936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334</v>
      </c>
      <c r="D115" s="243">
        <v>2670</v>
      </c>
      <c r="E115" s="244">
        <v>133.34</v>
      </c>
      <c r="F115" s="245">
        <v>91.97</v>
      </c>
      <c r="G115" s="245">
        <v>189.64</v>
      </c>
      <c r="H115" s="221">
        <v>139.2279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50</v>
      </c>
      <c r="D116" s="248">
        <v>105</v>
      </c>
      <c r="E116" s="249">
        <v>151.4</v>
      </c>
      <c r="F116" s="250">
        <v>106.56</v>
      </c>
      <c r="G116" s="250">
        <v>199.72</v>
      </c>
      <c r="H116" s="226">
        <v>156.511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77</v>
      </c>
      <c r="D117" s="243">
        <v>181</v>
      </c>
      <c r="E117" s="244">
        <v>137.93</v>
      </c>
      <c r="F117" s="245">
        <v>95.87</v>
      </c>
      <c r="G117" s="245">
        <v>232.39</v>
      </c>
      <c r="H117" s="221">
        <v>152.7377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125</v>
      </c>
      <c r="D118" s="248">
        <v>394</v>
      </c>
      <c r="E118" s="249">
        <v>142.21</v>
      </c>
      <c r="F118" s="250">
        <v>97.54</v>
      </c>
      <c r="G118" s="250">
        <v>217.36</v>
      </c>
      <c r="H118" s="226">
        <v>154.3605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177</v>
      </c>
      <c r="D119" s="243">
        <v>1327</v>
      </c>
      <c r="E119" s="244">
        <v>132.41</v>
      </c>
      <c r="F119" s="245">
        <v>88.33</v>
      </c>
      <c r="G119" s="245">
        <v>210.24</v>
      </c>
      <c r="H119" s="221">
        <v>144.7572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56</v>
      </c>
      <c r="E120" s="249">
        <v>59.41</v>
      </c>
      <c r="F120" s="250">
        <v>48.2</v>
      </c>
      <c r="G120" s="250">
        <v>78.57</v>
      </c>
      <c r="H120" s="226">
        <v>66.432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33</v>
      </c>
      <c r="D121" s="243">
        <v>75</v>
      </c>
      <c r="E121" s="244">
        <v>78.43</v>
      </c>
      <c r="F121" s="245">
        <v>57.65</v>
      </c>
      <c r="G121" s="245">
        <v>140.48</v>
      </c>
      <c r="H121" s="221">
        <v>89.9699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</v>
      </c>
      <c r="D122" s="248">
        <v>10</v>
      </c>
      <c r="E122" s="249">
        <v>141.97</v>
      </c>
      <c r="F122" s="250">
        <v>120.87</v>
      </c>
      <c r="G122" s="250">
        <v>187</v>
      </c>
      <c r="H122" s="226">
        <v>145.608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41</v>
      </c>
      <c r="D123" s="243">
        <v>106</v>
      </c>
      <c r="E123" s="244">
        <v>99.255</v>
      </c>
      <c r="F123" s="245">
        <v>75.49</v>
      </c>
      <c r="G123" s="245">
        <v>135.72</v>
      </c>
      <c r="H123" s="221">
        <v>100.7908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38</v>
      </c>
      <c r="D124" s="248">
        <v>520</v>
      </c>
      <c r="E124" s="249">
        <v>103.475</v>
      </c>
      <c r="F124" s="250">
        <v>66.3</v>
      </c>
      <c r="G124" s="250">
        <v>163.44</v>
      </c>
      <c r="H124" s="226">
        <v>112.5032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231</v>
      </c>
      <c r="D125" s="243">
        <v>924</v>
      </c>
      <c r="E125" s="244">
        <v>115.075</v>
      </c>
      <c r="F125" s="245">
        <v>74.93</v>
      </c>
      <c r="G125" s="245">
        <v>173.85</v>
      </c>
      <c r="H125" s="221">
        <v>121.6201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89</v>
      </c>
      <c r="D126" s="248">
        <v>332</v>
      </c>
      <c r="E126" s="249">
        <v>88</v>
      </c>
      <c r="F126" s="250">
        <v>63.5</v>
      </c>
      <c r="G126" s="250">
        <v>131.94</v>
      </c>
      <c r="H126" s="226">
        <v>94.7933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11</v>
      </c>
      <c r="E127" s="244">
        <v>95.45</v>
      </c>
      <c r="F127" s="245">
        <v>63.22</v>
      </c>
      <c r="G127" s="245">
        <v>126.89</v>
      </c>
      <c r="H127" s="221">
        <v>97.5045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24</v>
      </c>
      <c r="D128" s="248">
        <v>173</v>
      </c>
      <c r="E128" s="249">
        <v>129.28</v>
      </c>
      <c r="F128" s="250">
        <v>47.63</v>
      </c>
      <c r="G128" s="250">
        <v>328.46</v>
      </c>
      <c r="H128" s="226">
        <v>165.2926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205</v>
      </c>
      <c r="D129" s="243">
        <v>1919</v>
      </c>
      <c r="E129" s="244">
        <v>98.4</v>
      </c>
      <c r="F129" s="245">
        <v>67.99</v>
      </c>
      <c r="G129" s="245">
        <v>142.03</v>
      </c>
      <c r="H129" s="221">
        <v>102.5391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73</v>
      </c>
      <c r="D130" s="248">
        <v>450</v>
      </c>
      <c r="E130" s="249">
        <v>136.14</v>
      </c>
      <c r="F130" s="250">
        <v>84.75</v>
      </c>
      <c r="G130" s="250">
        <v>198.46</v>
      </c>
      <c r="H130" s="226">
        <v>143.7984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56</v>
      </c>
      <c r="D131" s="243">
        <v>423</v>
      </c>
      <c r="E131" s="244">
        <v>129.98</v>
      </c>
      <c r="F131" s="245">
        <v>95.55</v>
      </c>
      <c r="G131" s="245">
        <v>201.19</v>
      </c>
      <c r="H131" s="221">
        <v>138.689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42</v>
      </c>
      <c r="D132" s="248">
        <v>125</v>
      </c>
      <c r="E132" s="249">
        <v>114.3</v>
      </c>
      <c r="F132" s="250">
        <v>74.15</v>
      </c>
      <c r="G132" s="250">
        <v>143.19</v>
      </c>
      <c r="H132" s="226">
        <v>113.2224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19</v>
      </c>
      <c r="D133" s="243">
        <v>1870</v>
      </c>
      <c r="E133" s="244">
        <v>85.075</v>
      </c>
      <c r="F133" s="245">
        <v>74.475</v>
      </c>
      <c r="G133" s="245">
        <v>108.345</v>
      </c>
      <c r="H133" s="221">
        <v>88.2723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19</v>
      </c>
      <c r="E134" s="249">
        <v>84.89</v>
      </c>
      <c r="F134" s="250">
        <v>70.36</v>
      </c>
      <c r="G134" s="250">
        <v>129.28</v>
      </c>
      <c r="H134" s="226">
        <v>93.8711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39</v>
      </c>
      <c r="D135" s="243">
        <v>165</v>
      </c>
      <c r="E135" s="244">
        <v>103.17</v>
      </c>
      <c r="F135" s="245">
        <v>73.91</v>
      </c>
      <c r="G135" s="245">
        <v>159.13</v>
      </c>
      <c r="H135" s="221">
        <v>112.8676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83</v>
      </c>
      <c r="D136" s="248">
        <v>429</v>
      </c>
      <c r="E136" s="249">
        <v>106.57</v>
      </c>
      <c r="F136" s="250">
        <v>83.3</v>
      </c>
      <c r="G136" s="250">
        <v>139.83</v>
      </c>
      <c r="H136" s="226">
        <v>110.6665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50</v>
      </c>
      <c r="D137" s="243">
        <v>1365</v>
      </c>
      <c r="E137" s="244">
        <v>104.4</v>
      </c>
      <c r="F137" s="245">
        <v>89.08</v>
      </c>
      <c r="G137" s="245">
        <v>139.53</v>
      </c>
      <c r="H137" s="221">
        <v>114.0212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66</v>
      </c>
      <c r="D138" s="248">
        <v>1697</v>
      </c>
      <c r="E138" s="249">
        <v>69.83</v>
      </c>
      <c r="F138" s="250">
        <v>55.47</v>
      </c>
      <c r="G138" s="250">
        <v>87.41</v>
      </c>
      <c r="H138" s="226">
        <v>71.8145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18</v>
      </c>
      <c r="D139" s="243">
        <v>324</v>
      </c>
      <c r="E139" s="244">
        <v>123.18</v>
      </c>
      <c r="F139" s="245">
        <v>100.17</v>
      </c>
      <c r="G139" s="245">
        <v>143.47</v>
      </c>
      <c r="H139" s="221">
        <v>121.9235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13</v>
      </c>
      <c r="D140" s="248">
        <v>1248</v>
      </c>
      <c r="E140" s="249">
        <v>81.3</v>
      </c>
      <c r="F140" s="250">
        <v>73.77</v>
      </c>
      <c r="G140" s="250">
        <v>105.68</v>
      </c>
      <c r="H140" s="226">
        <v>86.4775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13</v>
      </c>
      <c r="E141" s="244">
        <v>130.04</v>
      </c>
      <c r="F141" s="245">
        <v>114.22</v>
      </c>
      <c r="G141" s="245">
        <v>164.36</v>
      </c>
      <c r="H141" s="221">
        <v>131.6792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17</v>
      </c>
      <c r="E142" s="249">
        <v>105.06</v>
      </c>
      <c r="F142" s="250">
        <v>79.98</v>
      </c>
      <c r="G142" s="250">
        <v>129.94</v>
      </c>
      <c r="H142" s="226">
        <v>105.9653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31</v>
      </c>
      <c r="D143" s="243">
        <v>101</v>
      </c>
      <c r="E143" s="244">
        <v>86.39</v>
      </c>
      <c r="F143" s="245">
        <v>65.57</v>
      </c>
      <c r="G143" s="245">
        <v>110.56</v>
      </c>
      <c r="H143" s="221">
        <v>86.4935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24</v>
      </c>
      <c r="D144" s="248">
        <v>51</v>
      </c>
      <c r="E144" s="249">
        <v>94.16</v>
      </c>
      <c r="F144" s="250">
        <v>56.52</v>
      </c>
      <c r="G144" s="250">
        <v>147.08</v>
      </c>
      <c r="H144" s="226">
        <v>100.5086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10</v>
      </c>
      <c r="D145" s="243">
        <v>91</v>
      </c>
      <c r="E145" s="244">
        <v>105.41</v>
      </c>
      <c r="F145" s="245">
        <v>90.76</v>
      </c>
      <c r="G145" s="245">
        <v>145.34</v>
      </c>
      <c r="H145" s="221">
        <v>112.87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523</v>
      </c>
      <c r="E146" s="249">
        <v>144.78</v>
      </c>
      <c r="F146" s="250">
        <v>125.66</v>
      </c>
      <c r="G146" s="250">
        <v>173.35</v>
      </c>
      <c r="H146" s="226">
        <v>147.4573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46</v>
      </c>
      <c r="D147" s="243">
        <v>136</v>
      </c>
      <c r="E147" s="244">
        <v>91.135</v>
      </c>
      <c r="F147" s="245">
        <v>65.32</v>
      </c>
      <c r="G147" s="245">
        <v>154.74</v>
      </c>
      <c r="H147" s="221">
        <v>101.4974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59</v>
      </c>
      <c r="D148" s="248">
        <v>787</v>
      </c>
      <c r="E148" s="249">
        <v>68.3</v>
      </c>
      <c r="F148" s="250">
        <v>51.64</v>
      </c>
      <c r="G148" s="250">
        <v>103.49</v>
      </c>
      <c r="H148" s="226">
        <v>74.582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20</v>
      </c>
      <c r="D149" s="243">
        <v>169</v>
      </c>
      <c r="E149" s="244">
        <v>73.96</v>
      </c>
      <c r="F149" s="245">
        <v>58.3</v>
      </c>
      <c r="G149" s="245">
        <v>102.81</v>
      </c>
      <c r="H149" s="221">
        <v>80.6108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302</v>
      </c>
      <c r="E150" s="249">
        <v>72.145</v>
      </c>
      <c r="F150" s="250">
        <v>61.57</v>
      </c>
      <c r="G150" s="250">
        <v>96.91</v>
      </c>
      <c r="H150" s="226">
        <v>76.7759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39</v>
      </c>
      <c r="E151" s="244">
        <v>79.03</v>
      </c>
      <c r="F151" s="245">
        <v>70.92</v>
      </c>
      <c r="G151" s="245">
        <v>83.03</v>
      </c>
      <c r="H151" s="221">
        <v>78.2344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45</v>
      </c>
      <c r="E152" s="249">
        <v>73.44</v>
      </c>
      <c r="F152" s="250">
        <v>63.38</v>
      </c>
      <c r="G152" s="250">
        <v>92.96</v>
      </c>
      <c r="H152" s="226">
        <v>75.6924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17</v>
      </c>
      <c r="D153" s="243">
        <v>327</v>
      </c>
      <c r="E153" s="244">
        <v>149.82</v>
      </c>
      <c r="F153" s="245">
        <v>120.78</v>
      </c>
      <c r="G153" s="245">
        <v>182.75</v>
      </c>
      <c r="H153" s="221">
        <v>150.7734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71</v>
      </c>
      <c r="D154" s="248">
        <v>2058</v>
      </c>
      <c r="E154" s="249">
        <v>61.28</v>
      </c>
      <c r="F154" s="250">
        <v>51.4</v>
      </c>
      <c r="G154" s="250">
        <v>98.27</v>
      </c>
      <c r="H154" s="226">
        <v>69.4439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217</v>
      </c>
      <c r="D155" s="243">
        <v>6192</v>
      </c>
      <c r="E155" s="244">
        <v>69.235</v>
      </c>
      <c r="F155" s="245">
        <v>55.03</v>
      </c>
      <c r="G155" s="245">
        <v>95.38</v>
      </c>
      <c r="H155" s="221">
        <v>73.8844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24</v>
      </c>
      <c r="E156" s="249">
        <v>63.52</v>
      </c>
      <c r="F156" s="250">
        <v>51</v>
      </c>
      <c r="G156" s="250">
        <v>80.69</v>
      </c>
      <c r="H156" s="226">
        <v>65.0092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44</v>
      </c>
      <c r="E157" s="244">
        <v>87.115</v>
      </c>
      <c r="F157" s="245">
        <v>62.29</v>
      </c>
      <c r="G157" s="245">
        <v>105.9</v>
      </c>
      <c r="H157" s="221">
        <v>86.6807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148</v>
      </c>
      <c r="E158" s="249">
        <v>93.155</v>
      </c>
      <c r="F158" s="250">
        <v>70.93</v>
      </c>
      <c r="G158" s="250">
        <v>123.01</v>
      </c>
      <c r="H158" s="226">
        <v>95.1366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12</v>
      </c>
      <c r="D159" s="243">
        <v>158</v>
      </c>
      <c r="E159" s="244">
        <v>69.775</v>
      </c>
      <c r="F159" s="245">
        <v>50.4</v>
      </c>
      <c r="G159" s="245">
        <v>94.97</v>
      </c>
      <c r="H159" s="221">
        <v>73.0154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103</v>
      </c>
      <c r="E160" s="249">
        <v>101.64</v>
      </c>
      <c r="F160" s="250">
        <v>77.06</v>
      </c>
      <c r="G160" s="250">
        <v>136.57</v>
      </c>
      <c r="H160" s="226">
        <v>104.7245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4137</v>
      </c>
      <c r="E161" s="244">
        <v>163.53</v>
      </c>
      <c r="F161" s="245">
        <v>69.97</v>
      </c>
      <c r="G161" s="245">
        <v>240.19</v>
      </c>
      <c r="H161" s="221">
        <v>160.7788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23</v>
      </c>
      <c r="E162" s="249">
        <v>107.33</v>
      </c>
      <c r="F162" s="250">
        <v>84.3</v>
      </c>
      <c r="G162" s="250">
        <v>131.92</v>
      </c>
      <c r="H162" s="226">
        <v>109.6578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112</v>
      </c>
      <c r="E163" s="244">
        <v>188.905</v>
      </c>
      <c r="F163" s="245">
        <v>128.37</v>
      </c>
      <c r="G163" s="245">
        <v>209.83</v>
      </c>
      <c r="H163" s="221">
        <v>182.0481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210</v>
      </c>
      <c r="E164" s="249">
        <v>201.495</v>
      </c>
      <c r="F164" s="250">
        <v>178.05</v>
      </c>
      <c r="G164" s="250">
        <v>236.535</v>
      </c>
      <c r="H164" s="226">
        <v>204.7007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53</v>
      </c>
      <c r="E165" s="244">
        <v>88.48</v>
      </c>
      <c r="F165" s="245">
        <v>59.91</v>
      </c>
      <c r="G165" s="245">
        <v>104.54</v>
      </c>
      <c r="H165" s="221">
        <v>84.4079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65</v>
      </c>
      <c r="D166" s="248">
        <v>993</v>
      </c>
      <c r="E166" s="249">
        <v>114.74</v>
      </c>
      <c r="F166" s="250">
        <v>80.17</v>
      </c>
      <c r="G166" s="250">
        <v>177.12</v>
      </c>
      <c r="H166" s="226">
        <v>121.5074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43</v>
      </c>
      <c r="E167" s="244">
        <v>114.02</v>
      </c>
      <c r="F167" s="245">
        <v>93.65</v>
      </c>
      <c r="G167" s="245">
        <v>144.01</v>
      </c>
      <c r="H167" s="221">
        <v>117.8812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53</v>
      </c>
      <c r="D168" s="248">
        <v>491</v>
      </c>
      <c r="E168" s="249">
        <v>111.4</v>
      </c>
      <c r="F168" s="250">
        <v>82</v>
      </c>
      <c r="G168" s="250">
        <v>153.13</v>
      </c>
      <c r="H168" s="226">
        <v>116.0942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13</v>
      </c>
      <c r="D169" s="243">
        <v>86</v>
      </c>
      <c r="E169" s="244">
        <v>119.17</v>
      </c>
      <c r="F169" s="245">
        <v>82.17</v>
      </c>
      <c r="G169" s="245">
        <v>183.03</v>
      </c>
      <c r="H169" s="221">
        <v>126.2779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10</v>
      </c>
      <c r="D170" s="248">
        <v>31</v>
      </c>
      <c r="E170" s="249">
        <v>129.43</v>
      </c>
      <c r="F170" s="250">
        <v>82.71</v>
      </c>
      <c r="G170" s="250">
        <v>180.91</v>
      </c>
      <c r="H170" s="226">
        <v>127.4197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48</v>
      </c>
      <c r="D171" s="243">
        <v>436</v>
      </c>
      <c r="E171" s="244">
        <v>101.825</v>
      </c>
      <c r="F171" s="245">
        <v>74.65</v>
      </c>
      <c r="G171" s="245">
        <v>143</v>
      </c>
      <c r="H171" s="221">
        <v>104.7851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30</v>
      </c>
      <c r="E172" s="249">
        <v>121.565</v>
      </c>
      <c r="F172" s="250">
        <v>84.32</v>
      </c>
      <c r="G172" s="250">
        <v>160.17</v>
      </c>
      <c r="H172" s="226">
        <v>120.2883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11</v>
      </c>
      <c r="E173" s="244">
        <v>91.46</v>
      </c>
      <c r="F173" s="245">
        <v>85</v>
      </c>
      <c r="G173" s="245">
        <v>106.13</v>
      </c>
      <c r="H173" s="221">
        <v>94.4618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20</v>
      </c>
      <c r="E174" s="249">
        <v>117.815</v>
      </c>
      <c r="F174" s="250">
        <v>94.855</v>
      </c>
      <c r="G174" s="250">
        <v>147.89</v>
      </c>
      <c r="H174" s="226">
        <v>119.9995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104</v>
      </c>
      <c r="D175" s="243">
        <v>1152</v>
      </c>
      <c r="E175" s="244">
        <v>117.55</v>
      </c>
      <c r="F175" s="245">
        <v>88.16</v>
      </c>
      <c r="G175" s="245">
        <v>154.04</v>
      </c>
      <c r="H175" s="221">
        <v>120.5152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68</v>
      </c>
      <c r="D176" s="248">
        <v>467</v>
      </c>
      <c r="E176" s="249">
        <v>117.24</v>
      </c>
      <c r="F176" s="250">
        <v>81.04</v>
      </c>
      <c r="G176" s="250">
        <v>151.82</v>
      </c>
      <c r="H176" s="226">
        <v>117.7938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11</v>
      </c>
      <c r="D177" s="243">
        <v>26</v>
      </c>
      <c r="E177" s="244">
        <v>110.775</v>
      </c>
      <c r="F177" s="245">
        <v>62.4</v>
      </c>
      <c r="G177" s="245">
        <v>152.11</v>
      </c>
      <c r="H177" s="221">
        <v>106.6312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35</v>
      </c>
      <c r="D178" s="248">
        <v>99</v>
      </c>
      <c r="E178" s="249">
        <v>100.72</v>
      </c>
      <c r="F178" s="250">
        <v>77.96</v>
      </c>
      <c r="G178" s="250">
        <v>149.3</v>
      </c>
      <c r="H178" s="226">
        <v>105.7419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35</v>
      </c>
      <c r="D179" s="243">
        <v>352</v>
      </c>
      <c r="E179" s="244">
        <v>114.6</v>
      </c>
      <c r="F179" s="245">
        <v>81.15</v>
      </c>
      <c r="G179" s="245">
        <v>149.57</v>
      </c>
      <c r="H179" s="221">
        <v>116.7434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12</v>
      </c>
      <c r="D180" s="248">
        <v>513</v>
      </c>
      <c r="E180" s="249">
        <v>127.91</v>
      </c>
      <c r="F180" s="250">
        <v>99.32</v>
      </c>
      <c r="G180" s="250">
        <v>160.27</v>
      </c>
      <c r="H180" s="226">
        <v>128.3249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87</v>
      </c>
      <c r="D181" s="243">
        <v>2026</v>
      </c>
      <c r="E181" s="244">
        <v>127.045</v>
      </c>
      <c r="F181" s="245">
        <v>95.47</v>
      </c>
      <c r="G181" s="245">
        <v>167.59</v>
      </c>
      <c r="H181" s="221">
        <v>130.7767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27</v>
      </c>
      <c r="D182" s="248">
        <v>572</v>
      </c>
      <c r="E182" s="249">
        <v>123.05</v>
      </c>
      <c r="F182" s="250">
        <v>85.87</v>
      </c>
      <c r="G182" s="250">
        <v>156.1</v>
      </c>
      <c r="H182" s="226">
        <v>123.3039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20</v>
      </c>
      <c r="D183" s="243">
        <v>538</v>
      </c>
      <c r="E183" s="244">
        <v>121.57</v>
      </c>
      <c r="F183" s="245">
        <v>88.94</v>
      </c>
      <c r="G183" s="245">
        <v>160.42</v>
      </c>
      <c r="H183" s="221">
        <v>124.0976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53</v>
      </c>
      <c r="E184" s="249">
        <v>110.49</v>
      </c>
      <c r="F184" s="250">
        <v>86.65</v>
      </c>
      <c r="G184" s="250">
        <v>192.93</v>
      </c>
      <c r="H184" s="226">
        <v>118.3985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</v>
      </c>
      <c r="D185" s="243">
        <v>95</v>
      </c>
      <c r="E185" s="244">
        <v>109.32</v>
      </c>
      <c r="F185" s="245">
        <v>97.64</v>
      </c>
      <c r="G185" s="245">
        <v>142.67</v>
      </c>
      <c r="H185" s="221">
        <v>119.5361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28</v>
      </c>
      <c r="D186" s="248">
        <v>731</v>
      </c>
      <c r="E186" s="249">
        <v>124.57</v>
      </c>
      <c r="F186" s="250">
        <v>93.42</v>
      </c>
      <c r="G186" s="250">
        <v>159.79</v>
      </c>
      <c r="H186" s="226">
        <v>125.8729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190</v>
      </c>
      <c r="D187" s="243">
        <v>7793</v>
      </c>
      <c r="E187" s="244">
        <v>126.22</v>
      </c>
      <c r="F187" s="245">
        <v>88.1</v>
      </c>
      <c r="G187" s="245">
        <v>176.73</v>
      </c>
      <c r="H187" s="221">
        <v>130.4461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102</v>
      </c>
      <c r="D188" s="248">
        <v>4781</v>
      </c>
      <c r="E188" s="249">
        <v>124.25</v>
      </c>
      <c r="F188" s="250">
        <v>86.12</v>
      </c>
      <c r="G188" s="250">
        <v>160.49</v>
      </c>
      <c r="H188" s="226">
        <v>125.6108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42</v>
      </c>
      <c r="D189" s="243">
        <v>412</v>
      </c>
      <c r="E189" s="244">
        <v>110.495</v>
      </c>
      <c r="F189" s="245">
        <v>80.91</v>
      </c>
      <c r="G189" s="245">
        <v>138.12</v>
      </c>
      <c r="H189" s="221">
        <v>110.1503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83</v>
      </c>
      <c r="D190" s="248">
        <v>913</v>
      </c>
      <c r="E190" s="249">
        <v>122.52</v>
      </c>
      <c r="F190" s="250">
        <v>88.78</v>
      </c>
      <c r="G190" s="250">
        <v>151.8</v>
      </c>
      <c r="H190" s="226">
        <v>120.5404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23</v>
      </c>
      <c r="D191" s="243">
        <v>1238</v>
      </c>
      <c r="E191" s="244">
        <v>120.805</v>
      </c>
      <c r="F191" s="245">
        <v>91.79</v>
      </c>
      <c r="G191" s="245">
        <v>153.42</v>
      </c>
      <c r="H191" s="221">
        <v>121.9886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65</v>
      </c>
      <c r="D192" s="248">
        <v>2456</v>
      </c>
      <c r="E192" s="249">
        <v>157.82</v>
      </c>
      <c r="F192" s="250">
        <v>95.87</v>
      </c>
      <c r="G192" s="250">
        <v>216.16</v>
      </c>
      <c r="H192" s="226">
        <v>156.8511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62</v>
      </c>
      <c r="D193" s="243">
        <v>1542</v>
      </c>
      <c r="E193" s="244">
        <v>130.155</v>
      </c>
      <c r="F193" s="245">
        <v>95.79</v>
      </c>
      <c r="G193" s="245">
        <v>172.33</v>
      </c>
      <c r="H193" s="221">
        <v>132.6649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166</v>
      </c>
      <c r="D194" s="248">
        <v>4646</v>
      </c>
      <c r="E194" s="249">
        <v>142.24</v>
      </c>
      <c r="F194" s="250">
        <v>87.72</v>
      </c>
      <c r="G194" s="250">
        <v>202.48</v>
      </c>
      <c r="H194" s="226">
        <v>144.4171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27</v>
      </c>
      <c r="D195" s="243">
        <v>439</v>
      </c>
      <c r="E195" s="244">
        <v>120.48</v>
      </c>
      <c r="F195" s="245">
        <v>90.19</v>
      </c>
      <c r="G195" s="245">
        <v>150.9</v>
      </c>
      <c r="H195" s="221">
        <v>121.5457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65</v>
      </c>
      <c r="D196" s="248">
        <v>2218</v>
      </c>
      <c r="E196" s="249">
        <v>124.035</v>
      </c>
      <c r="F196" s="250">
        <v>79.38</v>
      </c>
      <c r="G196" s="250">
        <v>157.41</v>
      </c>
      <c r="H196" s="226">
        <v>122.853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21</v>
      </c>
      <c r="D197" s="243">
        <v>116</v>
      </c>
      <c r="E197" s="244">
        <v>122.155</v>
      </c>
      <c r="F197" s="245">
        <v>90.75</v>
      </c>
      <c r="G197" s="245">
        <v>156.22</v>
      </c>
      <c r="H197" s="221">
        <v>123.2023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6</v>
      </c>
      <c r="D198" s="248">
        <v>104</v>
      </c>
      <c r="E198" s="249">
        <v>78.09</v>
      </c>
      <c r="F198" s="250">
        <v>61.71</v>
      </c>
      <c r="G198" s="250">
        <v>111.36</v>
      </c>
      <c r="H198" s="226">
        <v>82.6024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21</v>
      </c>
      <c r="D199" s="243">
        <v>482</v>
      </c>
      <c r="E199" s="244">
        <v>137.985</v>
      </c>
      <c r="F199" s="245">
        <v>91.73</v>
      </c>
      <c r="G199" s="245">
        <v>170.97</v>
      </c>
      <c r="H199" s="221">
        <v>134.7796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46</v>
      </c>
      <c r="E200" s="249">
        <v>120.06</v>
      </c>
      <c r="F200" s="250">
        <v>94.93</v>
      </c>
      <c r="G200" s="250">
        <v>183.57</v>
      </c>
      <c r="H200" s="226">
        <v>127.6057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26</v>
      </c>
      <c r="D201" s="243">
        <v>215</v>
      </c>
      <c r="E201" s="244">
        <v>136.15</v>
      </c>
      <c r="F201" s="245">
        <v>101.92</v>
      </c>
      <c r="G201" s="245">
        <v>190.11</v>
      </c>
      <c r="H201" s="221">
        <v>139.906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93</v>
      </c>
      <c r="E202" s="249">
        <v>93.02</v>
      </c>
      <c r="F202" s="250">
        <v>63.98</v>
      </c>
      <c r="G202" s="250">
        <v>125.97</v>
      </c>
      <c r="H202" s="226">
        <v>95.9599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10</v>
      </c>
      <c r="D203" s="243">
        <v>63</v>
      </c>
      <c r="E203" s="244">
        <v>100.56</v>
      </c>
      <c r="F203" s="245">
        <v>63.33</v>
      </c>
      <c r="G203" s="245">
        <v>149.77</v>
      </c>
      <c r="H203" s="221">
        <v>105.4244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11</v>
      </c>
      <c r="E204" s="249">
        <v>97.81</v>
      </c>
      <c r="F204" s="250">
        <v>81.33</v>
      </c>
      <c r="G204" s="250">
        <v>121.1</v>
      </c>
      <c r="H204" s="226">
        <v>96.2691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</v>
      </c>
      <c r="D205" s="243">
        <v>166</v>
      </c>
      <c r="E205" s="244">
        <v>75.365</v>
      </c>
      <c r="F205" s="245">
        <v>56.72</v>
      </c>
      <c r="G205" s="245">
        <v>152.52</v>
      </c>
      <c r="H205" s="221">
        <v>89.9092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20</v>
      </c>
      <c r="D206" s="248">
        <v>320</v>
      </c>
      <c r="E206" s="249">
        <v>77.565</v>
      </c>
      <c r="F206" s="250">
        <v>56.785</v>
      </c>
      <c r="G206" s="250">
        <v>111.19</v>
      </c>
      <c r="H206" s="226">
        <v>81.6642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25</v>
      </c>
      <c r="D207" s="243">
        <v>547</v>
      </c>
      <c r="E207" s="244">
        <v>67.7</v>
      </c>
      <c r="F207" s="245">
        <v>55.9</v>
      </c>
      <c r="G207" s="245">
        <v>86.38</v>
      </c>
      <c r="H207" s="221">
        <v>70.5053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18</v>
      </c>
      <c r="D208" s="248">
        <v>346</v>
      </c>
      <c r="E208" s="249">
        <v>82.48</v>
      </c>
      <c r="F208" s="250">
        <v>60.51</v>
      </c>
      <c r="G208" s="250">
        <v>154.28</v>
      </c>
      <c r="H208" s="226">
        <v>95.6628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6</v>
      </c>
      <c r="D209" s="243">
        <v>73</v>
      </c>
      <c r="E209" s="244">
        <v>86.24</v>
      </c>
      <c r="F209" s="245">
        <v>67.22</v>
      </c>
      <c r="G209" s="245">
        <v>126.98</v>
      </c>
      <c r="H209" s="221">
        <v>91.5836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18</v>
      </c>
      <c r="D210" s="248">
        <v>195</v>
      </c>
      <c r="E210" s="249">
        <v>120.16</v>
      </c>
      <c r="F210" s="250">
        <v>85.48</v>
      </c>
      <c r="G210" s="250">
        <v>155.82</v>
      </c>
      <c r="H210" s="226">
        <v>119.8749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112</v>
      </c>
      <c r="E211" s="244">
        <v>87.04</v>
      </c>
      <c r="F211" s="245">
        <v>77.61</v>
      </c>
      <c r="G211" s="245">
        <v>103.4</v>
      </c>
      <c r="H211" s="221">
        <v>89.3122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57</v>
      </c>
      <c r="E212" s="249">
        <v>53.71</v>
      </c>
      <c r="F212" s="250">
        <v>50.1</v>
      </c>
      <c r="G212" s="250">
        <v>60.68</v>
      </c>
      <c r="H212" s="226">
        <v>55.773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37</v>
      </c>
      <c r="E213" s="244">
        <v>72.25</v>
      </c>
      <c r="F213" s="245">
        <v>53.38</v>
      </c>
      <c r="G213" s="245">
        <v>88.35</v>
      </c>
      <c r="H213" s="221">
        <v>71.0149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190</v>
      </c>
      <c r="E214" s="249">
        <v>51.6</v>
      </c>
      <c r="F214" s="250">
        <v>38.5</v>
      </c>
      <c r="G214" s="250">
        <v>63.81</v>
      </c>
      <c r="H214" s="226">
        <v>52.5024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38</v>
      </c>
      <c r="E215" s="244">
        <v>91.86</v>
      </c>
      <c r="F215" s="245">
        <v>48.1</v>
      </c>
      <c r="G215" s="245">
        <v>136.03</v>
      </c>
      <c r="H215" s="221">
        <v>90.7787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202</v>
      </c>
      <c r="E216" s="249">
        <v>62.625</v>
      </c>
      <c r="F216" s="250">
        <v>51.96</v>
      </c>
      <c r="G216" s="250">
        <v>91.66</v>
      </c>
      <c r="H216" s="226">
        <v>67.7448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</v>
      </c>
      <c r="D217" s="243">
        <v>2089</v>
      </c>
      <c r="E217" s="244">
        <v>196.35</v>
      </c>
      <c r="F217" s="245">
        <v>137.77</v>
      </c>
      <c r="G217" s="245">
        <v>254.61</v>
      </c>
      <c r="H217" s="221">
        <v>197.4557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8</v>
      </c>
      <c r="D218" s="248">
        <v>884</v>
      </c>
      <c r="E218" s="249">
        <v>126.245</v>
      </c>
      <c r="F218" s="250">
        <v>94.4</v>
      </c>
      <c r="G218" s="250">
        <v>175.5</v>
      </c>
      <c r="H218" s="226">
        <v>131.7232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82</v>
      </c>
      <c r="E219" s="244">
        <v>119.885</v>
      </c>
      <c r="F219" s="245">
        <v>72.2</v>
      </c>
      <c r="G219" s="245">
        <v>159.36</v>
      </c>
      <c r="H219" s="221">
        <v>117.6967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12</v>
      </c>
      <c r="D220" s="248">
        <v>2452</v>
      </c>
      <c r="E220" s="249">
        <v>163.75</v>
      </c>
      <c r="F220" s="250">
        <v>118.08</v>
      </c>
      <c r="G220" s="250">
        <v>194.47</v>
      </c>
      <c r="H220" s="226">
        <v>159.839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25</v>
      </c>
      <c r="D221" s="243">
        <v>1139</v>
      </c>
      <c r="E221" s="244">
        <v>122.16</v>
      </c>
      <c r="F221" s="245">
        <v>84.37</v>
      </c>
      <c r="G221" s="245">
        <v>150.96</v>
      </c>
      <c r="H221" s="221">
        <v>121.045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29</v>
      </c>
      <c r="D222" s="248">
        <v>628</v>
      </c>
      <c r="E222" s="249">
        <v>126.995</v>
      </c>
      <c r="F222" s="250">
        <v>97.16</v>
      </c>
      <c r="G222" s="250">
        <v>161.94</v>
      </c>
      <c r="H222" s="226">
        <v>129.1767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8</v>
      </c>
      <c r="D223" s="243">
        <v>773</v>
      </c>
      <c r="E223" s="244">
        <v>115.57</v>
      </c>
      <c r="F223" s="245">
        <v>84.25</v>
      </c>
      <c r="G223" s="245">
        <v>141.95</v>
      </c>
      <c r="H223" s="221">
        <v>113.7365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24</v>
      </c>
      <c r="D224" s="248">
        <v>4479</v>
      </c>
      <c r="E224" s="249">
        <v>149.88</v>
      </c>
      <c r="F224" s="250">
        <v>111.41</v>
      </c>
      <c r="G224" s="250">
        <v>183.91</v>
      </c>
      <c r="H224" s="226">
        <v>149.0671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7</v>
      </c>
      <c r="D225" s="243">
        <v>42</v>
      </c>
      <c r="E225" s="244">
        <v>121.32</v>
      </c>
      <c r="F225" s="245">
        <v>81</v>
      </c>
      <c r="G225" s="245">
        <v>163.48</v>
      </c>
      <c r="H225" s="221">
        <v>127.8862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124</v>
      </c>
      <c r="E226" s="249">
        <v>142.995</v>
      </c>
      <c r="F226" s="250">
        <v>129.63</v>
      </c>
      <c r="G226" s="250">
        <v>176.45</v>
      </c>
      <c r="H226" s="226">
        <v>147.6062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8</v>
      </c>
      <c r="D227" s="243">
        <v>112</v>
      </c>
      <c r="E227" s="244">
        <v>86.585</v>
      </c>
      <c r="F227" s="245">
        <v>68.22</v>
      </c>
      <c r="G227" s="245">
        <v>129.8</v>
      </c>
      <c r="H227" s="221">
        <v>93.0886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47</v>
      </c>
      <c r="E228" s="249">
        <v>83.79</v>
      </c>
      <c r="F228" s="250">
        <v>66.43</v>
      </c>
      <c r="G228" s="250">
        <v>101.95</v>
      </c>
      <c r="H228" s="226">
        <v>84.2428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70</v>
      </c>
      <c r="E229" s="244">
        <v>120.68</v>
      </c>
      <c r="F229" s="245">
        <v>98.16</v>
      </c>
      <c r="G229" s="245">
        <v>141.45</v>
      </c>
      <c r="H229" s="221">
        <v>124.7519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25</v>
      </c>
      <c r="E230" s="249">
        <v>123.47</v>
      </c>
      <c r="F230" s="250">
        <v>100.88</v>
      </c>
      <c r="G230" s="250">
        <v>146.76</v>
      </c>
      <c r="H230" s="226">
        <v>122.9144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</v>
      </c>
      <c r="D231" s="243">
        <v>23</v>
      </c>
      <c r="E231" s="244">
        <v>102.77</v>
      </c>
      <c r="F231" s="245">
        <v>93.12</v>
      </c>
      <c r="G231" s="245">
        <v>117.59</v>
      </c>
      <c r="H231" s="221">
        <v>104.8596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147</v>
      </c>
      <c r="E232" s="249">
        <v>141.48</v>
      </c>
      <c r="F232" s="250">
        <v>120.86</v>
      </c>
      <c r="G232" s="250">
        <v>158.62</v>
      </c>
      <c r="H232" s="226">
        <v>140.3908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9</v>
      </c>
      <c r="D233" s="243">
        <v>98</v>
      </c>
      <c r="E233" s="244">
        <v>139.795</v>
      </c>
      <c r="F233" s="245">
        <v>104.58</v>
      </c>
      <c r="G233" s="245">
        <v>186.93</v>
      </c>
      <c r="H233" s="221">
        <v>140.8549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38</v>
      </c>
      <c r="D234" s="248">
        <v>1593</v>
      </c>
      <c r="E234" s="249">
        <v>179.05</v>
      </c>
      <c r="F234" s="250">
        <v>111.64</v>
      </c>
      <c r="G234" s="250">
        <v>217.54</v>
      </c>
      <c r="H234" s="226">
        <v>172.5882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19</v>
      </c>
      <c r="D235" s="243">
        <v>737</v>
      </c>
      <c r="E235" s="244">
        <v>169.82</v>
      </c>
      <c r="F235" s="245">
        <v>123.21</v>
      </c>
      <c r="G235" s="245">
        <v>211.1</v>
      </c>
      <c r="H235" s="221">
        <v>169.7758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59</v>
      </c>
      <c r="D236" s="248">
        <v>607</v>
      </c>
      <c r="E236" s="249">
        <v>135.86</v>
      </c>
      <c r="F236" s="250">
        <v>68</v>
      </c>
      <c r="G236" s="250">
        <v>182.06</v>
      </c>
      <c r="H236" s="226">
        <v>129.6822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67</v>
      </c>
      <c r="D237" s="243">
        <v>950</v>
      </c>
      <c r="E237" s="244">
        <v>122.085</v>
      </c>
      <c r="F237" s="245">
        <v>88.2</v>
      </c>
      <c r="G237" s="245">
        <v>171.55</v>
      </c>
      <c r="H237" s="221">
        <v>126.1467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23</v>
      </c>
      <c r="E238" s="249">
        <v>106.5</v>
      </c>
      <c r="F238" s="250">
        <v>77.09</v>
      </c>
      <c r="G238" s="250">
        <v>123.94</v>
      </c>
      <c r="H238" s="226">
        <v>104.7348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18</v>
      </c>
      <c r="D239" s="243">
        <v>480</v>
      </c>
      <c r="E239" s="244">
        <v>80.32</v>
      </c>
      <c r="F239" s="245">
        <v>62.09</v>
      </c>
      <c r="G239" s="245">
        <v>155.66</v>
      </c>
      <c r="H239" s="221">
        <v>94.4319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161</v>
      </c>
      <c r="E240" s="249">
        <v>140.23</v>
      </c>
      <c r="F240" s="250">
        <v>86.32</v>
      </c>
      <c r="G240" s="250">
        <v>180.64</v>
      </c>
      <c r="H240" s="226">
        <v>139.876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23</v>
      </c>
      <c r="D241" s="243">
        <v>273</v>
      </c>
      <c r="E241" s="244">
        <v>117.62</v>
      </c>
      <c r="F241" s="245">
        <v>88.44</v>
      </c>
      <c r="G241" s="245">
        <v>162.26</v>
      </c>
      <c r="H241" s="221">
        <v>123.8401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59</v>
      </c>
      <c r="D242" s="248">
        <v>1686</v>
      </c>
      <c r="E242" s="249">
        <v>120.925</v>
      </c>
      <c r="F242" s="250">
        <v>85</v>
      </c>
      <c r="G242" s="250">
        <v>155.38</v>
      </c>
      <c r="H242" s="226">
        <v>120.494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10</v>
      </c>
      <c r="D243" s="243">
        <v>222</v>
      </c>
      <c r="E243" s="244">
        <v>95.005</v>
      </c>
      <c r="F243" s="245">
        <v>62.43</v>
      </c>
      <c r="G243" s="245">
        <v>134.92</v>
      </c>
      <c r="H243" s="221">
        <v>96.4688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29</v>
      </c>
      <c r="D244" s="248">
        <v>411</v>
      </c>
      <c r="E244" s="249">
        <v>109.32</v>
      </c>
      <c r="F244" s="250">
        <v>80.41</v>
      </c>
      <c r="G244" s="250">
        <v>143.86</v>
      </c>
      <c r="H244" s="226">
        <v>111.6604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190</v>
      </c>
      <c r="E245" s="244">
        <v>125.78</v>
      </c>
      <c r="F245" s="245">
        <v>100.59</v>
      </c>
      <c r="G245" s="245">
        <v>166.11</v>
      </c>
      <c r="H245" s="221">
        <v>130.0073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896</v>
      </c>
      <c r="E246" s="249">
        <v>105.645</v>
      </c>
      <c r="F246" s="250">
        <v>81.79</v>
      </c>
      <c r="G246" s="250">
        <v>136.37</v>
      </c>
      <c r="H246" s="226">
        <v>107.3029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10</v>
      </c>
      <c r="D247" s="243">
        <v>834</v>
      </c>
      <c r="E247" s="244">
        <v>92.08</v>
      </c>
      <c r="F247" s="245">
        <v>67.77</v>
      </c>
      <c r="G247" s="245">
        <v>136.02</v>
      </c>
      <c r="H247" s="221">
        <v>98.4225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8</v>
      </c>
      <c r="D248" s="248">
        <v>228</v>
      </c>
      <c r="E248" s="249">
        <v>126.45</v>
      </c>
      <c r="F248" s="250">
        <v>76.1</v>
      </c>
      <c r="G248" s="250">
        <v>216.87</v>
      </c>
      <c r="H248" s="226">
        <v>133.701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3</v>
      </c>
      <c r="D249" s="243">
        <v>29</v>
      </c>
      <c r="E249" s="244">
        <v>73.48</v>
      </c>
      <c r="F249" s="245">
        <v>57.18</v>
      </c>
      <c r="G249" s="245">
        <v>98.99</v>
      </c>
      <c r="H249" s="221">
        <v>76.6376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3</v>
      </c>
      <c r="D250" s="248">
        <v>668</v>
      </c>
      <c r="E250" s="249">
        <v>101.255</v>
      </c>
      <c r="F250" s="250">
        <v>72.75</v>
      </c>
      <c r="G250" s="250">
        <v>138</v>
      </c>
      <c r="H250" s="226">
        <v>104.5152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14</v>
      </c>
      <c r="D251" s="243">
        <v>33</v>
      </c>
      <c r="E251" s="244">
        <v>94.68</v>
      </c>
      <c r="F251" s="245">
        <v>77.68</v>
      </c>
      <c r="G251" s="245">
        <v>122.05</v>
      </c>
      <c r="H251" s="221">
        <v>97.2288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</v>
      </c>
      <c r="D252" s="248">
        <v>67</v>
      </c>
      <c r="E252" s="249">
        <v>67.31</v>
      </c>
      <c r="F252" s="250">
        <v>53.78</v>
      </c>
      <c r="G252" s="250">
        <v>82</v>
      </c>
      <c r="H252" s="226">
        <v>67.9085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512</v>
      </c>
      <c r="E253" s="244">
        <v>67.845</v>
      </c>
      <c r="F253" s="245">
        <v>53.53</v>
      </c>
      <c r="G253" s="245">
        <v>88.88</v>
      </c>
      <c r="H253" s="221">
        <v>69.4897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5</v>
      </c>
      <c r="D254" s="248">
        <v>214</v>
      </c>
      <c r="E254" s="249">
        <v>70.7</v>
      </c>
      <c r="F254" s="250">
        <v>53.53</v>
      </c>
      <c r="G254" s="250">
        <v>80.41</v>
      </c>
      <c r="H254" s="226">
        <v>68.5623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8</v>
      </c>
      <c r="D255" s="243">
        <v>325</v>
      </c>
      <c r="E255" s="244">
        <v>71.75</v>
      </c>
      <c r="F255" s="245">
        <v>58.19</v>
      </c>
      <c r="G255" s="245">
        <v>116.76</v>
      </c>
      <c r="H255" s="221">
        <v>79.7763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7</v>
      </c>
      <c r="D256" s="248">
        <v>518</v>
      </c>
      <c r="E256" s="249">
        <v>98.09</v>
      </c>
      <c r="F256" s="250">
        <v>73.7</v>
      </c>
      <c r="G256" s="250">
        <v>129.97</v>
      </c>
      <c r="H256" s="226">
        <v>98.884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4</v>
      </c>
      <c r="D257" s="243">
        <v>204</v>
      </c>
      <c r="E257" s="244">
        <v>97.85</v>
      </c>
      <c r="F257" s="245">
        <v>84.32</v>
      </c>
      <c r="G257" s="245">
        <v>126.86</v>
      </c>
      <c r="H257" s="221">
        <v>103.4799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18</v>
      </c>
      <c r="D258" s="248">
        <v>3034</v>
      </c>
      <c r="E258" s="249">
        <v>101.945</v>
      </c>
      <c r="F258" s="250">
        <v>76</v>
      </c>
      <c r="G258" s="250">
        <v>126.78</v>
      </c>
      <c r="H258" s="226">
        <v>101.7711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17</v>
      </c>
      <c r="D259" s="243">
        <v>776</v>
      </c>
      <c r="E259" s="244">
        <v>111.265</v>
      </c>
      <c r="F259" s="245">
        <v>64.86</v>
      </c>
      <c r="G259" s="245">
        <v>155.39</v>
      </c>
      <c r="H259" s="221">
        <v>113.0414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4</v>
      </c>
      <c r="D260" s="248">
        <v>33</v>
      </c>
      <c r="E260" s="249">
        <v>78.79</v>
      </c>
      <c r="F260" s="250">
        <v>62.73</v>
      </c>
      <c r="G260" s="250">
        <v>155.18</v>
      </c>
      <c r="H260" s="226">
        <v>88.4579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6</v>
      </c>
      <c r="D261" s="243">
        <v>565</v>
      </c>
      <c r="E261" s="244">
        <v>76.35</v>
      </c>
      <c r="F261" s="245">
        <v>62.95</v>
      </c>
      <c r="G261" s="245">
        <v>96.7</v>
      </c>
      <c r="H261" s="221">
        <v>78.1934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25</v>
      </c>
      <c r="D262" s="248">
        <v>298</v>
      </c>
      <c r="E262" s="249">
        <v>124.05</v>
      </c>
      <c r="F262" s="250">
        <v>79.87</v>
      </c>
      <c r="G262" s="250">
        <v>158.98</v>
      </c>
      <c r="H262" s="226">
        <v>122.4459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29</v>
      </c>
      <c r="D263" s="243">
        <v>1240</v>
      </c>
      <c r="E263" s="244">
        <v>166.96</v>
      </c>
      <c r="F263" s="245">
        <v>137.75</v>
      </c>
      <c r="G263" s="245">
        <v>181.9</v>
      </c>
      <c r="H263" s="221">
        <v>162.9318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</v>
      </c>
      <c r="D264" s="248">
        <v>13</v>
      </c>
      <c r="E264" s="249">
        <v>93.66</v>
      </c>
      <c r="F264" s="250">
        <v>72.8</v>
      </c>
      <c r="G264" s="250">
        <v>161.22</v>
      </c>
      <c r="H264" s="226">
        <v>106.1531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27</v>
      </c>
      <c r="D265" s="243">
        <v>1566</v>
      </c>
      <c r="E265" s="244">
        <v>125.65</v>
      </c>
      <c r="F265" s="245">
        <v>105.88</v>
      </c>
      <c r="G265" s="245">
        <v>156.73</v>
      </c>
      <c r="H265" s="221">
        <v>128.5365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13</v>
      </c>
      <c r="D266" s="248">
        <v>276</v>
      </c>
      <c r="E266" s="249">
        <v>124.61</v>
      </c>
      <c r="F266" s="250">
        <v>105.53</v>
      </c>
      <c r="G266" s="250">
        <v>179.75</v>
      </c>
      <c r="H266" s="226">
        <v>131.8592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83</v>
      </c>
      <c r="D267" s="243">
        <v>262</v>
      </c>
      <c r="E267" s="244">
        <v>104.255</v>
      </c>
      <c r="F267" s="245">
        <v>71.39</v>
      </c>
      <c r="G267" s="245">
        <v>171.47</v>
      </c>
      <c r="H267" s="221">
        <v>112.3879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3</v>
      </c>
      <c r="D268" s="248">
        <v>39</v>
      </c>
      <c r="E268" s="249">
        <v>83.03</v>
      </c>
      <c r="F268" s="250">
        <v>64.34</v>
      </c>
      <c r="G268" s="250">
        <v>116.05</v>
      </c>
      <c r="H268" s="226">
        <v>87.1397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13</v>
      </c>
      <c r="D269" s="243">
        <v>2932</v>
      </c>
      <c r="E269" s="244">
        <v>102.5</v>
      </c>
      <c r="F269" s="245">
        <v>86.11</v>
      </c>
      <c r="G269" s="245">
        <v>122.36</v>
      </c>
      <c r="H269" s="221">
        <v>103.166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142</v>
      </c>
      <c r="D270" s="248">
        <v>1725</v>
      </c>
      <c r="E270" s="249">
        <v>109.03</v>
      </c>
      <c r="F270" s="250">
        <v>82.66</v>
      </c>
      <c r="G270" s="250">
        <v>147.94</v>
      </c>
      <c r="H270" s="226">
        <v>112.3888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29</v>
      </c>
      <c r="D271" s="243">
        <v>285</v>
      </c>
      <c r="E271" s="244">
        <v>110.35</v>
      </c>
      <c r="F271" s="245">
        <v>70.2</v>
      </c>
      <c r="G271" s="245">
        <v>155.12</v>
      </c>
      <c r="H271" s="221">
        <v>113.285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30</v>
      </c>
      <c r="D272" s="248">
        <v>197</v>
      </c>
      <c r="E272" s="249">
        <v>106.12</v>
      </c>
      <c r="F272" s="250">
        <v>78.4</v>
      </c>
      <c r="G272" s="250">
        <v>151.95</v>
      </c>
      <c r="H272" s="226">
        <v>111.0238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60</v>
      </c>
      <c r="D273" s="243">
        <v>597</v>
      </c>
      <c r="E273" s="244">
        <v>126.67</v>
      </c>
      <c r="F273" s="245">
        <v>100.09</v>
      </c>
      <c r="G273" s="245">
        <v>167.19</v>
      </c>
      <c r="H273" s="221">
        <v>131.9585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64</v>
      </c>
      <c r="D274" s="248">
        <v>1863</v>
      </c>
      <c r="E274" s="249">
        <v>127.03</v>
      </c>
      <c r="F274" s="250">
        <v>87.68</v>
      </c>
      <c r="G274" s="250">
        <v>165.76</v>
      </c>
      <c r="H274" s="226">
        <v>127.7341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106</v>
      </c>
      <c r="D275" s="243">
        <v>1358</v>
      </c>
      <c r="E275" s="244">
        <v>105.47</v>
      </c>
      <c r="F275" s="245">
        <v>76.67</v>
      </c>
      <c r="G275" s="245">
        <v>136.78</v>
      </c>
      <c r="H275" s="221">
        <v>106.5088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229</v>
      </c>
      <c r="D276" s="248">
        <v>3132</v>
      </c>
      <c r="E276" s="249">
        <v>56.28</v>
      </c>
      <c r="F276" s="250">
        <v>48.16</v>
      </c>
      <c r="G276" s="250">
        <v>78.79</v>
      </c>
      <c r="H276" s="226">
        <v>61.0282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4</v>
      </c>
      <c r="D277" s="243">
        <v>28</v>
      </c>
      <c r="E277" s="244">
        <v>57.61</v>
      </c>
      <c r="F277" s="245">
        <v>53.46</v>
      </c>
      <c r="G277" s="245">
        <v>76.28</v>
      </c>
      <c r="H277" s="221">
        <v>62.1693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50</v>
      </c>
      <c r="D278" s="248">
        <v>104</v>
      </c>
      <c r="E278" s="249">
        <v>87.905</v>
      </c>
      <c r="F278" s="250">
        <v>56.73</v>
      </c>
      <c r="G278" s="250">
        <v>131.43</v>
      </c>
      <c r="H278" s="226">
        <v>97.1988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4</v>
      </c>
      <c r="D279" s="243">
        <v>10</v>
      </c>
      <c r="E279" s="244">
        <v>96.48</v>
      </c>
      <c r="F279" s="245">
        <v>75.61</v>
      </c>
      <c r="G279" s="245">
        <v>203.385</v>
      </c>
      <c r="H279" s="221">
        <v>122.108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7</v>
      </c>
      <c r="D280" s="248">
        <v>16</v>
      </c>
      <c r="E280" s="249">
        <v>101.905</v>
      </c>
      <c r="F280" s="250">
        <v>79.12</v>
      </c>
      <c r="G280" s="250">
        <v>126.32</v>
      </c>
      <c r="H280" s="226">
        <v>102.925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71</v>
      </c>
      <c r="D281" s="243">
        <v>523</v>
      </c>
      <c r="E281" s="244">
        <v>68.69</v>
      </c>
      <c r="F281" s="245">
        <v>52.96</v>
      </c>
      <c r="G281" s="245">
        <v>98.17</v>
      </c>
      <c r="H281" s="221">
        <v>73.2154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11</v>
      </c>
      <c r="D282" s="248">
        <v>203</v>
      </c>
      <c r="E282" s="249">
        <v>96.49</v>
      </c>
      <c r="F282" s="250">
        <v>48.68</v>
      </c>
      <c r="G282" s="250">
        <v>128.69</v>
      </c>
      <c r="H282" s="226">
        <v>92.8668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13</v>
      </c>
      <c r="D283" s="243">
        <v>105</v>
      </c>
      <c r="E283" s="244">
        <v>111.51</v>
      </c>
      <c r="F283" s="245">
        <v>80.93</v>
      </c>
      <c r="G283" s="245">
        <v>128.47</v>
      </c>
      <c r="H283" s="221">
        <v>108.3714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9</v>
      </c>
      <c r="D284" s="248">
        <v>85</v>
      </c>
      <c r="E284" s="249">
        <v>84.87</v>
      </c>
      <c r="F284" s="250">
        <v>67.95</v>
      </c>
      <c r="G284" s="250">
        <v>112</v>
      </c>
      <c r="H284" s="226">
        <v>84.8251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5</v>
      </c>
      <c r="D285" s="243">
        <v>19</v>
      </c>
      <c r="E285" s="244">
        <v>95.35</v>
      </c>
      <c r="F285" s="245">
        <v>48.23</v>
      </c>
      <c r="G285" s="245">
        <v>132.88</v>
      </c>
      <c r="H285" s="221">
        <v>91.8795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5</v>
      </c>
      <c r="D286" s="248">
        <v>52</v>
      </c>
      <c r="E286" s="249">
        <v>75.06</v>
      </c>
      <c r="F286" s="250">
        <v>62.65</v>
      </c>
      <c r="G286" s="250">
        <v>99.45</v>
      </c>
      <c r="H286" s="226">
        <v>83.3621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10</v>
      </c>
      <c r="D287" s="243">
        <v>160</v>
      </c>
      <c r="E287" s="244">
        <v>109.315</v>
      </c>
      <c r="F287" s="245">
        <v>88.13</v>
      </c>
      <c r="G287" s="245">
        <v>141.91</v>
      </c>
      <c r="H287" s="221">
        <v>112.5706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 t="s">
        <v>628</v>
      </c>
      <c r="B288" s="144" t="s">
        <v>629</v>
      </c>
      <c r="C288" s="247">
        <v>9</v>
      </c>
      <c r="D288" s="248">
        <v>18</v>
      </c>
      <c r="E288" s="249">
        <v>80.965</v>
      </c>
      <c r="F288" s="250">
        <v>62.89</v>
      </c>
      <c r="G288" s="250">
        <v>95.74</v>
      </c>
      <c r="H288" s="226">
        <v>80.2411</v>
      </c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1" t="s">
        <v>630</v>
      </c>
      <c r="B289" s="136" t="s">
        <v>631</v>
      </c>
      <c r="C289" s="242">
        <v>3</v>
      </c>
      <c r="D289" s="243">
        <v>18</v>
      </c>
      <c r="E289" s="244">
        <v>143.76</v>
      </c>
      <c r="F289" s="245">
        <v>105.73</v>
      </c>
      <c r="G289" s="245">
        <v>165.38</v>
      </c>
      <c r="H289" s="221">
        <v>139.9917</v>
      </c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 t="s">
        <v>632</v>
      </c>
      <c r="B290" s="144" t="s">
        <v>633</v>
      </c>
      <c r="C290" s="247">
        <v>3</v>
      </c>
      <c r="D290" s="248">
        <v>16</v>
      </c>
      <c r="E290" s="249">
        <v>99.595</v>
      </c>
      <c r="F290" s="250">
        <v>79.73</v>
      </c>
      <c r="G290" s="250">
        <v>123.93</v>
      </c>
      <c r="H290" s="226">
        <v>103.3125</v>
      </c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1" t="s">
        <v>634</v>
      </c>
      <c r="B291" s="136" t="s">
        <v>635</v>
      </c>
      <c r="C291" s="242">
        <v>100</v>
      </c>
      <c r="D291" s="243">
        <v>3951</v>
      </c>
      <c r="E291" s="244">
        <v>84.46</v>
      </c>
      <c r="F291" s="245">
        <v>60.49</v>
      </c>
      <c r="G291" s="245">
        <v>116.92</v>
      </c>
      <c r="H291" s="221">
        <v>86.9039</v>
      </c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 t="s">
        <v>636</v>
      </c>
      <c r="B292" s="144" t="s">
        <v>637</v>
      </c>
      <c r="C292" s="247">
        <v>16</v>
      </c>
      <c r="D292" s="248">
        <v>167</v>
      </c>
      <c r="E292" s="249">
        <v>83.62</v>
      </c>
      <c r="F292" s="250">
        <v>61.16</v>
      </c>
      <c r="G292" s="250">
        <v>107.09</v>
      </c>
      <c r="H292" s="226">
        <v>84.7284</v>
      </c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1" t="s">
        <v>638</v>
      </c>
      <c r="B293" s="136" t="s">
        <v>639</v>
      </c>
      <c r="C293" s="242">
        <v>26</v>
      </c>
      <c r="D293" s="243">
        <v>1239</v>
      </c>
      <c r="E293" s="244">
        <v>83.43</v>
      </c>
      <c r="F293" s="245">
        <v>63.07</v>
      </c>
      <c r="G293" s="245">
        <v>115.42</v>
      </c>
      <c r="H293" s="221">
        <v>87.2479</v>
      </c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 t="s">
        <v>640</v>
      </c>
      <c r="B294" s="144" t="s">
        <v>641</v>
      </c>
      <c r="C294" s="247">
        <v>3</v>
      </c>
      <c r="D294" s="248">
        <v>389</v>
      </c>
      <c r="E294" s="249">
        <v>75.84</v>
      </c>
      <c r="F294" s="250">
        <v>58.85</v>
      </c>
      <c r="G294" s="250">
        <v>104.86</v>
      </c>
      <c r="H294" s="226">
        <v>81.2666</v>
      </c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1" t="s">
        <v>642</v>
      </c>
      <c r="B295" s="136" t="s">
        <v>643</v>
      </c>
      <c r="C295" s="242">
        <v>6</v>
      </c>
      <c r="D295" s="243">
        <v>38</v>
      </c>
      <c r="E295" s="244">
        <v>90.81</v>
      </c>
      <c r="F295" s="245">
        <v>67.78</v>
      </c>
      <c r="G295" s="245">
        <v>118.59</v>
      </c>
      <c r="H295" s="221">
        <v>93.9487</v>
      </c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 t="s">
        <v>644</v>
      </c>
      <c r="B296" s="144" t="s">
        <v>645</v>
      </c>
      <c r="C296" s="247">
        <v>29</v>
      </c>
      <c r="D296" s="248">
        <v>256</v>
      </c>
      <c r="E296" s="249">
        <v>97.06</v>
      </c>
      <c r="F296" s="250">
        <v>67.27</v>
      </c>
      <c r="G296" s="250">
        <v>136.82</v>
      </c>
      <c r="H296" s="226">
        <v>100.1902</v>
      </c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1" t="s">
        <v>646</v>
      </c>
      <c r="B297" s="136" t="s">
        <v>647</v>
      </c>
      <c r="C297" s="242">
        <v>156</v>
      </c>
      <c r="D297" s="243">
        <v>1767</v>
      </c>
      <c r="E297" s="244">
        <v>86.72</v>
      </c>
      <c r="F297" s="245">
        <v>62.48</v>
      </c>
      <c r="G297" s="245">
        <v>123.48</v>
      </c>
      <c r="H297" s="221">
        <v>90.3882</v>
      </c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854</v>
      </c>
      <c r="B1" s="101"/>
      <c r="C1" s="101"/>
      <c r="D1" s="109"/>
      <c r="E1" s="109"/>
      <c r="F1" s="203"/>
      <c r="G1" s="203"/>
      <c r="H1" s="103" t="s">
        <v>648</v>
      </c>
      <c r="R1" s="111"/>
    </row>
    <row r="2" spans="1:8" ht="16.5" customHeight="1">
      <c r="A2" s="7" t="s">
        <v>847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860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649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650</v>
      </c>
      <c r="B13" s="217" t="s">
        <v>651</v>
      </c>
      <c r="C13" s="218"/>
      <c r="D13" s="219">
        <v>65.496</v>
      </c>
      <c r="E13" s="220">
        <v>101.87</v>
      </c>
      <c r="F13" s="221">
        <v>60</v>
      </c>
      <c r="G13" s="221">
        <v>164.29</v>
      </c>
      <c r="H13" s="221">
        <v>108.51</v>
      </c>
    </row>
    <row r="14" spans="1:8" ht="14.25" customHeight="1">
      <c r="A14" s="222" t="s">
        <v>652</v>
      </c>
      <c r="B14" s="222" t="s">
        <v>653</v>
      </c>
      <c r="C14" s="223"/>
      <c r="D14" s="224">
        <v>34.5039</v>
      </c>
      <c r="E14" s="225">
        <v>135.75</v>
      </c>
      <c r="F14" s="226">
        <v>76.69</v>
      </c>
      <c r="G14" s="226">
        <v>266.2</v>
      </c>
      <c r="H14" s="226">
        <v>163.7925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654</v>
      </c>
      <c r="C16" s="216"/>
      <c r="D16" s="216"/>
      <c r="E16" s="227">
        <v>75.04235727440147</v>
      </c>
      <c r="F16" s="227">
        <v>78.23705828660843</v>
      </c>
      <c r="G16" s="227">
        <v>61.716754320060105</v>
      </c>
      <c r="H16" s="227">
        <v>66.24845459956958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111.34</v>
      </c>
      <c r="F18" s="234">
        <v>64</v>
      </c>
      <c r="G18" s="234">
        <v>194.98</v>
      </c>
      <c r="H18" s="235">
        <v>127.5846</v>
      </c>
    </row>
    <row r="19" ht="6.75" customHeight="1"/>
    <row r="20" ht="14.25" customHeight="1">
      <c r="A20" s="216" t="s">
        <v>655</v>
      </c>
    </row>
    <row r="21" ht="14.25" customHeight="1">
      <c r="A21" s="216" t="s">
        <v>656</v>
      </c>
    </row>
    <row r="22" ht="12.75" customHeight="1"/>
    <row r="23" ht="12.75" customHeight="1"/>
    <row r="24" ht="12.75" customHeight="1"/>
    <row r="25" spans="1:8" ht="23.25" customHeight="1">
      <c r="A25" s="202" t="s">
        <v>854</v>
      </c>
      <c r="B25" s="101"/>
      <c r="C25" s="101"/>
      <c r="D25" s="109"/>
      <c r="E25" s="109"/>
      <c r="F25" s="203"/>
      <c r="G25" s="203"/>
      <c r="H25" s="103" t="s">
        <v>657</v>
      </c>
    </row>
    <row r="26" spans="1:8" ht="16.5" customHeight="1">
      <c r="A26" s="7" t="s">
        <v>847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658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848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659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660</v>
      </c>
      <c r="B37" s="217" t="s">
        <v>661</v>
      </c>
      <c r="C37" s="218"/>
      <c r="D37" s="219">
        <v>64.2361</v>
      </c>
      <c r="E37" s="220">
        <v>122.87</v>
      </c>
      <c r="F37" s="221">
        <v>73.86</v>
      </c>
      <c r="G37" s="221">
        <v>210.12</v>
      </c>
      <c r="H37" s="221">
        <v>140.2973</v>
      </c>
    </row>
    <row r="38" spans="1:8" ht="14.25" customHeight="1">
      <c r="A38" s="222" t="s">
        <v>662</v>
      </c>
      <c r="B38" s="222" t="s">
        <v>663</v>
      </c>
      <c r="C38" s="223"/>
      <c r="D38" s="224">
        <v>35.7638</v>
      </c>
      <c r="E38" s="225">
        <v>91.2</v>
      </c>
      <c r="F38" s="226">
        <v>56.87</v>
      </c>
      <c r="G38" s="226">
        <v>159.46</v>
      </c>
      <c r="H38" s="226">
        <v>104.751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664</v>
      </c>
      <c r="C40" s="216"/>
      <c r="D40" s="216"/>
      <c r="E40" s="227">
        <v>74.2247904289086</v>
      </c>
      <c r="F40" s="227">
        <v>76.99702139182236</v>
      </c>
      <c r="G40" s="227">
        <v>75.88996763754045</v>
      </c>
      <c r="H40" s="227">
        <v>74.66358939195551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111.34</v>
      </c>
      <c r="F42" s="234">
        <v>64</v>
      </c>
      <c r="G42" s="234">
        <v>194.98</v>
      </c>
      <c r="H42" s="235">
        <v>127.5846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853</v>
      </c>
      <c r="B1" s="2"/>
      <c r="C1" s="2"/>
      <c r="D1" s="3"/>
      <c r="E1" s="307" t="s">
        <v>0</v>
      </c>
      <c r="F1" s="307"/>
      <c r="G1" s="307"/>
      <c r="H1" s="4" t="s">
        <v>665</v>
      </c>
      <c r="Q1" s="153"/>
    </row>
    <row r="2" spans="1:8" ht="33" customHeight="1">
      <c r="A2" s="7" t="s">
        <v>847</v>
      </c>
      <c r="B2" s="8"/>
      <c r="C2" s="8"/>
      <c r="D2" s="8"/>
      <c r="E2" s="9"/>
      <c r="F2" s="10"/>
      <c r="G2" s="10"/>
      <c r="H2" s="8"/>
    </row>
    <row r="3" spans="1:8" ht="18">
      <c r="A3" s="308" t="s">
        <v>666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667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848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858</v>
      </c>
      <c r="D8" s="270"/>
      <c r="E8" s="270"/>
      <c r="F8" s="270"/>
      <c r="G8" s="191">
        <v>20197.6822</v>
      </c>
      <c r="H8" s="19" t="s">
        <v>668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11429.1328</v>
      </c>
      <c r="H11" s="22" t="s">
        <v>668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15015.1666</v>
      </c>
      <c r="H12" s="22" t="s">
        <v>668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20197.6822</v>
      </c>
      <c r="H13" s="22" t="s">
        <v>668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26152.9111</v>
      </c>
      <c r="H14" s="22" t="s">
        <v>668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34244.9166</v>
      </c>
      <c r="H15" s="22" t="s">
        <v>668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669</v>
      </c>
      <c r="D17" s="271"/>
      <c r="E17" s="271"/>
      <c r="F17" s="271"/>
      <c r="G17" s="196">
        <v>22583.6086</v>
      </c>
      <c r="H17" s="36" t="s">
        <v>668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670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671</v>
      </c>
      <c r="D20" s="312"/>
      <c r="E20" s="312"/>
      <c r="F20" s="312"/>
      <c r="G20" s="198">
        <v>17.9862</v>
      </c>
      <c r="H20" s="22" t="s">
        <v>5</v>
      </c>
    </row>
    <row r="21" spans="1:8" ht="19.5" customHeight="1">
      <c r="A21" s="197"/>
      <c r="B21" s="197"/>
      <c r="C21" s="312" t="s">
        <v>672</v>
      </c>
      <c r="D21" s="312"/>
      <c r="E21" s="312"/>
      <c r="F21" s="312"/>
      <c r="G21" s="198">
        <v>0.9537</v>
      </c>
      <c r="H21" s="22" t="s">
        <v>5</v>
      </c>
    </row>
    <row r="22" spans="1:8" ht="19.5" customHeight="1">
      <c r="A22" s="197"/>
      <c r="B22" s="197"/>
      <c r="C22" s="312" t="s">
        <v>673</v>
      </c>
      <c r="D22" s="312"/>
      <c r="E22" s="312"/>
      <c r="F22" s="312"/>
      <c r="G22" s="198">
        <v>5.4218</v>
      </c>
      <c r="H22" s="22" t="s">
        <v>5</v>
      </c>
    </row>
    <row r="23" spans="1:8" ht="19.5" customHeight="1">
      <c r="A23" s="197"/>
      <c r="B23" s="197"/>
      <c r="C23" s="312" t="s">
        <v>674</v>
      </c>
      <c r="D23" s="312"/>
      <c r="E23" s="312"/>
      <c r="F23" s="312"/>
      <c r="G23" s="198">
        <v>10.7193</v>
      </c>
      <c r="H23" s="22" t="s">
        <v>5</v>
      </c>
    </row>
    <row r="24" spans="1:8" ht="19.5" customHeight="1">
      <c r="A24" s="197"/>
      <c r="B24" s="197"/>
      <c r="C24" s="312" t="s">
        <v>675</v>
      </c>
      <c r="D24" s="312"/>
      <c r="E24" s="312"/>
      <c r="F24" s="312"/>
      <c r="G24" s="198">
        <v>0.1793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859</v>
      </c>
      <c r="D27" s="311"/>
      <c r="E27" s="311"/>
      <c r="F27" s="311"/>
      <c r="G27" s="201">
        <v>172.1669</v>
      </c>
      <c r="H27" s="36" t="s">
        <v>676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852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677</v>
      </c>
      <c r="R1" s="6"/>
    </row>
    <row r="2" spans="1:15" ht="16.5" customHeight="1">
      <c r="A2" s="7" t="s">
        <v>847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666</v>
      </c>
      <c r="B3" s="114"/>
      <c r="C3" s="114"/>
      <c r="D3" s="114"/>
      <c r="E3" s="114" t="s">
        <v>666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678</v>
      </c>
      <c r="B4" s="117"/>
      <c r="C4" s="117"/>
      <c r="D4" s="117"/>
      <c r="E4" s="117" t="s">
        <v>678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848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848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679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670</v>
      </c>
      <c r="K8" s="128"/>
      <c r="L8" s="128"/>
      <c r="M8" s="128"/>
      <c r="N8" s="129"/>
      <c r="O8" s="313" t="s">
        <v>680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681</v>
      </c>
      <c r="K9" s="316" t="s">
        <v>682</v>
      </c>
      <c r="L9" s="316" t="s">
        <v>683</v>
      </c>
      <c r="M9" s="316" t="s">
        <v>684</v>
      </c>
      <c r="N9" s="316" t="s">
        <v>685</v>
      </c>
      <c r="O9" s="314"/>
      <c r="P9" s="155" t="s">
        <v>686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668</v>
      </c>
      <c r="E12" s="132" t="s">
        <v>668</v>
      </c>
      <c r="F12" s="132" t="s">
        <v>668</v>
      </c>
      <c r="G12" s="132" t="s">
        <v>668</v>
      </c>
      <c r="H12" s="132" t="s">
        <v>668</v>
      </c>
      <c r="I12" s="132" t="s">
        <v>668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676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6.15</v>
      </c>
      <c r="D14" s="138">
        <v>31900.3333</v>
      </c>
      <c r="E14" s="139">
        <v>16264.3333</v>
      </c>
      <c r="F14" s="139">
        <v>22388.0833</v>
      </c>
      <c r="G14" s="139">
        <v>48824.8333</v>
      </c>
      <c r="H14" s="139">
        <v>74043.5</v>
      </c>
      <c r="I14" s="139">
        <v>42232.3925</v>
      </c>
      <c r="J14" s="163">
        <v>21.54</v>
      </c>
      <c r="K14" s="164">
        <v>0.13</v>
      </c>
      <c r="L14" s="164">
        <v>1.35</v>
      </c>
      <c r="M14" s="164">
        <v>9.4</v>
      </c>
      <c r="N14" s="164">
        <v>0.09</v>
      </c>
      <c r="O14" s="165">
        <v>169.281</v>
      </c>
      <c r="P14" s="6">
        <v>67.49</v>
      </c>
      <c r="Q14" s="166">
        <v>6123.749999999998</v>
      </c>
      <c r="R14" s="166">
        <v>22388.0833</v>
      </c>
      <c r="S14" s="166">
        <v>9512.25</v>
      </c>
      <c r="T14" s="166">
        <v>16924.5</v>
      </c>
      <c r="U14" s="166">
        <v>25218.6667</v>
      </c>
    </row>
    <row r="15" spans="1:21" ht="17.25" customHeight="1">
      <c r="A15" s="167" t="s">
        <v>31</v>
      </c>
      <c r="B15" s="144"/>
      <c r="C15" s="168">
        <v>6.1</v>
      </c>
      <c r="D15" s="146">
        <v>29255.5</v>
      </c>
      <c r="E15" s="147">
        <v>18803.1808</v>
      </c>
      <c r="F15" s="147">
        <v>23425.1666</v>
      </c>
      <c r="G15" s="147">
        <v>37715</v>
      </c>
      <c r="H15" s="147">
        <v>48876.9101</v>
      </c>
      <c r="I15" s="147">
        <v>33251.2961</v>
      </c>
      <c r="J15" s="169">
        <v>17.15</v>
      </c>
      <c r="K15" s="170">
        <v>0.24</v>
      </c>
      <c r="L15" s="170">
        <v>2.14</v>
      </c>
      <c r="M15" s="170">
        <v>10.36</v>
      </c>
      <c r="N15" s="170">
        <v>0.27</v>
      </c>
      <c r="O15" s="171">
        <v>169.1183</v>
      </c>
      <c r="P15" s="6">
        <v>69.84</v>
      </c>
      <c r="Q15" s="166">
        <v>4621.985800000002</v>
      </c>
      <c r="R15" s="166">
        <v>23425.1666</v>
      </c>
      <c r="S15" s="166">
        <v>5830.3333999999995</v>
      </c>
      <c r="T15" s="166">
        <v>8459.5</v>
      </c>
      <c r="U15" s="166">
        <v>11161.910100000001</v>
      </c>
    </row>
    <row r="16" spans="1:21" ht="17.25" customHeight="1">
      <c r="A16" s="161" t="s">
        <v>32</v>
      </c>
      <c r="B16" s="136"/>
      <c r="C16" s="162">
        <v>16.73</v>
      </c>
      <c r="D16" s="138">
        <v>23041.8333</v>
      </c>
      <c r="E16" s="139">
        <v>14617.0833</v>
      </c>
      <c r="F16" s="139">
        <v>18254.7601</v>
      </c>
      <c r="G16" s="139">
        <v>29383.8769</v>
      </c>
      <c r="H16" s="139">
        <v>37407.6705</v>
      </c>
      <c r="I16" s="139">
        <v>25215.5019</v>
      </c>
      <c r="J16" s="163">
        <v>18.9</v>
      </c>
      <c r="K16" s="164">
        <v>0.6</v>
      </c>
      <c r="L16" s="164">
        <v>3.3</v>
      </c>
      <c r="M16" s="164">
        <v>10.09</v>
      </c>
      <c r="N16" s="164">
        <v>0.22</v>
      </c>
      <c r="O16" s="165">
        <v>169.9668</v>
      </c>
      <c r="P16" s="6">
        <v>66.89</v>
      </c>
      <c r="Q16" s="166">
        <v>3637.6767999999993</v>
      </c>
      <c r="R16" s="166">
        <v>18254.7601</v>
      </c>
      <c r="S16" s="166">
        <v>4787.073199999999</v>
      </c>
      <c r="T16" s="166">
        <v>6342.043600000001</v>
      </c>
      <c r="U16" s="166">
        <v>8023.793600000001</v>
      </c>
    </row>
    <row r="17" spans="1:21" ht="17.25" customHeight="1">
      <c r="A17" s="167" t="s">
        <v>34</v>
      </c>
      <c r="B17" s="144"/>
      <c r="C17" s="168">
        <v>6.07</v>
      </c>
      <c r="D17" s="146">
        <v>16073.0908</v>
      </c>
      <c r="E17" s="147">
        <v>11028.072</v>
      </c>
      <c r="F17" s="147">
        <v>13210.3333</v>
      </c>
      <c r="G17" s="147">
        <v>19927.1666</v>
      </c>
      <c r="H17" s="147">
        <v>24697.1666</v>
      </c>
      <c r="I17" s="147">
        <v>17336.1068</v>
      </c>
      <c r="J17" s="169">
        <v>16.36</v>
      </c>
      <c r="K17" s="170">
        <v>0.48</v>
      </c>
      <c r="L17" s="170">
        <v>4.32</v>
      </c>
      <c r="M17" s="170">
        <v>9.83</v>
      </c>
      <c r="N17" s="170">
        <v>0.08</v>
      </c>
      <c r="O17" s="171">
        <v>169.4741</v>
      </c>
      <c r="P17" s="6">
        <v>68.93</v>
      </c>
      <c r="Q17" s="166">
        <v>2182.2613</v>
      </c>
      <c r="R17" s="166">
        <v>13210.3333</v>
      </c>
      <c r="S17" s="166">
        <v>2862.7574999999997</v>
      </c>
      <c r="T17" s="166">
        <v>3854.0758000000005</v>
      </c>
      <c r="U17" s="166">
        <v>4770</v>
      </c>
    </row>
    <row r="18" spans="1:21" ht="17.25" customHeight="1">
      <c r="A18" s="161" t="s">
        <v>35</v>
      </c>
      <c r="B18" s="136"/>
      <c r="C18" s="162">
        <v>6.98</v>
      </c>
      <c r="D18" s="138">
        <v>11721.1948</v>
      </c>
      <c r="E18" s="139">
        <v>9234.0598</v>
      </c>
      <c r="F18" s="139">
        <v>10005.847</v>
      </c>
      <c r="G18" s="139">
        <v>15634.8333</v>
      </c>
      <c r="H18" s="139">
        <v>21911.8662</v>
      </c>
      <c r="I18" s="139">
        <v>13716.3816</v>
      </c>
      <c r="J18" s="163">
        <v>13.02</v>
      </c>
      <c r="K18" s="164">
        <v>0.51</v>
      </c>
      <c r="L18" s="164">
        <v>7.82</v>
      </c>
      <c r="M18" s="164">
        <v>8.88</v>
      </c>
      <c r="N18" s="164">
        <v>0.06</v>
      </c>
      <c r="O18" s="165">
        <v>170.254</v>
      </c>
      <c r="P18" s="6">
        <v>69.71</v>
      </c>
      <c r="Q18" s="166">
        <v>771.7871999999988</v>
      </c>
      <c r="R18" s="166">
        <v>10005.847</v>
      </c>
      <c r="S18" s="166">
        <v>1715.3477999999996</v>
      </c>
      <c r="T18" s="166">
        <v>3913.638500000001</v>
      </c>
      <c r="U18" s="166">
        <v>6277.0329</v>
      </c>
    </row>
    <row r="19" spans="1:21" ht="17.25" customHeight="1">
      <c r="A19" s="167" t="s">
        <v>37</v>
      </c>
      <c r="B19" s="144"/>
      <c r="C19" s="168">
        <v>0.51</v>
      </c>
      <c r="D19" s="146">
        <v>15922.6779</v>
      </c>
      <c r="E19" s="147">
        <v>10089.3582</v>
      </c>
      <c r="F19" s="147">
        <v>12000.9166</v>
      </c>
      <c r="G19" s="147">
        <v>19681.0757</v>
      </c>
      <c r="H19" s="147">
        <v>23135.3233</v>
      </c>
      <c r="I19" s="147">
        <v>16215.9474</v>
      </c>
      <c r="J19" s="169">
        <v>14.02</v>
      </c>
      <c r="K19" s="170">
        <v>0.32</v>
      </c>
      <c r="L19" s="170">
        <v>5.36</v>
      </c>
      <c r="M19" s="170">
        <v>11.68</v>
      </c>
      <c r="N19" s="170">
        <v>0.07</v>
      </c>
      <c r="O19" s="171">
        <v>182.0671</v>
      </c>
      <c r="P19" s="6">
        <v>68.55</v>
      </c>
      <c r="Q19" s="166">
        <v>1911.5584</v>
      </c>
      <c r="R19" s="166">
        <v>12000.9166</v>
      </c>
      <c r="S19" s="166">
        <v>3921.7613</v>
      </c>
      <c r="T19" s="166">
        <v>3758.3978000000006</v>
      </c>
      <c r="U19" s="166">
        <v>3454.247599999999</v>
      </c>
    </row>
    <row r="20" spans="1:21" ht="17.25" customHeight="1">
      <c r="A20" s="161" t="s">
        <v>39</v>
      </c>
      <c r="B20" s="136"/>
      <c r="C20" s="162">
        <v>26.42</v>
      </c>
      <c r="D20" s="138">
        <v>19986.6442</v>
      </c>
      <c r="E20" s="139">
        <v>12107.6985</v>
      </c>
      <c r="F20" s="139">
        <v>15614.6104</v>
      </c>
      <c r="G20" s="139">
        <v>25037.6563</v>
      </c>
      <c r="H20" s="139">
        <v>30870.976</v>
      </c>
      <c r="I20" s="139">
        <v>21015.4918</v>
      </c>
      <c r="J20" s="163">
        <v>18.42</v>
      </c>
      <c r="K20" s="164">
        <v>1.61</v>
      </c>
      <c r="L20" s="164">
        <v>6.21</v>
      </c>
      <c r="M20" s="164">
        <v>12</v>
      </c>
      <c r="N20" s="164">
        <v>0.28</v>
      </c>
      <c r="O20" s="165">
        <v>174.0895</v>
      </c>
      <c r="P20" s="6">
        <v>61.48</v>
      </c>
      <c r="Q20" s="166">
        <v>3506.911899999999</v>
      </c>
      <c r="R20" s="166">
        <v>15614.6104</v>
      </c>
      <c r="S20" s="166">
        <v>4372.033799999999</v>
      </c>
      <c r="T20" s="166">
        <v>5051.0121</v>
      </c>
      <c r="U20" s="166">
        <v>5833.3197</v>
      </c>
    </row>
    <row r="21" spans="1:21" ht="17.25" customHeight="1">
      <c r="A21" s="167" t="s">
        <v>41</v>
      </c>
      <c r="B21" s="144"/>
      <c r="C21" s="168">
        <v>24.36</v>
      </c>
      <c r="D21" s="146">
        <v>20492.9166</v>
      </c>
      <c r="E21" s="147">
        <v>13347.4511</v>
      </c>
      <c r="F21" s="147">
        <v>16350.492</v>
      </c>
      <c r="G21" s="147">
        <v>24946.4166</v>
      </c>
      <c r="H21" s="147">
        <v>29215.25</v>
      </c>
      <c r="I21" s="147">
        <v>21146.0788</v>
      </c>
      <c r="J21" s="169">
        <v>17.15</v>
      </c>
      <c r="K21" s="170">
        <v>1.38</v>
      </c>
      <c r="L21" s="170">
        <v>9.37</v>
      </c>
      <c r="M21" s="170">
        <v>11.02</v>
      </c>
      <c r="N21" s="170">
        <v>0.08</v>
      </c>
      <c r="O21" s="171">
        <v>174.3724</v>
      </c>
      <c r="P21" s="6">
        <v>61</v>
      </c>
      <c r="Q21" s="166">
        <v>3003.0409</v>
      </c>
      <c r="R21" s="166">
        <v>16350.492</v>
      </c>
      <c r="S21" s="166">
        <v>4142.4246</v>
      </c>
      <c r="T21" s="166">
        <v>4453.5</v>
      </c>
      <c r="U21" s="166">
        <v>4268.8333999999995</v>
      </c>
    </row>
    <row r="22" spans="1:21" ht="17.25" customHeight="1">
      <c r="A22" s="161" t="s">
        <v>43</v>
      </c>
      <c r="B22" s="136"/>
      <c r="C22" s="162">
        <v>6.64</v>
      </c>
      <c r="D22" s="138">
        <v>12957.0833</v>
      </c>
      <c r="E22" s="139">
        <v>8902.5833</v>
      </c>
      <c r="F22" s="139">
        <v>10284.1666</v>
      </c>
      <c r="G22" s="139">
        <v>16409.9446</v>
      </c>
      <c r="H22" s="139">
        <v>20562.3333</v>
      </c>
      <c r="I22" s="139">
        <v>14083.0494</v>
      </c>
      <c r="J22" s="163">
        <v>14.98</v>
      </c>
      <c r="K22" s="164">
        <v>1.08</v>
      </c>
      <c r="L22" s="164">
        <v>5.71</v>
      </c>
      <c r="M22" s="164">
        <v>11.43</v>
      </c>
      <c r="N22" s="164">
        <v>0.13</v>
      </c>
      <c r="O22" s="165">
        <v>171.1486</v>
      </c>
      <c r="P22" s="6">
        <v>66.66999999999999</v>
      </c>
      <c r="Q22" s="166">
        <v>1381.5833000000002</v>
      </c>
      <c r="R22" s="166">
        <v>10284.1666</v>
      </c>
      <c r="S22" s="166">
        <v>2672.9166999999998</v>
      </c>
      <c r="T22" s="166">
        <v>3452.8612999999987</v>
      </c>
      <c r="U22" s="166">
        <v>4152.3886999999995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687</v>
      </c>
      <c r="B24" s="179"/>
      <c r="C24" s="180">
        <v>100</v>
      </c>
      <c r="D24" s="181">
        <v>20197.6822</v>
      </c>
      <c r="E24" s="182">
        <v>11429.1328</v>
      </c>
      <c r="F24" s="183">
        <v>15015.1666</v>
      </c>
      <c r="G24" s="184">
        <v>26152.9111</v>
      </c>
      <c r="H24" s="184">
        <v>34244.9166</v>
      </c>
      <c r="I24" s="185">
        <v>22583.6086</v>
      </c>
      <c r="J24" s="186">
        <v>17.98</v>
      </c>
      <c r="K24" s="186">
        <v>0.95</v>
      </c>
      <c r="L24" s="186">
        <v>5.42</v>
      </c>
      <c r="M24" s="186">
        <v>10.71</v>
      </c>
      <c r="N24" s="186">
        <v>0.17</v>
      </c>
      <c r="O24" s="187">
        <v>172.1669</v>
      </c>
      <c r="P24" s="6"/>
      <c r="Q24" s="188">
        <v>64.77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851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688</v>
      </c>
      <c r="U1" s="111"/>
    </row>
    <row r="2" spans="1:15" ht="13.5" customHeight="1">
      <c r="A2" s="7" t="s">
        <v>847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666</v>
      </c>
      <c r="B3" s="114"/>
      <c r="C3" s="114"/>
      <c r="D3" s="114"/>
      <c r="E3" s="114" t="s">
        <v>666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848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848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689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670</v>
      </c>
      <c r="K8" s="128"/>
      <c r="L8" s="128"/>
      <c r="M8" s="128"/>
      <c r="N8" s="129"/>
      <c r="O8" s="313" t="s">
        <v>680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681</v>
      </c>
      <c r="K9" s="316" t="s">
        <v>682</v>
      </c>
      <c r="L9" s="316" t="s">
        <v>683</v>
      </c>
      <c r="M9" s="316" t="s">
        <v>684</v>
      </c>
      <c r="N9" s="316" t="s">
        <v>685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668</v>
      </c>
      <c r="E12" s="132" t="s">
        <v>668</v>
      </c>
      <c r="F12" s="132" t="s">
        <v>668</v>
      </c>
      <c r="G12" s="132" t="s">
        <v>668</v>
      </c>
      <c r="H12" s="132" t="s">
        <v>668</v>
      </c>
      <c r="I12" s="132" t="s">
        <v>668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676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226.6937</v>
      </c>
      <c r="D14" s="138">
        <v>97172.0833</v>
      </c>
      <c r="E14" s="139">
        <v>35954.0183</v>
      </c>
      <c r="F14" s="139">
        <v>57476.9166</v>
      </c>
      <c r="G14" s="139">
        <v>163168.6666</v>
      </c>
      <c r="H14" s="139">
        <v>239431.4166</v>
      </c>
      <c r="I14" s="139">
        <v>129605.9586</v>
      </c>
      <c r="J14" s="140">
        <v>27.52</v>
      </c>
      <c r="K14" s="141">
        <v>0.04</v>
      </c>
      <c r="L14" s="141">
        <v>1.33</v>
      </c>
      <c r="M14" s="141">
        <v>10.44</v>
      </c>
      <c r="N14" s="141">
        <v>0.04</v>
      </c>
      <c r="O14" s="142">
        <v>168.3234</v>
      </c>
    </row>
    <row r="15" spans="1:15" ht="12.75">
      <c r="A15" s="143" t="s">
        <v>80</v>
      </c>
      <c r="B15" s="144" t="s">
        <v>690</v>
      </c>
      <c r="C15" s="145">
        <v>123.8039</v>
      </c>
      <c r="D15" s="146">
        <v>32368.0833</v>
      </c>
      <c r="E15" s="147">
        <v>22229.3333</v>
      </c>
      <c r="F15" s="147">
        <v>26853.0833</v>
      </c>
      <c r="G15" s="147">
        <v>41266.0833</v>
      </c>
      <c r="H15" s="147">
        <v>50229.1121</v>
      </c>
      <c r="I15" s="147">
        <v>36981.9276</v>
      </c>
      <c r="J15" s="148">
        <v>32.13</v>
      </c>
      <c r="K15" s="149">
        <v>0.64</v>
      </c>
      <c r="L15" s="149">
        <v>0.33</v>
      </c>
      <c r="M15" s="149">
        <v>9.78</v>
      </c>
      <c r="N15" s="149">
        <v>1.47</v>
      </c>
      <c r="O15" s="150">
        <v>167.011</v>
      </c>
    </row>
    <row r="16" spans="1:15" ht="12.75">
      <c r="A16" s="135" t="s">
        <v>82</v>
      </c>
      <c r="B16" s="136" t="s">
        <v>83</v>
      </c>
      <c r="C16" s="137">
        <v>1145.0346</v>
      </c>
      <c r="D16" s="138">
        <v>52921.6714</v>
      </c>
      <c r="E16" s="139">
        <v>29231</v>
      </c>
      <c r="F16" s="139">
        <v>38265.1336</v>
      </c>
      <c r="G16" s="139">
        <v>75034.0833</v>
      </c>
      <c r="H16" s="139">
        <v>107749.5833</v>
      </c>
      <c r="I16" s="139">
        <v>65091.867</v>
      </c>
      <c r="J16" s="140">
        <v>27.38</v>
      </c>
      <c r="K16" s="141">
        <v>0.36</v>
      </c>
      <c r="L16" s="141">
        <v>1.32</v>
      </c>
      <c r="M16" s="141">
        <v>11.04</v>
      </c>
      <c r="N16" s="141">
        <v>0.16</v>
      </c>
      <c r="O16" s="142">
        <v>166.7832</v>
      </c>
    </row>
    <row r="17" spans="1:15" ht="12.75">
      <c r="A17" s="143" t="s">
        <v>84</v>
      </c>
      <c r="B17" s="144" t="s">
        <v>85</v>
      </c>
      <c r="C17" s="145">
        <v>167.6476</v>
      </c>
      <c r="D17" s="146">
        <v>38965.1666</v>
      </c>
      <c r="E17" s="147">
        <v>24726.7051</v>
      </c>
      <c r="F17" s="147">
        <v>28879.6666</v>
      </c>
      <c r="G17" s="147">
        <v>53191.5833</v>
      </c>
      <c r="H17" s="147">
        <v>76766.8333</v>
      </c>
      <c r="I17" s="147">
        <v>46511.617</v>
      </c>
      <c r="J17" s="148">
        <v>27.43</v>
      </c>
      <c r="K17" s="149">
        <v>0.22</v>
      </c>
      <c r="L17" s="149">
        <v>0.45</v>
      </c>
      <c r="M17" s="149">
        <v>8.58</v>
      </c>
      <c r="N17" s="149">
        <v>0.02</v>
      </c>
      <c r="O17" s="150">
        <v>172.8661</v>
      </c>
    </row>
    <row r="18" spans="1:15" ht="12.75">
      <c r="A18" s="135" t="s">
        <v>86</v>
      </c>
      <c r="B18" s="136" t="s">
        <v>87</v>
      </c>
      <c r="C18" s="137">
        <v>1310.4464</v>
      </c>
      <c r="D18" s="138">
        <v>17822.5833</v>
      </c>
      <c r="E18" s="139">
        <v>11555.0833</v>
      </c>
      <c r="F18" s="139">
        <v>14147.5833</v>
      </c>
      <c r="G18" s="139">
        <v>23463.5</v>
      </c>
      <c r="H18" s="139">
        <v>35568.25</v>
      </c>
      <c r="I18" s="139">
        <v>22158.3356</v>
      </c>
      <c r="J18" s="140">
        <v>15.22</v>
      </c>
      <c r="K18" s="141">
        <v>0.13</v>
      </c>
      <c r="L18" s="141">
        <v>3.14</v>
      </c>
      <c r="M18" s="141">
        <v>9.51</v>
      </c>
      <c r="N18" s="141">
        <v>0.16</v>
      </c>
      <c r="O18" s="142">
        <v>169.5424</v>
      </c>
    </row>
    <row r="19" spans="1:15" ht="12.75">
      <c r="A19" s="143" t="s">
        <v>88</v>
      </c>
      <c r="B19" s="144" t="s">
        <v>89</v>
      </c>
      <c r="C19" s="145">
        <v>10.5021</v>
      </c>
      <c r="D19" s="146">
        <v>24111.9166</v>
      </c>
      <c r="E19" s="147">
        <v>14064.8529</v>
      </c>
      <c r="F19" s="147">
        <v>18897.457</v>
      </c>
      <c r="G19" s="147">
        <v>31375.7602</v>
      </c>
      <c r="H19" s="147">
        <v>37098.8538</v>
      </c>
      <c r="I19" s="147">
        <v>25533.707</v>
      </c>
      <c r="J19" s="148">
        <v>20.73</v>
      </c>
      <c r="K19" s="149">
        <v>0.41</v>
      </c>
      <c r="L19" s="149">
        <v>8.53</v>
      </c>
      <c r="M19" s="149">
        <v>6.05</v>
      </c>
      <c r="N19" s="149">
        <v>0</v>
      </c>
      <c r="O19" s="150">
        <v>170.8001</v>
      </c>
    </row>
    <row r="20" spans="1:15" ht="12.75">
      <c r="A20" s="135" t="s">
        <v>90</v>
      </c>
      <c r="B20" s="136" t="s">
        <v>691</v>
      </c>
      <c r="C20" s="137">
        <v>476.7908</v>
      </c>
      <c r="D20" s="138">
        <v>24612.1666</v>
      </c>
      <c r="E20" s="139">
        <v>18710.7675</v>
      </c>
      <c r="F20" s="139">
        <v>19944.5</v>
      </c>
      <c r="G20" s="139">
        <v>37189</v>
      </c>
      <c r="H20" s="139">
        <v>55369.5</v>
      </c>
      <c r="I20" s="139">
        <v>32180.53</v>
      </c>
      <c r="J20" s="140">
        <v>20.85</v>
      </c>
      <c r="K20" s="141">
        <v>0.09</v>
      </c>
      <c r="L20" s="141">
        <v>1.09</v>
      </c>
      <c r="M20" s="141">
        <v>10.66</v>
      </c>
      <c r="N20" s="141">
        <v>0.52</v>
      </c>
      <c r="O20" s="142">
        <v>164.1218</v>
      </c>
    </row>
    <row r="21" spans="1:15" ht="12.75">
      <c r="A21" s="143" t="s">
        <v>92</v>
      </c>
      <c r="B21" s="144" t="s">
        <v>692</v>
      </c>
      <c r="C21" s="145">
        <v>277.0624</v>
      </c>
      <c r="D21" s="146">
        <v>48433.3333</v>
      </c>
      <c r="E21" s="147">
        <v>26353.75</v>
      </c>
      <c r="F21" s="147">
        <v>33608.5</v>
      </c>
      <c r="G21" s="147">
        <v>68812.1666</v>
      </c>
      <c r="H21" s="147">
        <v>107075.75</v>
      </c>
      <c r="I21" s="147">
        <v>60478.4267</v>
      </c>
      <c r="J21" s="148">
        <v>25</v>
      </c>
      <c r="K21" s="149">
        <v>0.06</v>
      </c>
      <c r="L21" s="149">
        <v>1.24</v>
      </c>
      <c r="M21" s="149">
        <v>9.5</v>
      </c>
      <c r="N21" s="149">
        <v>0.02</v>
      </c>
      <c r="O21" s="150">
        <v>169.3694</v>
      </c>
    </row>
    <row r="22" spans="1:15" ht="12.75">
      <c r="A22" s="135" t="s">
        <v>94</v>
      </c>
      <c r="B22" s="136" t="s">
        <v>693</v>
      </c>
      <c r="C22" s="137">
        <v>17.0628</v>
      </c>
      <c r="D22" s="138">
        <v>20720.3784</v>
      </c>
      <c r="E22" s="139">
        <v>16783.6742</v>
      </c>
      <c r="F22" s="139">
        <v>17559.661</v>
      </c>
      <c r="G22" s="139">
        <v>27235.3316</v>
      </c>
      <c r="H22" s="139">
        <v>34655.3333</v>
      </c>
      <c r="I22" s="139">
        <v>23787.0531</v>
      </c>
      <c r="J22" s="140">
        <v>11.68</v>
      </c>
      <c r="K22" s="141">
        <v>0.11</v>
      </c>
      <c r="L22" s="141">
        <v>0.4</v>
      </c>
      <c r="M22" s="141">
        <v>7.44</v>
      </c>
      <c r="N22" s="141">
        <v>0.06</v>
      </c>
      <c r="O22" s="142">
        <v>169.3323</v>
      </c>
    </row>
    <row r="23" spans="1:15" ht="12.75">
      <c r="A23" s="143" t="s">
        <v>96</v>
      </c>
      <c r="B23" s="144" t="s">
        <v>694</v>
      </c>
      <c r="C23" s="145">
        <v>254.359</v>
      </c>
      <c r="D23" s="146">
        <v>41097.75</v>
      </c>
      <c r="E23" s="147">
        <v>24797.5234</v>
      </c>
      <c r="F23" s="147">
        <v>28774</v>
      </c>
      <c r="G23" s="147">
        <v>62879.3333</v>
      </c>
      <c r="H23" s="147">
        <v>85351.3333</v>
      </c>
      <c r="I23" s="147">
        <v>49873.4417</v>
      </c>
      <c r="J23" s="148">
        <v>25.24</v>
      </c>
      <c r="K23" s="149">
        <v>0.24</v>
      </c>
      <c r="L23" s="149">
        <v>5.81</v>
      </c>
      <c r="M23" s="149">
        <v>10.13</v>
      </c>
      <c r="N23" s="149">
        <v>0.75</v>
      </c>
      <c r="O23" s="150">
        <v>169.7555</v>
      </c>
    </row>
    <row r="24" spans="1:15" ht="12.75">
      <c r="A24" s="135" t="s">
        <v>98</v>
      </c>
      <c r="B24" s="136" t="s">
        <v>695</v>
      </c>
      <c r="C24" s="137">
        <v>538.4333</v>
      </c>
      <c r="D24" s="138">
        <v>52007.6666</v>
      </c>
      <c r="E24" s="139">
        <v>26742.4461</v>
      </c>
      <c r="F24" s="139">
        <v>36623.419</v>
      </c>
      <c r="G24" s="139">
        <v>76040.9166</v>
      </c>
      <c r="H24" s="139">
        <v>109620.8333</v>
      </c>
      <c r="I24" s="139">
        <v>64918.256</v>
      </c>
      <c r="J24" s="140">
        <v>25.49</v>
      </c>
      <c r="K24" s="141">
        <v>0.12</v>
      </c>
      <c r="L24" s="141">
        <v>1.09</v>
      </c>
      <c r="M24" s="141">
        <v>10.91</v>
      </c>
      <c r="N24" s="141">
        <v>0.04</v>
      </c>
      <c r="O24" s="142">
        <v>167.2882</v>
      </c>
    </row>
    <row r="25" spans="1:15" ht="12.75">
      <c r="A25" s="143" t="s">
        <v>100</v>
      </c>
      <c r="B25" s="144" t="s">
        <v>696</v>
      </c>
      <c r="C25" s="145">
        <v>156.6019</v>
      </c>
      <c r="D25" s="146">
        <v>50987.75</v>
      </c>
      <c r="E25" s="147">
        <v>28374.9166</v>
      </c>
      <c r="F25" s="147">
        <v>35751.75</v>
      </c>
      <c r="G25" s="147">
        <v>72844.0581</v>
      </c>
      <c r="H25" s="147">
        <v>107539.25</v>
      </c>
      <c r="I25" s="147">
        <v>63510.9419</v>
      </c>
      <c r="J25" s="148">
        <v>25.82</v>
      </c>
      <c r="K25" s="149">
        <v>0.03</v>
      </c>
      <c r="L25" s="149">
        <v>0.86</v>
      </c>
      <c r="M25" s="149">
        <v>11.31</v>
      </c>
      <c r="N25" s="149">
        <v>0.03</v>
      </c>
      <c r="O25" s="150">
        <v>165.2595</v>
      </c>
    </row>
    <row r="26" spans="1:15" ht="12.75">
      <c r="A26" s="135" t="s">
        <v>102</v>
      </c>
      <c r="B26" s="136" t="s">
        <v>103</v>
      </c>
      <c r="C26" s="137">
        <v>338.2684</v>
      </c>
      <c r="D26" s="138">
        <v>49927</v>
      </c>
      <c r="E26" s="139">
        <v>23000</v>
      </c>
      <c r="F26" s="139">
        <v>33028</v>
      </c>
      <c r="G26" s="139">
        <v>78195.1666</v>
      </c>
      <c r="H26" s="139">
        <v>111051.25</v>
      </c>
      <c r="I26" s="139">
        <v>65885.8259</v>
      </c>
      <c r="J26" s="140">
        <v>24.02</v>
      </c>
      <c r="K26" s="141">
        <v>0.12</v>
      </c>
      <c r="L26" s="141">
        <v>2.63</v>
      </c>
      <c r="M26" s="141">
        <v>10.54</v>
      </c>
      <c r="N26" s="141">
        <v>0.01</v>
      </c>
      <c r="O26" s="142">
        <v>168.0879</v>
      </c>
    </row>
    <row r="27" spans="1:15" ht="12.75">
      <c r="A27" s="143" t="s">
        <v>104</v>
      </c>
      <c r="B27" s="144" t="s">
        <v>697</v>
      </c>
      <c r="C27" s="145">
        <v>41.2851</v>
      </c>
      <c r="D27" s="146">
        <v>36748.8543</v>
      </c>
      <c r="E27" s="147">
        <v>20811.9414</v>
      </c>
      <c r="F27" s="147">
        <v>27691.1535</v>
      </c>
      <c r="G27" s="147">
        <v>49816.4243</v>
      </c>
      <c r="H27" s="147">
        <v>59340.0079</v>
      </c>
      <c r="I27" s="147">
        <v>38625.5145</v>
      </c>
      <c r="J27" s="148">
        <v>18.95</v>
      </c>
      <c r="K27" s="149">
        <v>0.4</v>
      </c>
      <c r="L27" s="149">
        <v>1.08</v>
      </c>
      <c r="M27" s="149">
        <v>9.82</v>
      </c>
      <c r="N27" s="149">
        <v>0</v>
      </c>
      <c r="O27" s="150">
        <v>170.7245</v>
      </c>
    </row>
    <row r="28" spans="1:15" ht="12.75">
      <c r="A28" s="135" t="s">
        <v>106</v>
      </c>
      <c r="B28" s="136" t="s">
        <v>107</v>
      </c>
      <c r="C28" s="137">
        <v>151.3025</v>
      </c>
      <c r="D28" s="138">
        <v>40856.9171</v>
      </c>
      <c r="E28" s="139">
        <v>21371.5833</v>
      </c>
      <c r="F28" s="139">
        <v>28770.6666</v>
      </c>
      <c r="G28" s="139">
        <v>50177.0833</v>
      </c>
      <c r="H28" s="139">
        <v>72104.5833</v>
      </c>
      <c r="I28" s="139">
        <v>43941.2092</v>
      </c>
      <c r="J28" s="140">
        <v>17.47</v>
      </c>
      <c r="K28" s="141">
        <v>0.28</v>
      </c>
      <c r="L28" s="141">
        <v>1.06</v>
      </c>
      <c r="M28" s="141">
        <v>9.77</v>
      </c>
      <c r="N28" s="141">
        <v>0.04</v>
      </c>
      <c r="O28" s="142">
        <v>168.8663</v>
      </c>
    </row>
    <row r="29" spans="1:15" ht="12.75">
      <c r="A29" s="143" t="s">
        <v>108</v>
      </c>
      <c r="B29" s="144" t="s">
        <v>109</v>
      </c>
      <c r="C29" s="145">
        <v>127.1944</v>
      </c>
      <c r="D29" s="146">
        <v>48742.1666</v>
      </c>
      <c r="E29" s="147">
        <v>28403.4166</v>
      </c>
      <c r="F29" s="147">
        <v>35563</v>
      </c>
      <c r="G29" s="147">
        <v>60226.284</v>
      </c>
      <c r="H29" s="147">
        <v>92853.75</v>
      </c>
      <c r="I29" s="147">
        <v>55560.2652</v>
      </c>
      <c r="J29" s="148">
        <v>21.26</v>
      </c>
      <c r="K29" s="149">
        <v>0.12</v>
      </c>
      <c r="L29" s="149">
        <v>0.55</v>
      </c>
      <c r="M29" s="149">
        <v>9.95</v>
      </c>
      <c r="N29" s="149">
        <v>0.35</v>
      </c>
      <c r="O29" s="150">
        <v>166.3664</v>
      </c>
    </row>
    <row r="30" spans="1:15" ht="12.75">
      <c r="A30" s="135" t="s">
        <v>110</v>
      </c>
      <c r="B30" s="136" t="s">
        <v>111</v>
      </c>
      <c r="C30" s="137">
        <v>203.3191</v>
      </c>
      <c r="D30" s="138">
        <v>49950.4166</v>
      </c>
      <c r="E30" s="139">
        <v>30680.6814</v>
      </c>
      <c r="F30" s="139">
        <v>36275.5833</v>
      </c>
      <c r="G30" s="139">
        <v>68189.9498</v>
      </c>
      <c r="H30" s="139">
        <v>92641.088</v>
      </c>
      <c r="I30" s="139">
        <v>60847.8189</v>
      </c>
      <c r="J30" s="140">
        <v>23.52</v>
      </c>
      <c r="K30" s="141">
        <v>0.14</v>
      </c>
      <c r="L30" s="141">
        <v>0.44</v>
      </c>
      <c r="M30" s="141">
        <v>10.66</v>
      </c>
      <c r="N30" s="141">
        <v>0.02</v>
      </c>
      <c r="O30" s="142">
        <v>166.2674</v>
      </c>
    </row>
    <row r="31" spans="1:15" ht="12.75">
      <c r="A31" s="143" t="s">
        <v>112</v>
      </c>
      <c r="B31" s="144" t="s">
        <v>113</v>
      </c>
      <c r="C31" s="145">
        <v>374.9062</v>
      </c>
      <c r="D31" s="146">
        <v>43250.7734</v>
      </c>
      <c r="E31" s="147">
        <v>25064.5833</v>
      </c>
      <c r="F31" s="147">
        <v>31638.1439</v>
      </c>
      <c r="G31" s="147">
        <v>58439</v>
      </c>
      <c r="H31" s="147">
        <v>81007.5</v>
      </c>
      <c r="I31" s="147">
        <v>51159.3364</v>
      </c>
      <c r="J31" s="148">
        <v>23.11</v>
      </c>
      <c r="K31" s="149">
        <v>0.1</v>
      </c>
      <c r="L31" s="149">
        <v>0.83</v>
      </c>
      <c r="M31" s="149">
        <v>10.91</v>
      </c>
      <c r="N31" s="149">
        <v>0.07</v>
      </c>
      <c r="O31" s="150">
        <v>166.1047</v>
      </c>
    </row>
    <row r="32" spans="1:15" ht="12.75">
      <c r="A32" s="135" t="s">
        <v>114</v>
      </c>
      <c r="B32" s="136" t="s">
        <v>115</v>
      </c>
      <c r="C32" s="137">
        <v>40.4972</v>
      </c>
      <c r="D32" s="138">
        <v>35073.75</v>
      </c>
      <c r="E32" s="139">
        <v>26126.5</v>
      </c>
      <c r="F32" s="139">
        <v>28900.152</v>
      </c>
      <c r="G32" s="139">
        <v>43643.5833</v>
      </c>
      <c r="H32" s="139">
        <v>45375.0833</v>
      </c>
      <c r="I32" s="139">
        <v>35900.3252</v>
      </c>
      <c r="J32" s="140">
        <v>31.87</v>
      </c>
      <c r="K32" s="141">
        <v>0</v>
      </c>
      <c r="L32" s="141">
        <v>0.41</v>
      </c>
      <c r="M32" s="141">
        <v>10.38</v>
      </c>
      <c r="N32" s="141">
        <v>0</v>
      </c>
      <c r="O32" s="142">
        <v>173.4986</v>
      </c>
    </row>
    <row r="33" spans="1:15" ht="12.75">
      <c r="A33" s="143" t="s">
        <v>116</v>
      </c>
      <c r="B33" s="144" t="s">
        <v>117</v>
      </c>
      <c r="C33" s="145">
        <v>118.6287</v>
      </c>
      <c r="D33" s="146">
        <v>39573.9166</v>
      </c>
      <c r="E33" s="147">
        <v>19006.1269</v>
      </c>
      <c r="F33" s="147">
        <v>26030.1666</v>
      </c>
      <c r="G33" s="147">
        <v>52802.8221</v>
      </c>
      <c r="H33" s="147">
        <v>87701</v>
      </c>
      <c r="I33" s="147">
        <v>48970.781</v>
      </c>
      <c r="J33" s="148">
        <v>24.38</v>
      </c>
      <c r="K33" s="149">
        <v>0.21</v>
      </c>
      <c r="L33" s="149">
        <v>1.91</v>
      </c>
      <c r="M33" s="149">
        <v>9.85</v>
      </c>
      <c r="N33" s="149">
        <v>0.04</v>
      </c>
      <c r="O33" s="150">
        <v>167.8649</v>
      </c>
    </row>
    <row r="34" spans="1:15" ht="12.75">
      <c r="A34" s="135" t="s">
        <v>118</v>
      </c>
      <c r="B34" s="136" t="s">
        <v>119</v>
      </c>
      <c r="C34" s="137">
        <v>52.9336</v>
      </c>
      <c r="D34" s="138">
        <v>40225.5833</v>
      </c>
      <c r="E34" s="139">
        <v>25399.7341</v>
      </c>
      <c r="F34" s="139">
        <v>34940.5833</v>
      </c>
      <c r="G34" s="139">
        <v>53044.8137</v>
      </c>
      <c r="H34" s="139">
        <v>96749.4166</v>
      </c>
      <c r="I34" s="139">
        <v>49405.5353</v>
      </c>
      <c r="J34" s="140">
        <v>26.16</v>
      </c>
      <c r="K34" s="141">
        <v>0.43</v>
      </c>
      <c r="L34" s="141">
        <v>1.44</v>
      </c>
      <c r="M34" s="141">
        <v>9.25</v>
      </c>
      <c r="N34" s="141">
        <v>0.06</v>
      </c>
      <c r="O34" s="142">
        <v>172.1272</v>
      </c>
    </row>
    <row r="35" spans="1:15" ht="12.75">
      <c r="A35" s="143" t="s">
        <v>120</v>
      </c>
      <c r="B35" s="144" t="s">
        <v>121</v>
      </c>
      <c r="C35" s="145">
        <v>520.9073</v>
      </c>
      <c r="D35" s="146">
        <v>17924.5833</v>
      </c>
      <c r="E35" s="147">
        <v>10113.4166</v>
      </c>
      <c r="F35" s="147">
        <v>11961.6875</v>
      </c>
      <c r="G35" s="147">
        <v>30637.8333</v>
      </c>
      <c r="H35" s="147">
        <v>41464.75</v>
      </c>
      <c r="I35" s="147">
        <v>23805.1975</v>
      </c>
      <c r="J35" s="148">
        <v>15</v>
      </c>
      <c r="K35" s="149">
        <v>0.21</v>
      </c>
      <c r="L35" s="149">
        <v>2.58</v>
      </c>
      <c r="M35" s="149">
        <v>9.97</v>
      </c>
      <c r="N35" s="149">
        <v>0.27</v>
      </c>
      <c r="O35" s="150">
        <v>170.4468</v>
      </c>
    </row>
    <row r="36" spans="1:15" ht="12.75">
      <c r="A36" s="135" t="s">
        <v>122</v>
      </c>
      <c r="B36" s="136" t="s">
        <v>123</v>
      </c>
      <c r="C36" s="137">
        <v>53.9563</v>
      </c>
      <c r="D36" s="138">
        <v>17747.9166</v>
      </c>
      <c r="E36" s="139">
        <v>11469.8185</v>
      </c>
      <c r="F36" s="139">
        <v>15049.3333</v>
      </c>
      <c r="G36" s="139">
        <v>21533.0833</v>
      </c>
      <c r="H36" s="139">
        <v>30256.1666</v>
      </c>
      <c r="I36" s="139">
        <v>19884.0262</v>
      </c>
      <c r="J36" s="140">
        <v>12.69</v>
      </c>
      <c r="K36" s="141">
        <v>0.13</v>
      </c>
      <c r="L36" s="141">
        <v>1.14</v>
      </c>
      <c r="M36" s="141">
        <v>7.07</v>
      </c>
      <c r="N36" s="141">
        <v>0</v>
      </c>
      <c r="O36" s="142">
        <v>174.8604</v>
      </c>
    </row>
    <row r="37" spans="1:15" ht="12.75">
      <c r="A37" s="143" t="s">
        <v>124</v>
      </c>
      <c r="B37" s="144" t="s">
        <v>698</v>
      </c>
      <c r="C37" s="145">
        <v>145.7865</v>
      </c>
      <c r="D37" s="146">
        <v>27241.0988</v>
      </c>
      <c r="E37" s="147">
        <v>21593.3493</v>
      </c>
      <c r="F37" s="147">
        <v>24576.1666</v>
      </c>
      <c r="G37" s="147">
        <v>37873.5679</v>
      </c>
      <c r="H37" s="147">
        <v>49161.3333</v>
      </c>
      <c r="I37" s="147">
        <v>32438.3148</v>
      </c>
      <c r="J37" s="148">
        <v>21.08</v>
      </c>
      <c r="K37" s="149">
        <v>0.12</v>
      </c>
      <c r="L37" s="149">
        <v>0.42</v>
      </c>
      <c r="M37" s="149">
        <v>10.08</v>
      </c>
      <c r="N37" s="149">
        <v>0</v>
      </c>
      <c r="O37" s="150">
        <v>167.01</v>
      </c>
    </row>
    <row r="38" spans="1:15" ht="12.75">
      <c r="A38" s="135" t="s">
        <v>126</v>
      </c>
      <c r="B38" s="136" t="s">
        <v>127</v>
      </c>
      <c r="C38" s="137">
        <v>103.3699</v>
      </c>
      <c r="D38" s="138">
        <v>44478.4166</v>
      </c>
      <c r="E38" s="139">
        <v>27016.7411</v>
      </c>
      <c r="F38" s="139">
        <v>32049.25</v>
      </c>
      <c r="G38" s="139">
        <v>59770.9445</v>
      </c>
      <c r="H38" s="139">
        <v>84106.9905</v>
      </c>
      <c r="I38" s="139">
        <v>51765.7682</v>
      </c>
      <c r="J38" s="140">
        <v>11.72</v>
      </c>
      <c r="K38" s="141">
        <v>0.01</v>
      </c>
      <c r="L38" s="141">
        <v>0.61</v>
      </c>
      <c r="M38" s="141">
        <v>9.94</v>
      </c>
      <c r="N38" s="141">
        <v>0</v>
      </c>
      <c r="O38" s="142">
        <v>172.4204</v>
      </c>
    </row>
    <row r="39" spans="1:15" ht="12.75">
      <c r="A39" s="143" t="s">
        <v>128</v>
      </c>
      <c r="B39" s="144" t="s">
        <v>699</v>
      </c>
      <c r="C39" s="145">
        <v>36.6374</v>
      </c>
      <c r="D39" s="146">
        <v>21603.9166</v>
      </c>
      <c r="E39" s="147">
        <v>13689.0833</v>
      </c>
      <c r="F39" s="147">
        <v>17747.1666</v>
      </c>
      <c r="G39" s="147">
        <v>28460.0833</v>
      </c>
      <c r="H39" s="147">
        <v>43333.4166</v>
      </c>
      <c r="I39" s="147">
        <v>29396.4494</v>
      </c>
      <c r="J39" s="148">
        <v>19.35</v>
      </c>
      <c r="K39" s="149">
        <v>0.02</v>
      </c>
      <c r="L39" s="149">
        <v>0.05</v>
      </c>
      <c r="M39" s="149">
        <v>9.08</v>
      </c>
      <c r="N39" s="149">
        <v>0.01</v>
      </c>
      <c r="O39" s="150">
        <v>172.4324</v>
      </c>
    </row>
    <row r="40" spans="1:15" ht="12.75">
      <c r="A40" s="135" t="s">
        <v>130</v>
      </c>
      <c r="B40" s="136" t="s">
        <v>700</v>
      </c>
      <c r="C40" s="137">
        <v>31.7706</v>
      </c>
      <c r="D40" s="138">
        <v>35022</v>
      </c>
      <c r="E40" s="139">
        <v>23647.8765</v>
      </c>
      <c r="F40" s="139">
        <v>27189.25</v>
      </c>
      <c r="G40" s="139">
        <v>63557.9166</v>
      </c>
      <c r="H40" s="139">
        <v>74938.5833</v>
      </c>
      <c r="I40" s="139">
        <v>46466.1055</v>
      </c>
      <c r="J40" s="140">
        <v>22.95</v>
      </c>
      <c r="K40" s="141">
        <v>0.19</v>
      </c>
      <c r="L40" s="141">
        <v>3.49</v>
      </c>
      <c r="M40" s="141">
        <v>8.44</v>
      </c>
      <c r="N40" s="141">
        <v>0</v>
      </c>
      <c r="O40" s="142">
        <v>174.5499</v>
      </c>
    </row>
    <row r="41" spans="1:15" ht="12.75">
      <c r="A41" s="143" t="s">
        <v>132</v>
      </c>
      <c r="B41" s="144" t="s">
        <v>133</v>
      </c>
      <c r="C41" s="145">
        <v>107.7086</v>
      </c>
      <c r="D41" s="146">
        <v>34272.5</v>
      </c>
      <c r="E41" s="147">
        <v>22619.9166</v>
      </c>
      <c r="F41" s="147">
        <v>28085.3333</v>
      </c>
      <c r="G41" s="147">
        <v>41331.4166</v>
      </c>
      <c r="H41" s="147">
        <v>52087.8195</v>
      </c>
      <c r="I41" s="147">
        <v>36925.1293</v>
      </c>
      <c r="J41" s="148">
        <v>20.45</v>
      </c>
      <c r="K41" s="149">
        <v>0.27</v>
      </c>
      <c r="L41" s="149">
        <v>0.26</v>
      </c>
      <c r="M41" s="149">
        <v>9.62</v>
      </c>
      <c r="N41" s="149">
        <v>0.21</v>
      </c>
      <c r="O41" s="150">
        <v>164.8293</v>
      </c>
    </row>
    <row r="42" spans="1:15" ht="12.75">
      <c r="A42" s="135" t="s">
        <v>134</v>
      </c>
      <c r="B42" s="136" t="s">
        <v>135</v>
      </c>
      <c r="C42" s="137">
        <v>36.312</v>
      </c>
      <c r="D42" s="138">
        <v>27895</v>
      </c>
      <c r="E42" s="139">
        <v>18675.25</v>
      </c>
      <c r="F42" s="139">
        <v>25966.8333</v>
      </c>
      <c r="G42" s="139">
        <v>41471.1666</v>
      </c>
      <c r="H42" s="139">
        <v>49628</v>
      </c>
      <c r="I42" s="139">
        <v>32397.8399</v>
      </c>
      <c r="J42" s="140">
        <v>11.08</v>
      </c>
      <c r="K42" s="141">
        <v>0.42</v>
      </c>
      <c r="L42" s="141">
        <v>3.41</v>
      </c>
      <c r="M42" s="141">
        <v>9.72</v>
      </c>
      <c r="N42" s="141">
        <v>0</v>
      </c>
      <c r="O42" s="142">
        <v>164.5407</v>
      </c>
    </row>
    <row r="43" spans="1:15" ht="12.75">
      <c r="A43" s="143" t="s">
        <v>136</v>
      </c>
      <c r="B43" s="144" t="s">
        <v>137</v>
      </c>
      <c r="C43" s="145">
        <v>47.8979</v>
      </c>
      <c r="D43" s="146">
        <v>26518.7426</v>
      </c>
      <c r="E43" s="147">
        <v>18629.2313</v>
      </c>
      <c r="F43" s="147">
        <v>22113.9558</v>
      </c>
      <c r="G43" s="147">
        <v>33303.0623</v>
      </c>
      <c r="H43" s="147">
        <v>46407.75</v>
      </c>
      <c r="I43" s="147">
        <v>29821.5289</v>
      </c>
      <c r="J43" s="148">
        <v>30.21</v>
      </c>
      <c r="K43" s="149">
        <v>1.08</v>
      </c>
      <c r="L43" s="149">
        <v>0.73</v>
      </c>
      <c r="M43" s="149">
        <v>11.24</v>
      </c>
      <c r="N43" s="149">
        <v>0.53</v>
      </c>
      <c r="O43" s="150">
        <v>171.6189</v>
      </c>
    </row>
    <row r="44" spans="1:15" ht="12.75">
      <c r="A44" s="135" t="s">
        <v>138</v>
      </c>
      <c r="B44" s="136" t="s">
        <v>701</v>
      </c>
      <c r="C44" s="137">
        <v>85.155</v>
      </c>
      <c r="D44" s="138">
        <v>31706.8313</v>
      </c>
      <c r="E44" s="139">
        <v>21480.9166</v>
      </c>
      <c r="F44" s="139">
        <v>24615.8333</v>
      </c>
      <c r="G44" s="139">
        <v>38796.756</v>
      </c>
      <c r="H44" s="139">
        <v>57707.8333</v>
      </c>
      <c r="I44" s="139">
        <v>37188.1545</v>
      </c>
      <c r="J44" s="140">
        <v>30.18</v>
      </c>
      <c r="K44" s="141">
        <v>0.19</v>
      </c>
      <c r="L44" s="141">
        <v>2.36</v>
      </c>
      <c r="M44" s="141">
        <v>11.47</v>
      </c>
      <c r="N44" s="141">
        <v>0</v>
      </c>
      <c r="O44" s="142">
        <v>169.2962</v>
      </c>
    </row>
    <row r="45" spans="1:15" ht="12.75">
      <c r="A45" s="143" t="s">
        <v>140</v>
      </c>
      <c r="B45" s="144" t="s">
        <v>141</v>
      </c>
      <c r="C45" s="145">
        <v>28.4882</v>
      </c>
      <c r="D45" s="146">
        <v>24239.3047</v>
      </c>
      <c r="E45" s="147">
        <v>19958.6666</v>
      </c>
      <c r="F45" s="147">
        <v>21491.1353</v>
      </c>
      <c r="G45" s="147">
        <v>29366.4166</v>
      </c>
      <c r="H45" s="147">
        <v>34216.0833</v>
      </c>
      <c r="I45" s="147">
        <v>26594.8951</v>
      </c>
      <c r="J45" s="148">
        <v>9.37</v>
      </c>
      <c r="K45" s="149">
        <v>0.01</v>
      </c>
      <c r="L45" s="149">
        <v>0.88</v>
      </c>
      <c r="M45" s="149">
        <v>9.25</v>
      </c>
      <c r="N45" s="149">
        <v>0</v>
      </c>
      <c r="O45" s="150">
        <v>171.3934</v>
      </c>
    </row>
    <row r="46" spans="1:15" ht="12.75">
      <c r="A46" s="135" t="s">
        <v>142</v>
      </c>
      <c r="B46" s="136" t="s">
        <v>143</v>
      </c>
      <c r="C46" s="137">
        <v>239.2053</v>
      </c>
      <c r="D46" s="138">
        <v>35070.75</v>
      </c>
      <c r="E46" s="139">
        <v>23709.1609</v>
      </c>
      <c r="F46" s="139">
        <v>29979.4304</v>
      </c>
      <c r="G46" s="139">
        <v>44112.4166</v>
      </c>
      <c r="H46" s="139">
        <v>55423</v>
      </c>
      <c r="I46" s="139">
        <v>38884.1997</v>
      </c>
      <c r="J46" s="140">
        <v>11.35</v>
      </c>
      <c r="K46" s="141">
        <v>0.09</v>
      </c>
      <c r="L46" s="141">
        <v>0.89</v>
      </c>
      <c r="M46" s="141">
        <v>9.91</v>
      </c>
      <c r="N46" s="141">
        <v>0.16</v>
      </c>
      <c r="O46" s="142">
        <v>169.2686</v>
      </c>
    </row>
    <row r="47" spans="1:15" ht="12.75">
      <c r="A47" s="143" t="s">
        <v>144</v>
      </c>
      <c r="B47" s="144" t="s">
        <v>145</v>
      </c>
      <c r="C47" s="145">
        <v>364.2789</v>
      </c>
      <c r="D47" s="146">
        <v>29680.5</v>
      </c>
      <c r="E47" s="147">
        <v>21888.5833</v>
      </c>
      <c r="F47" s="147">
        <v>25604.9287</v>
      </c>
      <c r="G47" s="147">
        <v>35396.6666</v>
      </c>
      <c r="H47" s="147">
        <v>41852.75</v>
      </c>
      <c r="I47" s="147">
        <v>31348.243</v>
      </c>
      <c r="J47" s="148">
        <v>18.64</v>
      </c>
      <c r="K47" s="149">
        <v>0.19</v>
      </c>
      <c r="L47" s="149">
        <v>4.03</v>
      </c>
      <c r="M47" s="149">
        <v>10.37</v>
      </c>
      <c r="N47" s="149">
        <v>0.57</v>
      </c>
      <c r="O47" s="150">
        <v>168.1159</v>
      </c>
    </row>
    <row r="48" spans="1:15" ht="12.75">
      <c r="A48" s="135" t="s">
        <v>146</v>
      </c>
      <c r="B48" s="136" t="s">
        <v>702</v>
      </c>
      <c r="C48" s="137">
        <v>419.7087</v>
      </c>
      <c r="D48" s="138">
        <v>34249.2849</v>
      </c>
      <c r="E48" s="139">
        <v>22867.6966</v>
      </c>
      <c r="F48" s="139">
        <v>27362.6884</v>
      </c>
      <c r="G48" s="139">
        <v>42929.5833</v>
      </c>
      <c r="H48" s="139">
        <v>50591.8333</v>
      </c>
      <c r="I48" s="139">
        <v>36363.2524</v>
      </c>
      <c r="J48" s="140">
        <v>14.66</v>
      </c>
      <c r="K48" s="141">
        <v>0.28</v>
      </c>
      <c r="L48" s="141">
        <v>2.49</v>
      </c>
      <c r="M48" s="141">
        <v>9.48</v>
      </c>
      <c r="N48" s="141">
        <v>0.91</v>
      </c>
      <c r="O48" s="142">
        <v>169.681</v>
      </c>
    </row>
    <row r="49" spans="1:15" ht="12.75">
      <c r="A49" s="143" t="s">
        <v>148</v>
      </c>
      <c r="B49" s="144" t="s">
        <v>149</v>
      </c>
      <c r="C49" s="145">
        <v>211.6893</v>
      </c>
      <c r="D49" s="146">
        <v>28833.3333</v>
      </c>
      <c r="E49" s="147">
        <v>21307.3193</v>
      </c>
      <c r="F49" s="147">
        <v>24425.2447</v>
      </c>
      <c r="G49" s="147">
        <v>38399.4166</v>
      </c>
      <c r="H49" s="147">
        <v>49335.4166</v>
      </c>
      <c r="I49" s="147">
        <v>33226.4289</v>
      </c>
      <c r="J49" s="148">
        <v>15.39</v>
      </c>
      <c r="K49" s="149">
        <v>0.16</v>
      </c>
      <c r="L49" s="149">
        <v>1.4</v>
      </c>
      <c r="M49" s="149">
        <v>10.55</v>
      </c>
      <c r="N49" s="149">
        <v>0.24</v>
      </c>
      <c r="O49" s="150">
        <v>166.4565</v>
      </c>
    </row>
    <row r="50" spans="1:15" ht="12.75">
      <c r="A50" s="135" t="s">
        <v>150</v>
      </c>
      <c r="B50" s="136" t="s">
        <v>151</v>
      </c>
      <c r="C50" s="137">
        <v>239.2402</v>
      </c>
      <c r="D50" s="138">
        <v>34174.8333</v>
      </c>
      <c r="E50" s="139">
        <v>23930.0833</v>
      </c>
      <c r="F50" s="139">
        <v>28496.3284</v>
      </c>
      <c r="G50" s="139">
        <v>42366</v>
      </c>
      <c r="H50" s="139">
        <v>54787.1111</v>
      </c>
      <c r="I50" s="139">
        <v>37271.1668</v>
      </c>
      <c r="J50" s="140">
        <v>16.21</v>
      </c>
      <c r="K50" s="141">
        <v>0.53</v>
      </c>
      <c r="L50" s="141">
        <v>5.66</v>
      </c>
      <c r="M50" s="141">
        <v>10.39</v>
      </c>
      <c r="N50" s="141">
        <v>1.04</v>
      </c>
      <c r="O50" s="142">
        <v>167.7006</v>
      </c>
    </row>
    <row r="51" spans="1:15" ht="12.75">
      <c r="A51" s="143" t="s">
        <v>152</v>
      </c>
      <c r="B51" s="144" t="s">
        <v>703</v>
      </c>
      <c r="C51" s="145">
        <v>118.3449</v>
      </c>
      <c r="D51" s="146">
        <v>35530.8901</v>
      </c>
      <c r="E51" s="147">
        <v>23467.4588</v>
      </c>
      <c r="F51" s="147">
        <v>26508</v>
      </c>
      <c r="G51" s="147">
        <v>49380.4866</v>
      </c>
      <c r="H51" s="147">
        <v>61989.6666</v>
      </c>
      <c r="I51" s="147">
        <v>40290.9887</v>
      </c>
      <c r="J51" s="148">
        <v>12.01</v>
      </c>
      <c r="K51" s="149">
        <v>0.5</v>
      </c>
      <c r="L51" s="149">
        <v>1.12</v>
      </c>
      <c r="M51" s="149">
        <v>9.31</v>
      </c>
      <c r="N51" s="149">
        <v>3.38</v>
      </c>
      <c r="O51" s="150">
        <v>171.2615</v>
      </c>
    </row>
    <row r="52" spans="1:15" ht="12.75">
      <c r="A52" s="135" t="s">
        <v>154</v>
      </c>
      <c r="B52" s="136" t="s">
        <v>155</v>
      </c>
      <c r="C52" s="137">
        <v>1118.9547</v>
      </c>
      <c r="D52" s="138">
        <v>29212.0833</v>
      </c>
      <c r="E52" s="139">
        <v>20494.75</v>
      </c>
      <c r="F52" s="139">
        <v>24157.4166</v>
      </c>
      <c r="G52" s="139">
        <v>35339</v>
      </c>
      <c r="H52" s="139">
        <v>42332.6666</v>
      </c>
      <c r="I52" s="139">
        <v>30975.0516</v>
      </c>
      <c r="J52" s="140">
        <v>18.93</v>
      </c>
      <c r="K52" s="141">
        <v>0.86</v>
      </c>
      <c r="L52" s="141">
        <v>1.02</v>
      </c>
      <c r="M52" s="141">
        <v>9.96</v>
      </c>
      <c r="N52" s="141">
        <v>0.17</v>
      </c>
      <c r="O52" s="142">
        <v>168.8566</v>
      </c>
    </row>
    <row r="53" spans="1:15" ht="12.75">
      <c r="A53" s="143" t="s">
        <v>156</v>
      </c>
      <c r="B53" s="144" t="s">
        <v>157</v>
      </c>
      <c r="C53" s="145">
        <v>85.6359</v>
      </c>
      <c r="D53" s="146">
        <v>35422.75</v>
      </c>
      <c r="E53" s="147">
        <v>27222.7673</v>
      </c>
      <c r="F53" s="147">
        <v>29901.3333</v>
      </c>
      <c r="G53" s="147">
        <v>41250.2519</v>
      </c>
      <c r="H53" s="147">
        <v>54164.6666</v>
      </c>
      <c r="I53" s="147">
        <v>38054.2644</v>
      </c>
      <c r="J53" s="148">
        <v>13.89</v>
      </c>
      <c r="K53" s="149">
        <v>0.19</v>
      </c>
      <c r="L53" s="149">
        <v>0.44</v>
      </c>
      <c r="M53" s="149">
        <v>11.37</v>
      </c>
      <c r="N53" s="149">
        <v>0</v>
      </c>
      <c r="O53" s="150">
        <v>164.8656</v>
      </c>
    </row>
    <row r="54" spans="1:15" ht="12.75">
      <c r="A54" s="135" t="s">
        <v>158</v>
      </c>
      <c r="B54" s="136" t="s">
        <v>159</v>
      </c>
      <c r="C54" s="137">
        <v>474.4274</v>
      </c>
      <c r="D54" s="138">
        <v>35908.3333</v>
      </c>
      <c r="E54" s="139">
        <v>24055.7863</v>
      </c>
      <c r="F54" s="139">
        <v>29637.5</v>
      </c>
      <c r="G54" s="139">
        <v>43881.4166</v>
      </c>
      <c r="H54" s="139">
        <v>51030.5833</v>
      </c>
      <c r="I54" s="139">
        <v>37693.2556</v>
      </c>
      <c r="J54" s="140">
        <v>21.52</v>
      </c>
      <c r="K54" s="141">
        <v>0.86</v>
      </c>
      <c r="L54" s="141">
        <v>1.85</v>
      </c>
      <c r="M54" s="141">
        <v>11.55</v>
      </c>
      <c r="N54" s="141">
        <v>0.13</v>
      </c>
      <c r="O54" s="142">
        <v>166.1337</v>
      </c>
    </row>
    <row r="55" spans="1:15" ht="12.75">
      <c r="A55" s="143" t="s">
        <v>160</v>
      </c>
      <c r="B55" s="144" t="s">
        <v>704</v>
      </c>
      <c r="C55" s="145">
        <v>320.1614</v>
      </c>
      <c r="D55" s="146">
        <v>33928.0833</v>
      </c>
      <c r="E55" s="147">
        <v>22433.7978</v>
      </c>
      <c r="F55" s="147">
        <v>27284.6666</v>
      </c>
      <c r="G55" s="147">
        <v>43416.3333</v>
      </c>
      <c r="H55" s="147">
        <v>55203.5</v>
      </c>
      <c r="I55" s="147">
        <v>38150.6611</v>
      </c>
      <c r="J55" s="148">
        <v>22.82</v>
      </c>
      <c r="K55" s="149">
        <v>0.31</v>
      </c>
      <c r="L55" s="149">
        <v>0.73</v>
      </c>
      <c r="M55" s="149">
        <v>10.44</v>
      </c>
      <c r="N55" s="149">
        <v>0.08</v>
      </c>
      <c r="O55" s="150">
        <v>166.2147</v>
      </c>
    </row>
    <row r="56" spans="1:15" ht="12.75">
      <c r="A56" s="135" t="s">
        <v>162</v>
      </c>
      <c r="B56" s="136" t="s">
        <v>705</v>
      </c>
      <c r="C56" s="137">
        <v>63.4589</v>
      </c>
      <c r="D56" s="138">
        <v>29995.2516</v>
      </c>
      <c r="E56" s="139">
        <v>20390.8333</v>
      </c>
      <c r="F56" s="139">
        <v>23786.8492</v>
      </c>
      <c r="G56" s="139">
        <v>35466.7655</v>
      </c>
      <c r="H56" s="139">
        <v>44325.5833</v>
      </c>
      <c r="I56" s="139">
        <v>30675.9236</v>
      </c>
      <c r="J56" s="140">
        <v>16.34</v>
      </c>
      <c r="K56" s="141">
        <v>0.24</v>
      </c>
      <c r="L56" s="141">
        <v>1.22</v>
      </c>
      <c r="M56" s="141">
        <v>10.64</v>
      </c>
      <c r="N56" s="141">
        <v>0.1</v>
      </c>
      <c r="O56" s="142">
        <v>165.0851</v>
      </c>
    </row>
    <row r="57" spans="1:15" ht="12.75">
      <c r="A57" s="143" t="s">
        <v>164</v>
      </c>
      <c r="B57" s="144" t="s">
        <v>165</v>
      </c>
      <c r="C57" s="145">
        <v>42.8287</v>
      </c>
      <c r="D57" s="146">
        <v>29512.5833</v>
      </c>
      <c r="E57" s="147">
        <v>23439.785</v>
      </c>
      <c r="F57" s="147">
        <v>27182.0999</v>
      </c>
      <c r="G57" s="147">
        <v>35357.4166</v>
      </c>
      <c r="H57" s="147">
        <v>50977.0833</v>
      </c>
      <c r="I57" s="147">
        <v>32716.6075</v>
      </c>
      <c r="J57" s="148">
        <v>20.53</v>
      </c>
      <c r="K57" s="149">
        <v>0.01</v>
      </c>
      <c r="L57" s="149">
        <v>0.39</v>
      </c>
      <c r="M57" s="149">
        <v>9.67</v>
      </c>
      <c r="N57" s="149">
        <v>0</v>
      </c>
      <c r="O57" s="150">
        <v>173.7753</v>
      </c>
    </row>
    <row r="58" spans="1:15" ht="12.75">
      <c r="A58" s="135" t="s">
        <v>166</v>
      </c>
      <c r="B58" s="136" t="s">
        <v>167</v>
      </c>
      <c r="C58" s="137">
        <v>304.6198</v>
      </c>
      <c r="D58" s="138">
        <v>41378.8246</v>
      </c>
      <c r="E58" s="139">
        <v>28027.9277</v>
      </c>
      <c r="F58" s="139">
        <v>32888.0833</v>
      </c>
      <c r="G58" s="139">
        <v>50106.6666</v>
      </c>
      <c r="H58" s="139">
        <v>64283.25</v>
      </c>
      <c r="I58" s="139">
        <v>44171.5625</v>
      </c>
      <c r="J58" s="140">
        <v>12.51</v>
      </c>
      <c r="K58" s="141">
        <v>0.42</v>
      </c>
      <c r="L58" s="141">
        <v>6.23</v>
      </c>
      <c r="M58" s="141">
        <v>9.84</v>
      </c>
      <c r="N58" s="141">
        <v>3.92</v>
      </c>
      <c r="O58" s="142">
        <v>170.1854</v>
      </c>
    </row>
    <row r="59" spans="1:15" ht="12.75">
      <c r="A59" s="143" t="s">
        <v>168</v>
      </c>
      <c r="B59" s="144" t="s">
        <v>169</v>
      </c>
      <c r="C59" s="145">
        <v>34.7898</v>
      </c>
      <c r="D59" s="146">
        <v>31979.6775</v>
      </c>
      <c r="E59" s="147">
        <v>21199.25</v>
      </c>
      <c r="F59" s="147">
        <v>28089.449</v>
      </c>
      <c r="G59" s="147">
        <v>41139.4104</v>
      </c>
      <c r="H59" s="147">
        <v>51870.6666</v>
      </c>
      <c r="I59" s="147">
        <v>34463.4028</v>
      </c>
      <c r="J59" s="148">
        <v>9.94</v>
      </c>
      <c r="K59" s="149">
        <v>0.89</v>
      </c>
      <c r="L59" s="149">
        <v>0.24</v>
      </c>
      <c r="M59" s="149">
        <v>8.54</v>
      </c>
      <c r="N59" s="149">
        <v>0</v>
      </c>
      <c r="O59" s="150">
        <v>174.543</v>
      </c>
    </row>
    <row r="60" spans="1:15" ht="12.75">
      <c r="A60" s="135" t="s">
        <v>170</v>
      </c>
      <c r="B60" s="136" t="s">
        <v>171</v>
      </c>
      <c r="C60" s="137">
        <v>1508.1329</v>
      </c>
      <c r="D60" s="138">
        <v>35071.9166</v>
      </c>
      <c r="E60" s="139">
        <v>22708.1666</v>
      </c>
      <c r="F60" s="139">
        <v>27753</v>
      </c>
      <c r="G60" s="139">
        <v>46144</v>
      </c>
      <c r="H60" s="139">
        <v>61289.75</v>
      </c>
      <c r="I60" s="139">
        <v>39594.6812</v>
      </c>
      <c r="J60" s="140">
        <v>23.42</v>
      </c>
      <c r="K60" s="141">
        <v>0</v>
      </c>
      <c r="L60" s="141">
        <v>5.26</v>
      </c>
      <c r="M60" s="141">
        <v>15.02</v>
      </c>
      <c r="N60" s="141">
        <v>0</v>
      </c>
      <c r="O60" s="142">
        <v>173.4586</v>
      </c>
    </row>
    <row r="61" spans="1:15" ht="12.75">
      <c r="A61" s="143" t="s">
        <v>172</v>
      </c>
      <c r="B61" s="144" t="s">
        <v>706</v>
      </c>
      <c r="C61" s="145">
        <v>13.1752</v>
      </c>
      <c r="D61" s="146">
        <v>32129.7806</v>
      </c>
      <c r="E61" s="147">
        <v>22530.9103</v>
      </c>
      <c r="F61" s="147">
        <v>27671.8333</v>
      </c>
      <c r="G61" s="147">
        <v>37222.5</v>
      </c>
      <c r="H61" s="147">
        <v>42880.3333</v>
      </c>
      <c r="I61" s="147">
        <v>32173.9801</v>
      </c>
      <c r="J61" s="148">
        <v>5.47</v>
      </c>
      <c r="K61" s="149">
        <v>0.05</v>
      </c>
      <c r="L61" s="149">
        <v>2.99</v>
      </c>
      <c r="M61" s="149">
        <v>9.16</v>
      </c>
      <c r="N61" s="149">
        <v>0</v>
      </c>
      <c r="O61" s="150">
        <v>172.2294</v>
      </c>
    </row>
    <row r="62" spans="1:15" ht="12.75">
      <c r="A62" s="135" t="s">
        <v>174</v>
      </c>
      <c r="B62" s="136" t="s">
        <v>707</v>
      </c>
      <c r="C62" s="137">
        <v>646.4099</v>
      </c>
      <c r="D62" s="138">
        <v>30734.6666</v>
      </c>
      <c r="E62" s="139">
        <v>21086.607</v>
      </c>
      <c r="F62" s="139">
        <v>24576.6793</v>
      </c>
      <c r="G62" s="139">
        <v>40279.097</v>
      </c>
      <c r="H62" s="139">
        <v>51532.25</v>
      </c>
      <c r="I62" s="139">
        <v>35122.8674</v>
      </c>
      <c r="J62" s="140">
        <v>16.18</v>
      </c>
      <c r="K62" s="141">
        <v>0.21</v>
      </c>
      <c r="L62" s="141">
        <v>0.76</v>
      </c>
      <c r="M62" s="141">
        <v>10.25</v>
      </c>
      <c r="N62" s="141">
        <v>0.02</v>
      </c>
      <c r="O62" s="142">
        <v>167.4597</v>
      </c>
    </row>
    <row r="63" spans="1:15" ht="12.75">
      <c r="A63" s="143" t="s">
        <v>176</v>
      </c>
      <c r="B63" s="144" t="s">
        <v>708</v>
      </c>
      <c r="C63" s="145">
        <v>151.6092</v>
      </c>
      <c r="D63" s="146">
        <v>29037.0833</v>
      </c>
      <c r="E63" s="147">
        <v>19181.25</v>
      </c>
      <c r="F63" s="147">
        <v>23976.25</v>
      </c>
      <c r="G63" s="147">
        <v>35771.9521</v>
      </c>
      <c r="H63" s="147">
        <v>44470</v>
      </c>
      <c r="I63" s="147">
        <v>31187.7782</v>
      </c>
      <c r="J63" s="148">
        <v>17.03</v>
      </c>
      <c r="K63" s="149">
        <v>0.28</v>
      </c>
      <c r="L63" s="149">
        <v>0.58</v>
      </c>
      <c r="M63" s="149">
        <v>10.61</v>
      </c>
      <c r="N63" s="149">
        <v>0</v>
      </c>
      <c r="O63" s="150">
        <v>166.6521</v>
      </c>
    </row>
    <row r="64" spans="1:15" ht="12.75">
      <c r="A64" s="135" t="s">
        <v>178</v>
      </c>
      <c r="B64" s="136" t="s">
        <v>179</v>
      </c>
      <c r="C64" s="137">
        <v>1054.6219</v>
      </c>
      <c r="D64" s="138">
        <v>29949.5833</v>
      </c>
      <c r="E64" s="139">
        <v>21125.9021</v>
      </c>
      <c r="F64" s="139">
        <v>25289.25</v>
      </c>
      <c r="G64" s="139">
        <v>37767.6666</v>
      </c>
      <c r="H64" s="139">
        <v>49456.7974</v>
      </c>
      <c r="I64" s="139">
        <v>33653.3705</v>
      </c>
      <c r="J64" s="140">
        <v>11.9</v>
      </c>
      <c r="K64" s="141">
        <v>0.07</v>
      </c>
      <c r="L64" s="141">
        <v>0.98</v>
      </c>
      <c r="M64" s="141">
        <v>9.65</v>
      </c>
      <c r="N64" s="141">
        <v>0.02</v>
      </c>
      <c r="O64" s="142">
        <v>172.3042</v>
      </c>
    </row>
    <row r="65" spans="1:15" ht="12.75">
      <c r="A65" s="143" t="s">
        <v>180</v>
      </c>
      <c r="B65" s="144" t="s">
        <v>181</v>
      </c>
      <c r="C65" s="145">
        <v>616.235</v>
      </c>
      <c r="D65" s="146">
        <v>32784.5271</v>
      </c>
      <c r="E65" s="147">
        <v>22783.0833</v>
      </c>
      <c r="F65" s="147">
        <v>26210.3799</v>
      </c>
      <c r="G65" s="147">
        <v>42952.3333</v>
      </c>
      <c r="H65" s="147">
        <v>52798</v>
      </c>
      <c r="I65" s="147">
        <v>38412.8771</v>
      </c>
      <c r="J65" s="148">
        <v>18.85</v>
      </c>
      <c r="K65" s="149">
        <v>0.31</v>
      </c>
      <c r="L65" s="149">
        <v>0.55</v>
      </c>
      <c r="M65" s="149">
        <v>10.53</v>
      </c>
      <c r="N65" s="149">
        <v>0.27</v>
      </c>
      <c r="O65" s="150">
        <v>167.9051</v>
      </c>
    </row>
    <row r="66" spans="1:15" ht="12.75">
      <c r="A66" s="135" t="s">
        <v>182</v>
      </c>
      <c r="B66" s="136" t="s">
        <v>183</v>
      </c>
      <c r="C66" s="137">
        <v>78.9207</v>
      </c>
      <c r="D66" s="138">
        <v>37531.8333</v>
      </c>
      <c r="E66" s="139">
        <v>29778.0861</v>
      </c>
      <c r="F66" s="139">
        <v>32984.5</v>
      </c>
      <c r="G66" s="139">
        <v>51428.3333</v>
      </c>
      <c r="H66" s="139">
        <v>60456.9166</v>
      </c>
      <c r="I66" s="139">
        <v>43320.6204</v>
      </c>
      <c r="J66" s="140">
        <v>21.58</v>
      </c>
      <c r="K66" s="141">
        <v>0.01</v>
      </c>
      <c r="L66" s="141">
        <v>1.12</v>
      </c>
      <c r="M66" s="141">
        <v>11.08</v>
      </c>
      <c r="N66" s="141">
        <v>0</v>
      </c>
      <c r="O66" s="142">
        <v>164.3495</v>
      </c>
    </row>
    <row r="67" spans="1:15" ht="12.75">
      <c r="A67" s="143" t="s">
        <v>184</v>
      </c>
      <c r="B67" s="144" t="s">
        <v>185</v>
      </c>
      <c r="C67" s="145">
        <v>25.4877</v>
      </c>
      <c r="D67" s="146">
        <v>22468.7758</v>
      </c>
      <c r="E67" s="147">
        <v>16066.3333</v>
      </c>
      <c r="F67" s="147">
        <v>18523.3333</v>
      </c>
      <c r="G67" s="147">
        <v>25634</v>
      </c>
      <c r="H67" s="147">
        <v>32766.5</v>
      </c>
      <c r="I67" s="147">
        <v>23475.9626</v>
      </c>
      <c r="J67" s="148">
        <v>12.07</v>
      </c>
      <c r="K67" s="149">
        <v>0</v>
      </c>
      <c r="L67" s="149">
        <v>9.87</v>
      </c>
      <c r="M67" s="149">
        <v>9.08</v>
      </c>
      <c r="N67" s="149">
        <v>0</v>
      </c>
      <c r="O67" s="150">
        <v>172.7578</v>
      </c>
    </row>
    <row r="68" spans="1:15" ht="12.75">
      <c r="A68" s="135" t="s">
        <v>186</v>
      </c>
      <c r="B68" s="136" t="s">
        <v>187</v>
      </c>
      <c r="C68" s="137">
        <v>14.0123</v>
      </c>
      <c r="D68" s="138">
        <v>35334.1666</v>
      </c>
      <c r="E68" s="139">
        <v>19889.3708</v>
      </c>
      <c r="F68" s="139">
        <v>29933.4221</v>
      </c>
      <c r="G68" s="139">
        <v>40605.839</v>
      </c>
      <c r="H68" s="139">
        <v>47132.4166</v>
      </c>
      <c r="I68" s="139">
        <v>34007.6062</v>
      </c>
      <c r="J68" s="140">
        <v>17.68</v>
      </c>
      <c r="K68" s="141">
        <v>0</v>
      </c>
      <c r="L68" s="141">
        <v>2.42</v>
      </c>
      <c r="M68" s="141">
        <v>11.14</v>
      </c>
      <c r="N68" s="141">
        <v>0</v>
      </c>
      <c r="O68" s="142">
        <v>169.3349</v>
      </c>
    </row>
    <row r="69" spans="1:15" ht="12.75">
      <c r="A69" s="143" t="s">
        <v>188</v>
      </c>
      <c r="B69" s="144" t="s">
        <v>189</v>
      </c>
      <c r="C69" s="145">
        <v>463.8025</v>
      </c>
      <c r="D69" s="146">
        <v>31652.75</v>
      </c>
      <c r="E69" s="147">
        <v>21769.5833</v>
      </c>
      <c r="F69" s="147">
        <v>26176.75</v>
      </c>
      <c r="G69" s="147">
        <v>40350.75</v>
      </c>
      <c r="H69" s="147">
        <v>51455.25</v>
      </c>
      <c r="I69" s="147">
        <v>37099.3559</v>
      </c>
      <c r="J69" s="148">
        <v>20.19</v>
      </c>
      <c r="K69" s="149">
        <v>0.22</v>
      </c>
      <c r="L69" s="149">
        <v>0.75</v>
      </c>
      <c r="M69" s="149">
        <v>11.31</v>
      </c>
      <c r="N69" s="149">
        <v>0</v>
      </c>
      <c r="O69" s="150">
        <v>165.5812</v>
      </c>
    </row>
    <row r="70" spans="1:15" ht="12.75">
      <c r="A70" s="135" t="s">
        <v>190</v>
      </c>
      <c r="B70" s="136" t="s">
        <v>191</v>
      </c>
      <c r="C70" s="137">
        <v>16.8522</v>
      </c>
      <c r="D70" s="138">
        <v>23709.6108</v>
      </c>
      <c r="E70" s="139">
        <v>18971.1574</v>
      </c>
      <c r="F70" s="139">
        <v>21069.1716</v>
      </c>
      <c r="G70" s="139">
        <v>26091.7298</v>
      </c>
      <c r="H70" s="139">
        <v>34846.9392</v>
      </c>
      <c r="I70" s="139">
        <v>24579.7885</v>
      </c>
      <c r="J70" s="140">
        <v>17.08</v>
      </c>
      <c r="K70" s="141">
        <v>0.39</v>
      </c>
      <c r="L70" s="141">
        <v>0.42</v>
      </c>
      <c r="M70" s="141">
        <v>9.66</v>
      </c>
      <c r="N70" s="141">
        <v>0</v>
      </c>
      <c r="O70" s="142">
        <v>164.5959</v>
      </c>
    </row>
    <row r="71" spans="1:15" ht="12.75">
      <c r="A71" s="143" t="s">
        <v>192</v>
      </c>
      <c r="B71" s="144" t="s">
        <v>193</v>
      </c>
      <c r="C71" s="145">
        <v>127.5702</v>
      </c>
      <c r="D71" s="146">
        <v>24695.1666</v>
      </c>
      <c r="E71" s="147">
        <v>17303.1409</v>
      </c>
      <c r="F71" s="147">
        <v>20619.6666</v>
      </c>
      <c r="G71" s="147">
        <v>28786.7177</v>
      </c>
      <c r="H71" s="147">
        <v>32585.3333</v>
      </c>
      <c r="I71" s="147">
        <v>25187.6583</v>
      </c>
      <c r="J71" s="148">
        <v>13.62</v>
      </c>
      <c r="K71" s="149">
        <v>0.01</v>
      </c>
      <c r="L71" s="149">
        <v>2.15</v>
      </c>
      <c r="M71" s="149">
        <v>8.35</v>
      </c>
      <c r="N71" s="149">
        <v>0.8</v>
      </c>
      <c r="O71" s="150">
        <v>174.4732</v>
      </c>
    </row>
    <row r="72" spans="1:15" ht="12.75">
      <c r="A72" s="135" t="s">
        <v>194</v>
      </c>
      <c r="B72" s="136" t="s">
        <v>195</v>
      </c>
      <c r="C72" s="137">
        <v>28.8851</v>
      </c>
      <c r="D72" s="138">
        <v>22638</v>
      </c>
      <c r="E72" s="139">
        <v>17084.5833</v>
      </c>
      <c r="F72" s="139">
        <v>20785.9166</v>
      </c>
      <c r="G72" s="139">
        <v>25073.5833</v>
      </c>
      <c r="H72" s="139">
        <v>27228.75</v>
      </c>
      <c r="I72" s="139">
        <v>22563.2588</v>
      </c>
      <c r="J72" s="140">
        <v>18.51</v>
      </c>
      <c r="K72" s="141">
        <v>0.34</v>
      </c>
      <c r="L72" s="141">
        <v>3.16</v>
      </c>
      <c r="M72" s="141">
        <v>11.55</v>
      </c>
      <c r="N72" s="141">
        <v>0.01</v>
      </c>
      <c r="O72" s="142">
        <v>169.0804</v>
      </c>
    </row>
    <row r="73" spans="1:15" ht="12.75">
      <c r="A73" s="143" t="s">
        <v>196</v>
      </c>
      <c r="B73" s="144" t="s">
        <v>197</v>
      </c>
      <c r="C73" s="145">
        <v>366.669</v>
      </c>
      <c r="D73" s="146">
        <v>25301.1444</v>
      </c>
      <c r="E73" s="147">
        <v>15146.4084</v>
      </c>
      <c r="F73" s="147">
        <v>19289.6498</v>
      </c>
      <c r="G73" s="147">
        <v>33550.8333</v>
      </c>
      <c r="H73" s="147">
        <v>41232.3874</v>
      </c>
      <c r="I73" s="147">
        <v>27613.8359</v>
      </c>
      <c r="J73" s="148">
        <v>16.41</v>
      </c>
      <c r="K73" s="149">
        <v>0.1</v>
      </c>
      <c r="L73" s="149">
        <v>1.08</v>
      </c>
      <c r="M73" s="149">
        <v>10.12</v>
      </c>
      <c r="N73" s="149">
        <v>0.04</v>
      </c>
      <c r="O73" s="150">
        <v>168.4255</v>
      </c>
    </row>
    <row r="74" spans="1:15" ht="12.75">
      <c r="A74" s="135" t="s">
        <v>198</v>
      </c>
      <c r="B74" s="136" t="s">
        <v>199</v>
      </c>
      <c r="C74" s="137">
        <v>181.7486</v>
      </c>
      <c r="D74" s="138">
        <v>22130.8333</v>
      </c>
      <c r="E74" s="139">
        <v>15862.3123</v>
      </c>
      <c r="F74" s="139">
        <v>18809.5134</v>
      </c>
      <c r="G74" s="139">
        <v>26629.9166</v>
      </c>
      <c r="H74" s="139">
        <v>33813.5833</v>
      </c>
      <c r="I74" s="139">
        <v>23900.9003</v>
      </c>
      <c r="J74" s="140">
        <v>22.97</v>
      </c>
      <c r="K74" s="141">
        <v>0.42</v>
      </c>
      <c r="L74" s="141">
        <v>1.7</v>
      </c>
      <c r="M74" s="141">
        <v>11.06</v>
      </c>
      <c r="N74" s="141">
        <v>0.12</v>
      </c>
      <c r="O74" s="142">
        <v>168.5289</v>
      </c>
    </row>
    <row r="75" spans="1:15" ht="12.75">
      <c r="A75" s="143" t="s">
        <v>200</v>
      </c>
      <c r="B75" s="144" t="s">
        <v>201</v>
      </c>
      <c r="C75" s="145">
        <v>793.3527</v>
      </c>
      <c r="D75" s="146">
        <v>26574.4883</v>
      </c>
      <c r="E75" s="147">
        <v>20284.5833</v>
      </c>
      <c r="F75" s="147">
        <v>22906</v>
      </c>
      <c r="G75" s="147">
        <v>32093.8333</v>
      </c>
      <c r="H75" s="147">
        <v>38496.3963</v>
      </c>
      <c r="I75" s="147">
        <v>28282.7199</v>
      </c>
      <c r="J75" s="148">
        <v>19.56</v>
      </c>
      <c r="K75" s="149">
        <v>0.71</v>
      </c>
      <c r="L75" s="149">
        <v>1.33</v>
      </c>
      <c r="M75" s="149">
        <v>9.98</v>
      </c>
      <c r="N75" s="149">
        <v>0.11</v>
      </c>
      <c r="O75" s="150">
        <v>169.23</v>
      </c>
    </row>
    <row r="76" spans="1:15" ht="12.75">
      <c r="A76" s="135" t="s">
        <v>202</v>
      </c>
      <c r="B76" s="136" t="s">
        <v>203</v>
      </c>
      <c r="C76" s="137">
        <v>903.2799</v>
      </c>
      <c r="D76" s="138">
        <v>28176.8198</v>
      </c>
      <c r="E76" s="139">
        <v>20116.3898</v>
      </c>
      <c r="F76" s="139">
        <v>22997.1666</v>
      </c>
      <c r="G76" s="139">
        <v>34734.2411</v>
      </c>
      <c r="H76" s="139">
        <v>41371.5</v>
      </c>
      <c r="I76" s="139">
        <v>29621.5829</v>
      </c>
      <c r="J76" s="140">
        <v>16.8</v>
      </c>
      <c r="K76" s="141">
        <v>1.27</v>
      </c>
      <c r="L76" s="141">
        <v>4.42</v>
      </c>
      <c r="M76" s="141">
        <v>11.28</v>
      </c>
      <c r="N76" s="141">
        <v>1.32</v>
      </c>
      <c r="O76" s="142">
        <v>168.9558</v>
      </c>
    </row>
    <row r="77" spans="1:15" ht="12.75">
      <c r="A77" s="143" t="s">
        <v>204</v>
      </c>
      <c r="B77" s="144" t="s">
        <v>205</v>
      </c>
      <c r="C77" s="145">
        <v>368.0902</v>
      </c>
      <c r="D77" s="146">
        <v>27597.5833</v>
      </c>
      <c r="E77" s="147">
        <v>20834.3757</v>
      </c>
      <c r="F77" s="147">
        <v>23395.7639</v>
      </c>
      <c r="G77" s="147">
        <v>34315.1177</v>
      </c>
      <c r="H77" s="147">
        <v>45408.2708</v>
      </c>
      <c r="I77" s="147">
        <v>30610.9005</v>
      </c>
      <c r="J77" s="148">
        <v>12.53</v>
      </c>
      <c r="K77" s="149">
        <v>0.9</v>
      </c>
      <c r="L77" s="149">
        <v>2.3</v>
      </c>
      <c r="M77" s="149">
        <v>9.6</v>
      </c>
      <c r="N77" s="149">
        <v>1.73</v>
      </c>
      <c r="O77" s="150">
        <v>172.4883</v>
      </c>
    </row>
    <row r="78" spans="1:15" ht="12.75">
      <c r="A78" s="135" t="s">
        <v>206</v>
      </c>
      <c r="B78" s="136" t="s">
        <v>207</v>
      </c>
      <c r="C78" s="137">
        <v>2098.4004</v>
      </c>
      <c r="D78" s="138">
        <v>26278.314</v>
      </c>
      <c r="E78" s="139">
        <v>18503.5833</v>
      </c>
      <c r="F78" s="139">
        <v>21666.6666</v>
      </c>
      <c r="G78" s="139">
        <v>32053</v>
      </c>
      <c r="H78" s="139">
        <v>38805.6666</v>
      </c>
      <c r="I78" s="139">
        <v>28277.3655</v>
      </c>
      <c r="J78" s="140">
        <v>18.25</v>
      </c>
      <c r="K78" s="141">
        <v>1.34</v>
      </c>
      <c r="L78" s="141">
        <v>3.1</v>
      </c>
      <c r="M78" s="141">
        <v>10.3</v>
      </c>
      <c r="N78" s="141">
        <v>0.2</v>
      </c>
      <c r="O78" s="142">
        <v>170.395</v>
      </c>
    </row>
    <row r="79" spans="1:15" ht="12.75">
      <c r="A79" s="143" t="s">
        <v>208</v>
      </c>
      <c r="B79" s="144" t="s">
        <v>209</v>
      </c>
      <c r="C79" s="145">
        <v>448.9131</v>
      </c>
      <c r="D79" s="146">
        <v>25970.4166</v>
      </c>
      <c r="E79" s="147">
        <v>18528.8671</v>
      </c>
      <c r="F79" s="147">
        <v>21647.3083</v>
      </c>
      <c r="G79" s="147">
        <v>31028.5325</v>
      </c>
      <c r="H79" s="147">
        <v>36339.75</v>
      </c>
      <c r="I79" s="147">
        <v>26642.605</v>
      </c>
      <c r="J79" s="148">
        <v>13.82</v>
      </c>
      <c r="K79" s="149">
        <v>0.81</v>
      </c>
      <c r="L79" s="149">
        <v>5.33</v>
      </c>
      <c r="M79" s="149">
        <v>11.22</v>
      </c>
      <c r="N79" s="149">
        <v>0.27</v>
      </c>
      <c r="O79" s="150">
        <v>164.1811</v>
      </c>
    </row>
    <row r="80" spans="1:15" ht="12.75">
      <c r="A80" s="135" t="s">
        <v>210</v>
      </c>
      <c r="B80" s="136" t="s">
        <v>211</v>
      </c>
      <c r="C80" s="137">
        <v>1628.6306</v>
      </c>
      <c r="D80" s="138">
        <v>36525.5833</v>
      </c>
      <c r="E80" s="139">
        <v>25485.1666</v>
      </c>
      <c r="F80" s="139">
        <v>31046.0833</v>
      </c>
      <c r="G80" s="139">
        <v>41522.5833</v>
      </c>
      <c r="H80" s="139">
        <v>47370.1666</v>
      </c>
      <c r="I80" s="139">
        <v>36720.0066</v>
      </c>
      <c r="J80" s="140">
        <v>21.88</v>
      </c>
      <c r="K80" s="141">
        <v>2.99</v>
      </c>
      <c r="L80" s="141">
        <v>7.48</v>
      </c>
      <c r="M80" s="141">
        <v>11.88</v>
      </c>
      <c r="N80" s="141">
        <v>0.33</v>
      </c>
      <c r="O80" s="142">
        <v>170.3535</v>
      </c>
    </row>
    <row r="81" spans="1:15" ht="12.75">
      <c r="A81" s="143" t="s">
        <v>212</v>
      </c>
      <c r="B81" s="144" t="s">
        <v>213</v>
      </c>
      <c r="C81" s="145">
        <v>326.606</v>
      </c>
      <c r="D81" s="146">
        <v>23144.5833</v>
      </c>
      <c r="E81" s="147">
        <v>17049.754</v>
      </c>
      <c r="F81" s="147">
        <v>20369.25</v>
      </c>
      <c r="G81" s="147">
        <v>28989.3333</v>
      </c>
      <c r="H81" s="147">
        <v>36655</v>
      </c>
      <c r="I81" s="147">
        <v>25168.6311</v>
      </c>
      <c r="J81" s="148">
        <v>19.46</v>
      </c>
      <c r="K81" s="149">
        <v>0.88</v>
      </c>
      <c r="L81" s="149">
        <v>1.9</v>
      </c>
      <c r="M81" s="149">
        <v>10.54</v>
      </c>
      <c r="N81" s="149">
        <v>0.17</v>
      </c>
      <c r="O81" s="150">
        <v>167.8205</v>
      </c>
    </row>
    <row r="82" spans="1:15" ht="12.75">
      <c r="A82" s="135" t="s">
        <v>214</v>
      </c>
      <c r="B82" s="136" t="s">
        <v>215</v>
      </c>
      <c r="C82" s="137">
        <v>2463.172</v>
      </c>
      <c r="D82" s="138">
        <v>26414.0059</v>
      </c>
      <c r="E82" s="139">
        <v>17333</v>
      </c>
      <c r="F82" s="139">
        <v>21767.5766</v>
      </c>
      <c r="G82" s="139">
        <v>31571.0833</v>
      </c>
      <c r="H82" s="139">
        <v>36868.75</v>
      </c>
      <c r="I82" s="139">
        <v>27177.5017</v>
      </c>
      <c r="J82" s="140">
        <v>21.03</v>
      </c>
      <c r="K82" s="141">
        <v>0.74</v>
      </c>
      <c r="L82" s="141">
        <v>2.65</v>
      </c>
      <c r="M82" s="141">
        <v>10.54</v>
      </c>
      <c r="N82" s="141">
        <v>0.3</v>
      </c>
      <c r="O82" s="142">
        <v>168.8909</v>
      </c>
    </row>
    <row r="83" spans="1:15" ht="12.75">
      <c r="A83" s="143" t="s">
        <v>216</v>
      </c>
      <c r="B83" s="144" t="s">
        <v>217</v>
      </c>
      <c r="C83" s="145">
        <v>892.6026</v>
      </c>
      <c r="D83" s="146">
        <v>25826.5</v>
      </c>
      <c r="E83" s="147">
        <v>19137.0221</v>
      </c>
      <c r="F83" s="147">
        <v>21634.4166</v>
      </c>
      <c r="G83" s="147">
        <v>31702.9734</v>
      </c>
      <c r="H83" s="147">
        <v>37925.5833</v>
      </c>
      <c r="I83" s="147">
        <v>27801.5376</v>
      </c>
      <c r="J83" s="148">
        <v>4.07</v>
      </c>
      <c r="K83" s="149">
        <v>0.23</v>
      </c>
      <c r="L83" s="149">
        <v>1.62</v>
      </c>
      <c r="M83" s="149">
        <v>9.27</v>
      </c>
      <c r="N83" s="149">
        <v>0.48</v>
      </c>
      <c r="O83" s="150">
        <v>170.0302</v>
      </c>
    </row>
    <row r="84" spans="1:15" ht="12.75">
      <c r="A84" s="135" t="s">
        <v>218</v>
      </c>
      <c r="B84" s="136" t="s">
        <v>219</v>
      </c>
      <c r="C84" s="137">
        <v>777.3262</v>
      </c>
      <c r="D84" s="138">
        <v>18230.7177</v>
      </c>
      <c r="E84" s="139">
        <v>12321.5996</v>
      </c>
      <c r="F84" s="139">
        <v>14822.0576</v>
      </c>
      <c r="G84" s="139">
        <v>23328.7431</v>
      </c>
      <c r="H84" s="139">
        <v>30300.1898</v>
      </c>
      <c r="I84" s="139">
        <v>20071.0308</v>
      </c>
      <c r="J84" s="140">
        <v>18.35</v>
      </c>
      <c r="K84" s="141">
        <v>0.4</v>
      </c>
      <c r="L84" s="141">
        <v>3.91</v>
      </c>
      <c r="M84" s="141">
        <v>10.04</v>
      </c>
      <c r="N84" s="141">
        <v>0.44</v>
      </c>
      <c r="O84" s="142">
        <v>172.3966</v>
      </c>
    </row>
    <row r="85" spans="1:15" ht="12.75">
      <c r="A85" s="143" t="s">
        <v>220</v>
      </c>
      <c r="B85" s="144" t="s">
        <v>221</v>
      </c>
      <c r="C85" s="145">
        <v>38.8873</v>
      </c>
      <c r="D85" s="146">
        <v>26772.6686</v>
      </c>
      <c r="E85" s="147">
        <v>17211.7029</v>
      </c>
      <c r="F85" s="147">
        <v>18693</v>
      </c>
      <c r="G85" s="147">
        <v>41739.4166</v>
      </c>
      <c r="H85" s="147">
        <v>50782.25</v>
      </c>
      <c r="I85" s="147">
        <v>31372.7314</v>
      </c>
      <c r="J85" s="148">
        <v>15.65</v>
      </c>
      <c r="K85" s="149">
        <v>0.72</v>
      </c>
      <c r="L85" s="149">
        <v>5.36</v>
      </c>
      <c r="M85" s="149">
        <v>8.39</v>
      </c>
      <c r="N85" s="149">
        <v>0</v>
      </c>
      <c r="O85" s="150">
        <v>175.8927</v>
      </c>
    </row>
    <row r="86" spans="1:15" ht="12.75">
      <c r="A86" s="135" t="s">
        <v>222</v>
      </c>
      <c r="B86" s="136" t="s">
        <v>223</v>
      </c>
      <c r="C86" s="137">
        <v>152.5108</v>
      </c>
      <c r="D86" s="138">
        <v>21805.5833</v>
      </c>
      <c r="E86" s="139">
        <v>15778.6849</v>
      </c>
      <c r="F86" s="139">
        <v>17527.6102</v>
      </c>
      <c r="G86" s="139">
        <v>26331.1666</v>
      </c>
      <c r="H86" s="139">
        <v>33914.2971</v>
      </c>
      <c r="I86" s="139">
        <v>23633.6164</v>
      </c>
      <c r="J86" s="140">
        <v>21.59</v>
      </c>
      <c r="K86" s="141">
        <v>0.78</v>
      </c>
      <c r="L86" s="141">
        <v>2.75</v>
      </c>
      <c r="M86" s="141">
        <v>9.82</v>
      </c>
      <c r="N86" s="141">
        <v>0.43</v>
      </c>
      <c r="O86" s="142">
        <v>175.7215</v>
      </c>
    </row>
    <row r="87" spans="1:15" ht="12.75">
      <c r="A87" s="143" t="s">
        <v>224</v>
      </c>
      <c r="B87" s="144" t="s">
        <v>225</v>
      </c>
      <c r="C87" s="145">
        <v>54.5648</v>
      </c>
      <c r="D87" s="146">
        <v>25076.0833</v>
      </c>
      <c r="E87" s="147">
        <v>21301.1422</v>
      </c>
      <c r="F87" s="147">
        <v>23175.3333</v>
      </c>
      <c r="G87" s="147">
        <v>28215.1666</v>
      </c>
      <c r="H87" s="147">
        <v>32737.5833</v>
      </c>
      <c r="I87" s="147">
        <v>26151.53</v>
      </c>
      <c r="J87" s="148">
        <v>11.98</v>
      </c>
      <c r="K87" s="149">
        <v>0.23</v>
      </c>
      <c r="L87" s="149">
        <v>5.23</v>
      </c>
      <c r="M87" s="149">
        <v>9.15</v>
      </c>
      <c r="N87" s="149">
        <v>1.44</v>
      </c>
      <c r="O87" s="150">
        <v>170.8532</v>
      </c>
    </row>
    <row r="88" spans="1:15" ht="12.75">
      <c r="A88" s="135" t="s">
        <v>226</v>
      </c>
      <c r="B88" s="136" t="s">
        <v>227</v>
      </c>
      <c r="C88" s="137">
        <v>19.4621</v>
      </c>
      <c r="D88" s="138">
        <v>44070.9199</v>
      </c>
      <c r="E88" s="139">
        <v>33521.75</v>
      </c>
      <c r="F88" s="139">
        <v>35741.4166</v>
      </c>
      <c r="G88" s="139">
        <v>54087.82</v>
      </c>
      <c r="H88" s="139">
        <v>65760.75</v>
      </c>
      <c r="I88" s="139">
        <v>45891.461</v>
      </c>
      <c r="J88" s="140">
        <v>13.33</v>
      </c>
      <c r="K88" s="141">
        <v>0</v>
      </c>
      <c r="L88" s="141">
        <v>0.54</v>
      </c>
      <c r="M88" s="141">
        <v>9.23</v>
      </c>
      <c r="N88" s="141">
        <v>3.12</v>
      </c>
      <c r="O88" s="142">
        <v>175.0187</v>
      </c>
    </row>
    <row r="89" spans="1:15" ht="12.75">
      <c r="A89" s="143" t="s">
        <v>228</v>
      </c>
      <c r="B89" s="144" t="s">
        <v>229</v>
      </c>
      <c r="C89" s="145">
        <v>57.1231</v>
      </c>
      <c r="D89" s="146">
        <v>23024.25</v>
      </c>
      <c r="E89" s="147">
        <v>17059.3869</v>
      </c>
      <c r="F89" s="147">
        <v>19837.6666</v>
      </c>
      <c r="G89" s="147">
        <v>25987.8333</v>
      </c>
      <c r="H89" s="147">
        <v>28097.0833</v>
      </c>
      <c r="I89" s="147">
        <v>23237.5954</v>
      </c>
      <c r="J89" s="148">
        <v>9.2</v>
      </c>
      <c r="K89" s="149">
        <v>2.81</v>
      </c>
      <c r="L89" s="149">
        <v>12.32</v>
      </c>
      <c r="M89" s="149">
        <v>9.99</v>
      </c>
      <c r="N89" s="149">
        <v>3.58</v>
      </c>
      <c r="O89" s="150">
        <v>185.303</v>
      </c>
    </row>
    <row r="90" spans="1:15" ht="12.75">
      <c r="A90" s="135" t="s">
        <v>230</v>
      </c>
      <c r="B90" s="136" t="s">
        <v>231</v>
      </c>
      <c r="C90" s="137">
        <v>98.0444</v>
      </c>
      <c r="D90" s="138">
        <v>28962.0833</v>
      </c>
      <c r="E90" s="139">
        <v>22789.6586</v>
      </c>
      <c r="F90" s="139">
        <v>26586.6746</v>
      </c>
      <c r="G90" s="139">
        <v>32371.25</v>
      </c>
      <c r="H90" s="139">
        <v>35444.5846</v>
      </c>
      <c r="I90" s="139">
        <v>29543.5348</v>
      </c>
      <c r="J90" s="140">
        <v>12.75</v>
      </c>
      <c r="K90" s="141">
        <v>0.55</v>
      </c>
      <c r="L90" s="141">
        <v>10.82</v>
      </c>
      <c r="M90" s="141">
        <v>10.8</v>
      </c>
      <c r="N90" s="141">
        <v>1.17</v>
      </c>
      <c r="O90" s="142">
        <v>165.4748</v>
      </c>
    </row>
    <row r="91" spans="1:15" ht="12.75">
      <c r="A91" s="143" t="s">
        <v>232</v>
      </c>
      <c r="B91" s="144" t="s">
        <v>709</v>
      </c>
      <c r="C91" s="145">
        <v>905.8076</v>
      </c>
      <c r="D91" s="146">
        <v>25445</v>
      </c>
      <c r="E91" s="147">
        <v>17056.1492</v>
      </c>
      <c r="F91" s="147">
        <v>21398.3333</v>
      </c>
      <c r="G91" s="147">
        <v>30245.4166</v>
      </c>
      <c r="H91" s="147">
        <v>35931.0833</v>
      </c>
      <c r="I91" s="147">
        <v>26388.0696</v>
      </c>
      <c r="J91" s="148">
        <v>19.59</v>
      </c>
      <c r="K91" s="149">
        <v>0.64</v>
      </c>
      <c r="L91" s="149">
        <v>2.98</v>
      </c>
      <c r="M91" s="149">
        <v>10.85</v>
      </c>
      <c r="N91" s="149">
        <v>0.12</v>
      </c>
      <c r="O91" s="150">
        <v>167.3981</v>
      </c>
    </row>
    <row r="92" spans="1:15" ht="12.75">
      <c r="A92" s="135" t="s">
        <v>234</v>
      </c>
      <c r="B92" s="136" t="s">
        <v>235</v>
      </c>
      <c r="C92" s="137">
        <v>705.3156</v>
      </c>
      <c r="D92" s="138">
        <v>26172.0881</v>
      </c>
      <c r="E92" s="139">
        <v>21731.7499</v>
      </c>
      <c r="F92" s="139">
        <v>24384.8333</v>
      </c>
      <c r="G92" s="139">
        <v>28346.5833</v>
      </c>
      <c r="H92" s="139">
        <v>30858.4706</v>
      </c>
      <c r="I92" s="139">
        <v>26476.714</v>
      </c>
      <c r="J92" s="140">
        <v>6.35</v>
      </c>
      <c r="K92" s="141">
        <v>1.49</v>
      </c>
      <c r="L92" s="141">
        <v>12.33</v>
      </c>
      <c r="M92" s="141">
        <v>12.27</v>
      </c>
      <c r="N92" s="141">
        <v>0.51</v>
      </c>
      <c r="O92" s="142">
        <v>166.6123</v>
      </c>
    </row>
    <row r="93" spans="1:15" ht="12.75">
      <c r="A93" s="143" t="s">
        <v>236</v>
      </c>
      <c r="B93" s="144" t="s">
        <v>237</v>
      </c>
      <c r="C93" s="145">
        <v>104.7388</v>
      </c>
      <c r="D93" s="146">
        <v>22006.75</v>
      </c>
      <c r="E93" s="147">
        <v>16050.25</v>
      </c>
      <c r="F93" s="147">
        <v>18715.1666</v>
      </c>
      <c r="G93" s="147">
        <v>25787.9911</v>
      </c>
      <c r="H93" s="147">
        <v>31329.25</v>
      </c>
      <c r="I93" s="147">
        <v>22952.1173</v>
      </c>
      <c r="J93" s="148">
        <v>13.27</v>
      </c>
      <c r="K93" s="149">
        <v>1.6</v>
      </c>
      <c r="L93" s="149">
        <v>9.21</v>
      </c>
      <c r="M93" s="149">
        <v>10.17</v>
      </c>
      <c r="N93" s="149">
        <v>1.48</v>
      </c>
      <c r="O93" s="150">
        <v>176.2402</v>
      </c>
    </row>
    <row r="94" spans="1:15" ht="12.75">
      <c r="A94" s="135" t="s">
        <v>238</v>
      </c>
      <c r="B94" s="136" t="s">
        <v>239</v>
      </c>
      <c r="C94" s="137">
        <v>319.3131</v>
      </c>
      <c r="D94" s="138">
        <v>27241</v>
      </c>
      <c r="E94" s="139">
        <v>19895.75</v>
      </c>
      <c r="F94" s="139">
        <v>23132.75</v>
      </c>
      <c r="G94" s="139">
        <v>29936.8992</v>
      </c>
      <c r="H94" s="139">
        <v>32079</v>
      </c>
      <c r="I94" s="139">
        <v>26462.4841</v>
      </c>
      <c r="J94" s="140">
        <v>22.56</v>
      </c>
      <c r="K94" s="141">
        <v>0.09</v>
      </c>
      <c r="L94" s="141">
        <v>0.33</v>
      </c>
      <c r="M94" s="141">
        <v>15.31</v>
      </c>
      <c r="N94" s="141">
        <v>0.05</v>
      </c>
      <c r="O94" s="142">
        <v>170.8987</v>
      </c>
    </row>
    <row r="95" spans="1:15" ht="12.75">
      <c r="A95" s="143" t="s">
        <v>240</v>
      </c>
      <c r="B95" s="144" t="s">
        <v>241</v>
      </c>
      <c r="C95" s="145">
        <v>19.5769</v>
      </c>
      <c r="D95" s="146">
        <v>15410.1894</v>
      </c>
      <c r="E95" s="147">
        <v>10669.5003</v>
      </c>
      <c r="F95" s="147">
        <v>13669.9913</v>
      </c>
      <c r="G95" s="147">
        <v>20322.6666</v>
      </c>
      <c r="H95" s="147">
        <v>21545.5833</v>
      </c>
      <c r="I95" s="147">
        <v>16345.1538</v>
      </c>
      <c r="J95" s="148">
        <v>10.26</v>
      </c>
      <c r="K95" s="149">
        <v>0.32</v>
      </c>
      <c r="L95" s="149">
        <v>9.03</v>
      </c>
      <c r="M95" s="149">
        <v>8.35</v>
      </c>
      <c r="N95" s="149">
        <v>0</v>
      </c>
      <c r="O95" s="150">
        <v>172.5863</v>
      </c>
    </row>
    <row r="96" spans="1:15" ht="12.75">
      <c r="A96" s="135" t="s">
        <v>242</v>
      </c>
      <c r="B96" s="136" t="s">
        <v>710</v>
      </c>
      <c r="C96" s="137">
        <v>163.4798</v>
      </c>
      <c r="D96" s="138">
        <v>17358.25</v>
      </c>
      <c r="E96" s="139">
        <v>14594.9026</v>
      </c>
      <c r="F96" s="139">
        <v>16226.361</v>
      </c>
      <c r="G96" s="139">
        <v>18818.6599</v>
      </c>
      <c r="H96" s="139">
        <v>20639.7932</v>
      </c>
      <c r="I96" s="139">
        <v>17529.7654</v>
      </c>
      <c r="J96" s="140">
        <v>9.39</v>
      </c>
      <c r="K96" s="141">
        <v>0.22</v>
      </c>
      <c r="L96" s="141">
        <v>6.23</v>
      </c>
      <c r="M96" s="141">
        <v>10.66</v>
      </c>
      <c r="N96" s="141">
        <v>0</v>
      </c>
      <c r="O96" s="142">
        <v>168.6188</v>
      </c>
    </row>
    <row r="97" spans="1:15" ht="12.75">
      <c r="A97" s="143" t="s">
        <v>244</v>
      </c>
      <c r="B97" s="144" t="s">
        <v>245</v>
      </c>
      <c r="C97" s="145">
        <v>25.4471</v>
      </c>
      <c r="D97" s="146">
        <v>21186.25</v>
      </c>
      <c r="E97" s="147">
        <v>16580.0977</v>
      </c>
      <c r="F97" s="147">
        <v>18473.1666</v>
      </c>
      <c r="G97" s="147">
        <v>22442.4181</v>
      </c>
      <c r="H97" s="147">
        <v>23455.8804</v>
      </c>
      <c r="I97" s="147">
        <v>20689.0582</v>
      </c>
      <c r="J97" s="148">
        <v>11.38</v>
      </c>
      <c r="K97" s="149">
        <v>0.66</v>
      </c>
      <c r="L97" s="149">
        <v>0.24</v>
      </c>
      <c r="M97" s="149">
        <v>6.97</v>
      </c>
      <c r="N97" s="149">
        <v>0</v>
      </c>
      <c r="O97" s="150">
        <v>176.385</v>
      </c>
    </row>
    <row r="98" spans="1:15" ht="12.75">
      <c r="A98" s="135" t="s">
        <v>246</v>
      </c>
      <c r="B98" s="136" t="s">
        <v>247</v>
      </c>
      <c r="C98" s="137">
        <v>13.4707</v>
      </c>
      <c r="D98" s="138">
        <v>18070.0833</v>
      </c>
      <c r="E98" s="139">
        <v>16367.8272</v>
      </c>
      <c r="F98" s="139">
        <v>16685.8333</v>
      </c>
      <c r="G98" s="139">
        <v>23656.3333</v>
      </c>
      <c r="H98" s="139">
        <v>24322.75</v>
      </c>
      <c r="I98" s="139">
        <v>19635.305</v>
      </c>
      <c r="J98" s="140">
        <v>14.39</v>
      </c>
      <c r="K98" s="141">
        <v>0.11</v>
      </c>
      <c r="L98" s="141">
        <v>0.47</v>
      </c>
      <c r="M98" s="141">
        <v>10.99</v>
      </c>
      <c r="N98" s="141">
        <v>0.04</v>
      </c>
      <c r="O98" s="142">
        <v>172.8023</v>
      </c>
    </row>
    <row r="99" spans="1:15" ht="12.75">
      <c r="A99" s="143" t="s">
        <v>248</v>
      </c>
      <c r="B99" s="144" t="s">
        <v>249</v>
      </c>
      <c r="C99" s="145">
        <v>842.8273</v>
      </c>
      <c r="D99" s="146">
        <v>17980.7683</v>
      </c>
      <c r="E99" s="147">
        <v>14189.5157</v>
      </c>
      <c r="F99" s="147">
        <v>15648.3333</v>
      </c>
      <c r="G99" s="147">
        <v>21326.9501</v>
      </c>
      <c r="H99" s="147">
        <v>25244.5</v>
      </c>
      <c r="I99" s="147">
        <v>19044.0587</v>
      </c>
      <c r="J99" s="148">
        <v>10.45</v>
      </c>
      <c r="K99" s="149">
        <v>0.71</v>
      </c>
      <c r="L99" s="149">
        <v>13.96</v>
      </c>
      <c r="M99" s="149">
        <v>9.64</v>
      </c>
      <c r="N99" s="149">
        <v>1.46</v>
      </c>
      <c r="O99" s="150">
        <v>169.3831</v>
      </c>
    </row>
    <row r="100" spans="1:15" ht="12.75">
      <c r="A100" s="135" t="s">
        <v>250</v>
      </c>
      <c r="B100" s="136" t="s">
        <v>251</v>
      </c>
      <c r="C100" s="137">
        <v>37.7086</v>
      </c>
      <c r="D100" s="138">
        <v>17946.0833</v>
      </c>
      <c r="E100" s="139">
        <v>15283.498</v>
      </c>
      <c r="F100" s="139">
        <v>15890.25</v>
      </c>
      <c r="G100" s="139">
        <v>19926.973</v>
      </c>
      <c r="H100" s="139">
        <v>21566.6438</v>
      </c>
      <c r="I100" s="139">
        <v>18384.0838</v>
      </c>
      <c r="J100" s="140">
        <v>6.62</v>
      </c>
      <c r="K100" s="141">
        <v>1.32</v>
      </c>
      <c r="L100" s="141">
        <v>15.51</v>
      </c>
      <c r="M100" s="141">
        <v>9.01</v>
      </c>
      <c r="N100" s="141">
        <v>2.27</v>
      </c>
      <c r="O100" s="142">
        <v>171.1537</v>
      </c>
    </row>
    <row r="101" spans="1:15" ht="12.75">
      <c r="A101" s="143" t="s">
        <v>252</v>
      </c>
      <c r="B101" s="144" t="s">
        <v>253</v>
      </c>
      <c r="C101" s="145">
        <v>52.2441</v>
      </c>
      <c r="D101" s="146">
        <v>16695.1666</v>
      </c>
      <c r="E101" s="147">
        <v>14985.1666</v>
      </c>
      <c r="F101" s="147">
        <v>15769.4887</v>
      </c>
      <c r="G101" s="147">
        <v>17772.1734</v>
      </c>
      <c r="H101" s="147">
        <v>18979.0267</v>
      </c>
      <c r="I101" s="147">
        <v>16810.4294</v>
      </c>
      <c r="J101" s="148">
        <v>10.03</v>
      </c>
      <c r="K101" s="149">
        <v>0.91</v>
      </c>
      <c r="L101" s="149">
        <v>12.48</v>
      </c>
      <c r="M101" s="149">
        <v>9.52</v>
      </c>
      <c r="N101" s="149">
        <v>0</v>
      </c>
      <c r="O101" s="150">
        <v>170.5611</v>
      </c>
    </row>
    <row r="102" spans="1:15" ht="12.75">
      <c r="A102" s="135" t="s">
        <v>254</v>
      </c>
      <c r="B102" s="136" t="s">
        <v>255</v>
      </c>
      <c r="C102" s="137">
        <v>43.7776</v>
      </c>
      <c r="D102" s="138">
        <v>23745.5</v>
      </c>
      <c r="E102" s="139">
        <v>17749.2068</v>
      </c>
      <c r="F102" s="139">
        <v>21033.5</v>
      </c>
      <c r="G102" s="139">
        <v>25401.4166</v>
      </c>
      <c r="H102" s="139">
        <v>27847.5833</v>
      </c>
      <c r="I102" s="139">
        <v>23225.9851</v>
      </c>
      <c r="J102" s="140">
        <v>16.21</v>
      </c>
      <c r="K102" s="141">
        <v>0.81</v>
      </c>
      <c r="L102" s="141">
        <v>15.93</v>
      </c>
      <c r="M102" s="141">
        <v>9.3</v>
      </c>
      <c r="N102" s="141">
        <v>3.01</v>
      </c>
      <c r="O102" s="142">
        <v>167.9097</v>
      </c>
    </row>
    <row r="103" spans="1:15" ht="12.75">
      <c r="A103" s="143" t="s">
        <v>256</v>
      </c>
      <c r="B103" s="144" t="s">
        <v>257</v>
      </c>
      <c r="C103" s="145">
        <v>24.9031</v>
      </c>
      <c r="D103" s="146">
        <v>27173.5</v>
      </c>
      <c r="E103" s="147">
        <v>19841.7751</v>
      </c>
      <c r="F103" s="147">
        <v>23816.9166</v>
      </c>
      <c r="G103" s="147">
        <v>41771.5</v>
      </c>
      <c r="H103" s="147">
        <v>53644.5</v>
      </c>
      <c r="I103" s="147">
        <v>33822.4721</v>
      </c>
      <c r="J103" s="148">
        <v>10.02</v>
      </c>
      <c r="K103" s="149">
        <v>0.16</v>
      </c>
      <c r="L103" s="149">
        <v>0.62</v>
      </c>
      <c r="M103" s="149">
        <v>9.79</v>
      </c>
      <c r="N103" s="149">
        <v>0</v>
      </c>
      <c r="O103" s="150">
        <v>167.8725</v>
      </c>
    </row>
    <row r="104" spans="1:15" ht="12.75">
      <c r="A104" s="135" t="s">
        <v>258</v>
      </c>
      <c r="B104" s="136" t="s">
        <v>711</v>
      </c>
      <c r="C104" s="137">
        <v>182.2237</v>
      </c>
      <c r="D104" s="138">
        <v>22542.4886</v>
      </c>
      <c r="E104" s="139">
        <v>17290.1997</v>
      </c>
      <c r="F104" s="139">
        <v>19094.3333</v>
      </c>
      <c r="G104" s="139">
        <v>31558.4166</v>
      </c>
      <c r="H104" s="139">
        <v>37718.1666</v>
      </c>
      <c r="I104" s="139">
        <v>25358.288</v>
      </c>
      <c r="J104" s="140">
        <v>16.57</v>
      </c>
      <c r="K104" s="141">
        <v>0.13</v>
      </c>
      <c r="L104" s="141">
        <v>0.27</v>
      </c>
      <c r="M104" s="141">
        <v>9.27</v>
      </c>
      <c r="N104" s="141">
        <v>0</v>
      </c>
      <c r="O104" s="142">
        <v>169.855</v>
      </c>
    </row>
    <row r="105" spans="1:15" ht="12.75">
      <c r="A105" s="143" t="s">
        <v>260</v>
      </c>
      <c r="B105" s="144" t="s">
        <v>261</v>
      </c>
      <c r="C105" s="145">
        <v>189.2648</v>
      </c>
      <c r="D105" s="146">
        <v>20980.75</v>
      </c>
      <c r="E105" s="147">
        <v>17120.4423</v>
      </c>
      <c r="F105" s="147">
        <v>18985.4801</v>
      </c>
      <c r="G105" s="147">
        <v>24260.4149</v>
      </c>
      <c r="H105" s="147">
        <v>34625.75</v>
      </c>
      <c r="I105" s="147">
        <v>24108.1013</v>
      </c>
      <c r="J105" s="148">
        <v>17.28</v>
      </c>
      <c r="K105" s="149">
        <v>0</v>
      </c>
      <c r="L105" s="149">
        <v>0.61</v>
      </c>
      <c r="M105" s="149">
        <v>9.84</v>
      </c>
      <c r="N105" s="149">
        <v>0</v>
      </c>
      <c r="O105" s="150">
        <v>169.2906</v>
      </c>
    </row>
    <row r="106" spans="1:15" ht="12.75">
      <c r="A106" s="135" t="s">
        <v>262</v>
      </c>
      <c r="B106" s="136" t="s">
        <v>263</v>
      </c>
      <c r="C106" s="137">
        <v>18.4328</v>
      </c>
      <c r="D106" s="138">
        <v>20675.7862</v>
      </c>
      <c r="E106" s="139">
        <v>12157.586</v>
      </c>
      <c r="F106" s="139">
        <v>15962.1666</v>
      </c>
      <c r="G106" s="139">
        <v>22914.25</v>
      </c>
      <c r="H106" s="139">
        <v>24305.1216</v>
      </c>
      <c r="I106" s="139">
        <v>19573.7334</v>
      </c>
      <c r="J106" s="140">
        <v>15.68</v>
      </c>
      <c r="K106" s="141">
        <v>0.15</v>
      </c>
      <c r="L106" s="141">
        <v>2.23</v>
      </c>
      <c r="M106" s="141">
        <v>8.36</v>
      </c>
      <c r="N106" s="141">
        <v>0</v>
      </c>
      <c r="O106" s="142">
        <v>173.8249</v>
      </c>
    </row>
    <row r="107" spans="1:15" ht="12.75">
      <c r="A107" s="143" t="s">
        <v>264</v>
      </c>
      <c r="B107" s="144" t="s">
        <v>712</v>
      </c>
      <c r="C107" s="145">
        <v>721.2735</v>
      </c>
      <c r="D107" s="146">
        <v>28182.75</v>
      </c>
      <c r="E107" s="147">
        <v>17637.0961</v>
      </c>
      <c r="F107" s="147">
        <v>22192.671</v>
      </c>
      <c r="G107" s="147">
        <v>37904.1666</v>
      </c>
      <c r="H107" s="147">
        <v>51439.9955</v>
      </c>
      <c r="I107" s="147">
        <v>31956.1029</v>
      </c>
      <c r="J107" s="148">
        <v>24.71</v>
      </c>
      <c r="K107" s="149">
        <v>0.37</v>
      </c>
      <c r="L107" s="149">
        <v>2.84</v>
      </c>
      <c r="M107" s="149">
        <v>9.33</v>
      </c>
      <c r="N107" s="149">
        <v>0.04</v>
      </c>
      <c r="O107" s="150">
        <v>170.718</v>
      </c>
    </row>
    <row r="108" spans="1:15" ht="12.75">
      <c r="A108" s="135" t="s">
        <v>266</v>
      </c>
      <c r="B108" s="136" t="s">
        <v>267</v>
      </c>
      <c r="C108" s="137">
        <v>860.4253</v>
      </c>
      <c r="D108" s="138">
        <v>22596.3102</v>
      </c>
      <c r="E108" s="139">
        <v>14431.5523</v>
      </c>
      <c r="F108" s="139">
        <v>18601.1666</v>
      </c>
      <c r="G108" s="139">
        <v>28104.8333</v>
      </c>
      <c r="H108" s="139">
        <v>33163.25</v>
      </c>
      <c r="I108" s="139">
        <v>23768.1824</v>
      </c>
      <c r="J108" s="140">
        <v>16.38</v>
      </c>
      <c r="K108" s="141">
        <v>0.36</v>
      </c>
      <c r="L108" s="141">
        <v>1.14</v>
      </c>
      <c r="M108" s="141">
        <v>10.42</v>
      </c>
      <c r="N108" s="141">
        <v>0.02</v>
      </c>
      <c r="O108" s="142">
        <v>168.0463</v>
      </c>
    </row>
    <row r="109" spans="1:15" ht="12.75">
      <c r="A109" s="143" t="s">
        <v>268</v>
      </c>
      <c r="B109" s="144" t="s">
        <v>269</v>
      </c>
      <c r="C109" s="145">
        <v>57.8871</v>
      </c>
      <c r="D109" s="146">
        <v>18440.3216</v>
      </c>
      <c r="E109" s="147">
        <v>12206.8444</v>
      </c>
      <c r="F109" s="147">
        <v>15121.2215</v>
      </c>
      <c r="G109" s="147">
        <v>22708.2692</v>
      </c>
      <c r="H109" s="147">
        <v>27811.7282</v>
      </c>
      <c r="I109" s="147">
        <v>19647.933</v>
      </c>
      <c r="J109" s="148">
        <v>17.51</v>
      </c>
      <c r="K109" s="149">
        <v>0.14</v>
      </c>
      <c r="L109" s="149">
        <v>0.56</v>
      </c>
      <c r="M109" s="149">
        <v>9.59</v>
      </c>
      <c r="N109" s="149">
        <v>0.08</v>
      </c>
      <c r="O109" s="150">
        <v>169.9661</v>
      </c>
    </row>
    <row r="110" spans="1:15" ht="12.75">
      <c r="A110" s="135" t="s">
        <v>270</v>
      </c>
      <c r="B110" s="136" t="s">
        <v>713</v>
      </c>
      <c r="C110" s="137">
        <v>73.8184</v>
      </c>
      <c r="D110" s="138">
        <v>30370.75</v>
      </c>
      <c r="E110" s="139">
        <v>19497.669</v>
      </c>
      <c r="F110" s="139">
        <v>24185.8333</v>
      </c>
      <c r="G110" s="139">
        <v>33743.1444</v>
      </c>
      <c r="H110" s="139">
        <v>52841.8051</v>
      </c>
      <c r="I110" s="139">
        <v>32421.8933</v>
      </c>
      <c r="J110" s="140">
        <v>10.27</v>
      </c>
      <c r="K110" s="141">
        <v>1.02</v>
      </c>
      <c r="L110" s="141">
        <v>8.84</v>
      </c>
      <c r="M110" s="141">
        <v>8.7</v>
      </c>
      <c r="N110" s="141">
        <v>0</v>
      </c>
      <c r="O110" s="142">
        <v>175.1353</v>
      </c>
    </row>
    <row r="111" spans="1:15" ht="12.75">
      <c r="A111" s="143" t="s">
        <v>272</v>
      </c>
      <c r="B111" s="144" t="s">
        <v>273</v>
      </c>
      <c r="C111" s="145">
        <v>1028.4337</v>
      </c>
      <c r="D111" s="146">
        <v>23185.75</v>
      </c>
      <c r="E111" s="147">
        <v>15932.5553</v>
      </c>
      <c r="F111" s="147">
        <v>19056.1456</v>
      </c>
      <c r="G111" s="147">
        <v>28402.4166</v>
      </c>
      <c r="H111" s="147">
        <v>35744.9166</v>
      </c>
      <c r="I111" s="147">
        <v>25511.3005</v>
      </c>
      <c r="J111" s="148">
        <v>18.44</v>
      </c>
      <c r="K111" s="149">
        <v>0.13</v>
      </c>
      <c r="L111" s="149">
        <v>1.28</v>
      </c>
      <c r="M111" s="149">
        <v>10.05</v>
      </c>
      <c r="N111" s="149">
        <v>0.02</v>
      </c>
      <c r="O111" s="150">
        <v>166.8808</v>
      </c>
    </row>
    <row r="112" spans="1:15" ht="12.75">
      <c r="A112" s="135" t="s">
        <v>274</v>
      </c>
      <c r="B112" s="136" t="s">
        <v>275</v>
      </c>
      <c r="C112" s="137">
        <v>1264.1309</v>
      </c>
      <c r="D112" s="138">
        <v>22974.4166</v>
      </c>
      <c r="E112" s="139">
        <v>15008.318</v>
      </c>
      <c r="F112" s="139">
        <v>19105.5</v>
      </c>
      <c r="G112" s="139">
        <v>27040.058</v>
      </c>
      <c r="H112" s="139">
        <v>33030.1666</v>
      </c>
      <c r="I112" s="139">
        <v>24567.0739</v>
      </c>
      <c r="J112" s="140">
        <v>18.43</v>
      </c>
      <c r="K112" s="141">
        <v>0.29</v>
      </c>
      <c r="L112" s="141">
        <v>2.74</v>
      </c>
      <c r="M112" s="141">
        <v>10.49</v>
      </c>
      <c r="N112" s="141">
        <v>0.05</v>
      </c>
      <c r="O112" s="142">
        <v>169.1337</v>
      </c>
    </row>
    <row r="113" spans="1:15" ht="12.75">
      <c r="A113" s="143" t="s">
        <v>276</v>
      </c>
      <c r="B113" s="144" t="s">
        <v>277</v>
      </c>
      <c r="C113" s="145">
        <v>12.0224</v>
      </c>
      <c r="D113" s="146">
        <v>39989.4166</v>
      </c>
      <c r="E113" s="147">
        <v>13342.8874</v>
      </c>
      <c r="F113" s="147">
        <v>28588.3333</v>
      </c>
      <c r="G113" s="147">
        <v>55277.5833</v>
      </c>
      <c r="H113" s="147">
        <v>132659.5833</v>
      </c>
      <c r="I113" s="147">
        <v>60476.0522</v>
      </c>
      <c r="J113" s="148">
        <v>67.42</v>
      </c>
      <c r="K113" s="149">
        <v>0</v>
      </c>
      <c r="L113" s="149">
        <v>0</v>
      </c>
      <c r="M113" s="149">
        <v>9.14</v>
      </c>
      <c r="N113" s="149">
        <v>0</v>
      </c>
      <c r="O113" s="150">
        <v>173.1581</v>
      </c>
    </row>
    <row r="114" spans="1:15" ht="12.75">
      <c r="A114" s="135" t="s">
        <v>278</v>
      </c>
      <c r="B114" s="136" t="s">
        <v>279</v>
      </c>
      <c r="C114" s="137">
        <v>15.0583</v>
      </c>
      <c r="D114" s="138">
        <v>22577.1881</v>
      </c>
      <c r="E114" s="139">
        <v>17000.0833</v>
      </c>
      <c r="F114" s="139">
        <v>20438.2566</v>
      </c>
      <c r="G114" s="139">
        <v>26029.7915</v>
      </c>
      <c r="H114" s="139">
        <v>27139.8219</v>
      </c>
      <c r="I114" s="139">
        <v>22456.3863</v>
      </c>
      <c r="J114" s="140">
        <v>20.9</v>
      </c>
      <c r="K114" s="141">
        <v>0.1</v>
      </c>
      <c r="L114" s="141">
        <v>0.28</v>
      </c>
      <c r="M114" s="141">
        <v>10.3</v>
      </c>
      <c r="N114" s="141">
        <v>0</v>
      </c>
      <c r="O114" s="142">
        <v>167.9136</v>
      </c>
    </row>
    <row r="115" spans="1:15" ht="12.75">
      <c r="A115" s="143" t="s">
        <v>280</v>
      </c>
      <c r="B115" s="144" t="s">
        <v>281</v>
      </c>
      <c r="C115" s="145">
        <v>345.7491</v>
      </c>
      <c r="D115" s="146">
        <v>21300</v>
      </c>
      <c r="E115" s="147">
        <v>14180.172</v>
      </c>
      <c r="F115" s="147">
        <v>17892.6666</v>
      </c>
      <c r="G115" s="147">
        <v>26232.4166</v>
      </c>
      <c r="H115" s="147">
        <v>33431.2087</v>
      </c>
      <c r="I115" s="147">
        <v>24200.9542</v>
      </c>
      <c r="J115" s="148">
        <v>16.32</v>
      </c>
      <c r="K115" s="149">
        <v>0.18</v>
      </c>
      <c r="L115" s="149">
        <v>2.12</v>
      </c>
      <c r="M115" s="149">
        <v>9.96</v>
      </c>
      <c r="N115" s="149">
        <v>0.03</v>
      </c>
      <c r="O115" s="150">
        <v>168.6752</v>
      </c>
    </row>
    <row r="116" spans="1:15" ht="12.75">
      <c r="A116" s="135" t="s">
        <v>282</v>
      </c>
      <c r="B116" s="136" t="s">
        <v>714</v>
      </c>
      <c r="C116" s="137">
        <v>2511.1896</v>
      </c>
      <c r="D116" s="138">
        <v>22170.5995</v>
      </c>
      <c r="E116" s="139">
        <v>15223.323</v>
      </c>
      <c r="F116" s="139">
        <v>18417.8333</v>
      </c>
      <c r="G116" s="139">
        <v>26354.0833</v>
      </c>
      <c r="H116" s="139">
        <v>31327</v>
      </c>
      <c r="I116" s="139">
        <v>23099.407</v>
      </c>
      <c r="J116" s="140">
        <v>18.2</v>
      </c>
      <c r="K116" s="141">
        <v>0.23</v>
      </c>
      <c r="L116" s="141">
        <v>1.44</v>
      </c>
      <c r="M116" s="141">
        <v>10.68</v>
      </c>
      <c r="N116" s="141">
        <v>0.01</v>
      </c>
      <c r="O116" s="142">
        <v>167.0284</v>
      </c>
    </row>
    <row r="117" spans="1:15" ht="12.75">
      <c r="A117" s="143" t="s">
        <v>284</v>
      </c>
      <c r="B117" s="144" t="s">
        <v>285</v>
      </c>
      <c r="C117" s="145">
        <v>96.6989</v>
      </c>
      <c r="D117" s="146">
        <v>24520.8165</v>
      </c>
      <c r="E117" s="147">
        <v>18127.5833</v>
      </c>
      <c r="F117" s="147">
        <v>20665.6666</v>
      </c>
      <c r="G117" s="147">
        <v>28238.5</v>
      </c>
      <c r="H117" s="147">
        <v>33048.25</v>
      </c>
      <c r="I117" s="147">
        <v>25829.5113</v>
      </c>
      <c r="J117" s="148">
        <v>19.48</v>
      </c>
      <c r="K117" s="149">
        <v>0.13</v>
      </c>
      <c r="L117" s="149">
        <v>0.55</v>
      </c>
      <c r="M117" s="149">
        <v>11.64</v>
      </c>
      <c r="N117" s="149">
        <v>0.18</v>
      </c>
      <c r="O117" s="150">
        <v>165.2174</v>
      </c>
    </row>
    <row r="118" spans="1:15" ht="12.75">
      <c r="A118" s="135" t="s">
        <v>286</v>
      </c>
      <c r="B118" s="136" t="s">
        <v>287</v>
      </c>
      <c r="C118" s="137">
        <v>168.9264</v>
      </c>
      <c r="D118" s="138">
        <v>23571.3333</v>
      </c>
      <c r="E118" s="139">
        <v>16485.9255</v>
      </c>
      <c r="F118" s="139">
        <v>19489.7571</v>
      </c>
      <c r="G118" s="139">
        <v>29314.5</v>
      </c>
      <c r="H118" s="139">
        <v>36591.8333</v>
      </c>
      <c r="I118" s="139">
        <v>25198.8641</v>
      </c>
      <c r="J118" s="140">
        <v>21.94</v>
      </c>
      <c r="K118" s="141">
        <v>0.63</v>
      </c>
      <c r="L118" s="141">
        <v>1.78</v>
      </c>
      <c r="M118" s="141">
        <v>11.84</v>
      </c>
      <c r="N118" s="141">
        <v>0.01</v>
      </c>
      <c r="O118" s="142">
        <v>166.1605</v>
      </c>
    </row>
    <row r="119" spans="1:15" ht="12.75">
      <c r="A119" s="143" t="s">
        <v>288</v>
      </c>
      <c r="B119" s="144" t="s">
        <v>289</v>
      </c>
      <c r="C119" s="145">
        <v>367.8049</v>
      </c>
      <c r="D119" s="146">
        <v>23654.0833</v>
      </c>
      <c r="E119" s="147">
        <v>17394.9166</v>
      </c>
      <c r="F119" s="147">
        <v>19688.3936</v>
      </c>
      <c r="G119" s="147">
        <v>29959.25</v>
      </c>
      <c r="H119" s="147">
        <v>36039.8333</v>
      </c>
      <c r="I119" s="147">
        <v>25353.5022</v>
      </c>
      <c r="J119" s="148">
        <v>18.5</v>
      </c>
      <c r="K119" s="149">
        <v>0.25</v>
      </c>
      <c r="L119" s="149">
        <v>1.99</v>
      </c>
      <c r="M119" s="149">
        <v>10.91</v>
      </c>
      <c r="N119" s="149">
        <v>0.01</v>
      </c>
      <c r="O119" s="150">
        <v>167.4462</v>
      </c>
    </row>
    <row r="120" spans="1:15" ht="12.75">
      <c r="A120" s="135" t="s">
        <v>290</v>
      </c>
      <c r="B120" s="136" t="s">
        <v>291</v>
      </c>
      <c r="C120" s="137">
        <v>1220.742</v>
      </c>
      <c r="D120" s="138">
        <v>21543.25</v>
      </c>
      <c r="E120" s="139">
        <v>15309.0833</v>
      </c>
      <c r="F120" s="139">
        <v>18511.75</v>
      </c>
      <c r="G120" s="139">
        <v>26177.3705</v>
      </c>
      <c r="H120" s="139">
        <v>33107.0833</v>
      </c>
      <c r="I120" s="139">
        <v>23397.8025</v>
      </c>
      <c r="J120" s="140">
        <v>18.49</v>
      </c>
      <c r="K120" s="141">
        <v>0.15</v>
      </c>
      <c r="L120" s="141">
        <v>1.73</v>
      </c>
      <c r="M120" s="141">
        <v>10.48</v>
      </c>
      <c r="N120" s="141">
        <v>0.07</v>
      </c>
      <c r="O120" s="142">
        <v>168.4571</v>
      </c>
    </row>
    <row r="121" spans="1:15" ht="12.75">
      <c r="A121" s="143" t="s">
        <v>294</v>
      </c>
      <c r="B121" s="144" t="s">
        <v>295</v>
      </c>
      <c r="C121" s="145">
        <v>63.2052</v>
      </c>
      <c r="D121" s="146">
        <v>13043.1985</v>
      </c>
      <c r="E121" s="147">
        <v>10366.4683</v>
      </c>
      <c r="F121" s="147">
        <v>11402.5039</v>
      </c>
      <c r="G121" s="147">
        <v>19322.3419</v>
      </c>
      <c r="H121" s="147">
        <v>22240.9166</v>
      </c>
      <c r="I121" s="147">
        <v>15198.6903</v>
      </c>
      <c r="J121" s="148">
        <v>10.28</v>
      </c>
      <c r="K121" s="149">
        <v>0.35</v>
      </c>
      <c r="L121" s="149">
        <v>4.56</v>
      </c>
      <c r="M121" s="149">
        <v>9.06</v>
      </c>
      <c r="N121" s="149">
        <v>0.02</v>
      </c>
      <c r="O121" s="150">
        <v>171.0219</v>
      </c>
    </row>
    <row r="122" spans="1:15" ht="12.75">
      <c r="A122" s="135" t="s">
        <v>298</v>
      </c>
      <c r="B122" s="136" t="s">
        <v>715</v>
      </c>
      <c r="C122" s="137">
        <v>93.0788</v>
      </c>
      <c r="D122" s="138">
        <v>15775.9166</v>
      </c>
      <c r="E122" s="139">
        <v>12739.1841</v>
      </c>
      <c r="F122" s="139">
        <v>14349.9298</v>
      </c>
      <c r="G122" s="139">
        <v>18446.6401</v>
      </c>
      <c r="H122" s="139">
        <v>20602.4166</v>
      </c>
      <c r="I122" s="139">
        <v>16502.954</v>
      </c>
      <c r="J122" s="140">
        <v>13.94</v>
      </c>
      <c r="K122" s="141">
        <v>0.15</v>
      </c>
      <c r="L122" s="141">
        <v>1.76</v>
      </c>
      <c r="M122" s="141">
        <v>11.92</v>
      </c>
      <c r="N122" s="141">
        <v>0</v>
      </c>
      <c r="O122" s="142">
        <v>166.0273</v>
      </c>
    </row>
    <row r="123" spans="1:15" ht="12.75">
      <c r="A123" s="143" t="s">
        <v>300</v>
      </c>
      <c r="B123" s="144" t="s">
        <v>301</v>
      </c>
      <c r="C123" s="145">
        <v>430.5246</v>
      </c>
      <c r="D123" s="146">
        <v>17780.1666</v>
      </c>
      <c r="E123" s="147">
        <v>12082.0588</v>
      </c>
      <c r="F123" s="147">
        <v>14788.3333</v>
      </c>
      <c r="G123" s="147">
        <v>21861.0833</v>
      </c>
      <c r="H123" s="147">
        <v>25856.0833</v>
      </c>
      <c r="I123" s="147">
        <v>18661.0467</v>
      </c>
      <c r="J123" s="148">
        <v>25.08</v>
      </c>
      <c r="K123" s="149">
        <v>0.07</v>
      </c>
      <c r="L123" s="149">
        <v>1.85</v>
      </c>
      <c r="M123" s="149">
        <v>9.37</v>
      </c>
      <c r="N123" s="149">
        <v>0</v>
      </c>
      <c r="O123" s="150">
        <v>166.7501</v>
      </c>
    </row>
    <row r="124" spans="1:15" ht="12.75">
      <c r="A124" s="135" t="s">
        <v>302</v>
      </c>
      <c r="B124" s="136" t="s">
        <v>303</v>
      </c>
      <c r="C124" s="137">
        <v>803.097</v>
      </c>
      <c r="D124" s="138">
        <v>19260.0833</v>
      </c>
      <c r="E124" s="139">
        <v>12737.8728</v>
      </c>
      <c r="F124" s="139">
        <v>15551.7823</v>
      </c>
      <c r="G124" s="139">
        <v>23146.5501</v>
      </c>
      <c r="H124" s="139">
        <v>27318.25</v>
      </c>
      <c r="I124" s="139">
        <v>20208.4404</v>
      </c>
      <c r="J124" s="140">
        <v>17.64</v>
      </c>
      <c r="K124" s="141">
        <v>0.13</v>
      </c>
      <c r="L124" s="141">
        <v>2.47</v>
      </c>
      <c r="M124" s="141">
        <v>10.2</v>
      </c>
      <c r="N124" s="141">
        <v>0</v>
      </c>
      <c r="O124" s="142">
        <v>169.4701</v>
      </c>
    </row>
    <row r="125" spans="1:15" ht="12.75">
      <c r="A125" s="143" t="s">
        <v>304</v>
      </c>
      <c r="B125" s="144" t="s">
        <v>305</v>
      </c>
      <c r="C125" s="145">
        <v>301.1118</v>
      </c>
      <c r="D125" s="146">
        <v>16139.1824</v>
      </c>
      <c r="E125" s="147">
        <v>11084.25</v>
      </c>
      <c r="F125" s="147">
        <v>13074.3333</v>
      </c>
      <c r="G125" s="147">
        <v>19374.9675</v>
      </c>
      <c r="H125" s="147">
        <v>22976.9166</v>
      </c>
      <c r="I125" s="147">
        <v>16629.5936</v>
      </c>
      <c r="J125" s="148">
        <v>17.23</v>
      </c>
      <c r="K125" s="149">
        <v>0.24</v>
      </c>
      <c r="L125" s="149">
        <v>0.74</v>
      </c>
      <c r="M125" s="149">
        <v>9.13</v>
      </c>
      <c r="N125" s="149">
        <v>0.03</v>
      </c>
      <c r="O125" s="150">
        <v>170.9786</v>
      </c>
    </row>
    <row r="126" spans="1:15" ht="12.75">
      <c r="A126" s="135" t="s">
        <v>308</v>
      </c>
      <c r="B126" s="136" t="s">
        <v>309</v>
      </c>
      <c r="C126" s="137">
        <v>78.9663</v>
      </c>
      <c r="D126" s="138">
        <v>24389.1382</v>
      </c>
      <c r="E126" s="139">
        <v>18571.7134</v>
      </c>
      <c r="F126" s="139">
        <v>21340.1666</v>
      </c>
      <c r="G126" s="139">
        <v>34881.3319</v>
      </c>
      <c r="H126" s="139">
        <v>37763.75</v>
      </c>
      <c r="I126" s="139">
        <v>27671.2982</v>
      </c>
      <c r="J126" s="140">
        <v>18.58</v>
      </c>
      <c r="K126" s="141">
        <v>0</v>
      </c>
      <c r="L126" s="141">
        <v>2.28</v>
      </c>
      <c r="M126" s="141">
        <v>9.33</v>
      </c>
      <c r="N126" s="141">
        <v>0.19</v>
      </c>
      <c r="O126" s="142">
        <v>169.9398</v>
      </c>
    </row>
    <row r="127" spans="1:15" ht="12.75">
      <c r="A127" s="143" t="s">
        <v>310</v>
      </c>
      <c r="B127" s="144" t="s">
        <v>311</v>
      </c>
      <c r="C127" s="145">
        <v>1620.6523</v>
      </c>
      <c r="D127" s="146">
        <v>16691.495</v>
      </c>
      <c r="E127" s="147">
        <v>11852.3918</v>
      </c>
      <c r="F127" s="147">
        <v>14154.4166</v>
      </c>
      <c r="G127" s="147">
        <v>20074.5344</v>
      </c>
      <c r="H127" s="147">
        <v>24092.8333</v>
      </c>
      <c r="I127" s="147">
        <v>17536.2922</v>
      </c>
      <c r="J127" s="148">
        <v>15.81</v>
      </c>
      <c r="K127" s="149">
        <v>1.28</v>
      </c>
      <c r="L127" s="149">
        <v>4.77</v>
      </c>
      <c r="M127" s="149">
        <v>10.08</v>
      </c>
      <c r="N127" s="149">
        <v>0.13</v>
      </c>
      <c r="O127" s="150">
        <v>170.9514</v>
      </c>
    </row>
    <row r="128" spans="1:15" ht="12.75">
      <c r="A128" s="135" t="s">
        <v>312</v>
      </c>
      <c r="B128" s="136" t="s">
        <v>313</v>
      </c>
      <c r="C128" s="137">
        <v>420.9104</v>
      </c>
      <c r="D128" s="138">
        <v>23194.3333</v>
      </c>
      <c r="E128" s="139">
        <v>14365.6571</v>
      </c>
      <c r="F128" s="139">
        <v>18014.769</v>
      </c>
      <c r="G128" s="139">
        <v>28203.3333</v>
      </c>
      <c r="H128" s="139">
        <v>33583.3847</v>
      </c>
      <c r="I128" s="139">
        <v>24500.5206</v>
      </c>
      <c r="J128" s="140">
        <v>18.89</v>
      </c>
      <c r="K128" s="141">
        <v>1.62</v>
      </c>
      <c r="L128" s="141">
        <v>3.84</v>
      </c>
      <c r="M128" s="141">
        <v>10.89</v>
      </c>
      <c r="N128" s="141">
        <v>0.07</v>
      </c>
      <c r="O128" s="142">
        <v>170.9332</v>
      </c>
    </row>
    <row r="129" spans="1:15" ht="12.75">
      <c r="A129" s="143" t="s">
        <v>314</v>
      </c>
      <c r="B129" s="144" t="s">
        <v>315</v>
      </c>
      <c r="C129" s="145">
        <v>392.8032</v>
      </c>
      <c r="D129" s="146">
        <v>22110.6097</v>
      </c>
      <c r="E129" s="147">
        <v>16350.8333</v>
      </c>
      <c r="F129" s="147">
        <v>18330.1613</v>
      </c>
      <c r="G129" s="147">
        <v>27094.0232</v>
      </c>
      <c r="H129" s="147">
        <v>32915.4412</v>
      </c>
      <c r="I129" s="147">
        <v>23421.2314</v>
      </c>
      <c r="J129" s="148">
        <v>16.02</v>
      </c>
      <c r="K129" s="149">
        <v>0.74</v>
      </c>
      <c r="L129" s="149">
        <v>7.96</v>
      </c>
      <c r="M129" s="149">
        <v>10.5</v>
      </c>
      <c r="N129" s="149">
        <v>0.37</v>
      </c>
      <c r="O129" s="150">
        <v>169.2467</v>
      </c>
    </row>
    <row r="130" spans="1:15" ht="12.75">
      <c r="A130" s="135" t="s">
        <v>316</v>
      </c>
      <c r="B130" s="136" t="s">
        <v>317</v>
      </c>
      <c r="C130" s="137">
        <v>113.7172</v>
      </c>
      <c r="D130" s="138">
        <v>17582.25</v>
      </c>
      <c r="E130" s="139">
        <v>12195.0251</v>
      </c>
      <c r="F130" s="139">
        <v>15786.0078</v>
      </c>
      <c r="G130" s="139">
        <v>19907.8141</v>
      </c>
      <c r="H130" s="139">
        <v>22176.25</v>
      </c>
      <c r="I130" s="139">
        <v>17679.831</v>
      </c>
      <c r="J130" s="140">
        <v>14.81</v>
      </c>
      <c r="K130" s="141">
        <v>0.15</v>
      </c>
      <c r="L130" s="141">
        <v>3.15</v>
      </c>
      <c r="M130" s="141">
        <v>10.47</v>
      </c>
      <c r="N130" s="141">
        <v>0.02</v>
      </c>
      <c r="O130" s="142">
        <v>169.4018</v>
      </c>
    </row>
    <row r="131" spans="1:15" ht="12.75">
      <c r="A131" s="143" t="s">
        <v>318</v>
      </c>
      <c r="B131" s="144" t="s">
        <v>319</v>
      </c>
      <c r="C131" s="145">
        <v>1540.9864</v>
      </c>
      <c r="D131" s="146">
        <v>14363.4137</v>
      </c>
      <c r="E131" s="147">
        <v>12945.75</v>
      </c>
      <c r="F131" s="147">
        <v>13507.2693</v>
      </c>
      <c r="G131" s="147">
        <v>15808.4166</v>
      </c>
      <c r="H131" s="147">
        <v>18106.5319</v>
      </c>
      <c r="I131" s="147">
        <v>14954.3653</v>
      </c>
      <c r="J131" s="148">
        <v>21.15</v>
      </c>
      <c r="K131" s="149">
        <v>0.22</v>
      </c>
      <c r="L131" s="149">
        <v>1.92</v>
      </c>
      <c r="M131" s="149">
        <v>10.04</v>
      </c>
      <c r="N131" s="149">
        <v>0</v>
      </c>
      <c r="O131" s="150">
        <v>163.3063</v>
      </c>
    </row>
    <row r="132" spans="1:15" ht="12.75">
      <c r="A132" s="135" t="s">
        <v>320</v>
      </c>
      <c r="B132" s="136" t="s">
        <v>321</v>
      </c>
      <c r="C132" s="137">
        <v>16.323</v>
      </c>
      <c r="D132" s="138">
        <v>15040.213</v>
      </c>
      <c r="E132" s="139">
        <v>12312.8908</v>
      </c>
      <c r="F132" s="139">
        <v>13233.4166</v>
      </c>
      <c r="G132" s="139">
        <v>18111.8333</v>
      </c>
      <c r="H132" s="139">
        <v>23194.0238</v>
      </c>
      <c r="I132" s="139">
        <v>16405.7504</v>
      </c>
      <c r="J132" s="140">
        <v>19.93</v>
      </c>
      <c r="K132" s="141">
        <v>0.89</v>
      </c>
      <c r="L132" s="141">
        <v>1.09</v>
      </c>
      <c r="M132" s="141">
        <v>10.65</v>
      </c>
      <c r="N132" s="141">
        <v>0</v>
      </c>
      <c r="O132" s="142">
        <v>167.8834</v>
      </c>
    </row>
    <row r="133" spans="1:15" ht="12.75">
      <c r="A133" s="143" t="s">
        <v>322</v>
      </c>
      <c r="B133" s="144" t="s">
        <v>323</v>
      </c>
      <c r="C133" s="145">
        <v>127.783</v>
      </c>
      <c r="D133" s="146">
        <v>17829.3333</v>
      </c>
      <c r="E133" s="147">
        <v>13246.6001</v>
      </c>
      <c r="F133" s="147">
        <v>14771.0735</v>
      </c>
      <c r="G133" s="147">
        <v>21579.8333</v>
      </c>
      <c r="H133" s="147">
        <v>25753.5</v>
      </c>
      <c r="I133" s="147">
        <v>19504.6241</v>
      </c>
      <c r="J133" s="148">
        <v>21.18</v>
      </c>
      <c r="K133" s="149">
        <v>0.14</v>
      </c>
      <c r="L133" s="149">
        <v>1.69</v>
      </c>
      <c r="M133" s="149">
        <v>10.03</v>
      </c>
      <c r="N133" s="149">
        <v>0</v>
      </c>
      <c r="O133" s="150">
        <v>168.1187</v>
      </c>
    </row>
    <row r="134" spans="1:15" ht="12.75">
      <c r="A134" s="135" t="s">
        <v>324</v>
      </c>
      <c r="B134" s="136" t="s">
        <v>325</v>
      </c>
      <c r="C134" s="137">
        <v>389.8357</v>
      </c>
      <c r="D134" s="138">
        <v>18844.1975</v>
      </c>
      <c r="E134" s="139">
        <v>14464.5</v>
      </c>
      <c r="F134" s="139">
        <v>16107.7521</v>
      </c>
      <c r="G134" s="139">
        <v>22000</v>
      </c>
      <c r="H134" s="139">
        <v>25705.1666</v>
      </c>
      <c r="I134" s="139">
        <v>19410.6397</v>
      </c>
      <c r="J134" s="140">
        <v>14.14</v>
      </c>
      <c r="K134" s="141">
        <v>0.25</v>
      </c>
      <c r="L134" s="141">
        <v>2.54</v>
      </c>
      <c r="M134" s="141">
        <v>9.85</v>
      </c>
      <c r="N134" s="141">
        <v>0</v>
      </c>
      <c r="O134" s="142">
        <v>169.2107</v>
      </c>
    </row>
    <row r="135" spans="1:15" ht="12.75">
      <c r="A135" s="143" t="s">
        <v>326</v>
      </c>
      <c r="B135" s="144" t="s">
        <v>327</v>
      </c>
      <c r="C135" s="145">
        <v>1084.7568</v>
      </c>
      <c r="D135" s="146">
        <v>16973.2151</v>
      </c>
      <c r="E135" s="147">
        <v>15347.4854</v>
      </c>
      <c r="F135" s="147">
        <v>16033.0783</v>
      </c>
      <c r="G135" s="147">
        <v>18635.2133</v>
      </c>
      <c r="H135" s="147">
        <v>25586.4754</v>
      </c>
      <c r="I135" s="147">
        <v>18843.9985</v>
      </c>
      <c r="J135" s="148">
        <v>20.1</v>
      </c>
      <c r="K135" s="149">
        <v>0.05</v>
      </c>
      <c r="L135" s="149">
        <v>1.12</v>
      </c>
      <c r="M135" s="149">
        <v>9.93</v>
      </c>
      <c r="N135" s="149">
        <v>0</v>
      </c>
      <c r="O135" s="150">
        <v>163.1194</v>
      </c>
    </row>
    <row r="136" spans="1:15" ht="12.75">
      <c r="A136" s="135" t="s">
        <v>328</v>
      </c>
      <c r="B136" s="136" t="s">
        <v>329</v>
      </c>
      <c r="C136" s="137">
        <v>1166.558</v>
      </c>
      <c r="D136" s="138">
        <v>11560.3832</v>
      </c>
      <c r="E136" s="139">
        <v>8985.89</v>
      </c>
      <c r="F136" s="139">
        <v>10379.5833</v>
      </c>
      <c r="G136" s="139">
        <v>12786.0833</v>
      </c>
      <c r="H136" s="139">
        <v>14608.1313</v>
      </c>
      <c r="I136" s="139">
        <v>11853.9805</v>
      </c>
      <c r="J136" s="140">
        <v>6.42</v>
      </c>
      <c r="K136" s="141">
        <v>0.15</v>
      </c>
      <c r="L136" s="141">
        <v>6.73</v>
      </c>
      <c r="M136" s="141">
        <v>9.34</v>
      </c>
      <c r="N136" s="141">
        <v>0.69</v>
      </c>
      <c r="O136" s="142">
        <v>168.6457</v>
      </c>
    </row>
    <row r="137" spans="1:15" ht="12.75">
      <c r="A137" s="143" t="s">
        <v>330</v>
      </c>
      <c r="B137" s="144" t="s">
        <v>331</v>
      </c>
      <c r="C137" s="145">
        <v>312.1392</v>
      </c>
      <c r="D137" s="146">
        <v>20062.25</v>
      </c>
      <c r="E137" s="147">
        <v>16576.9166</v>
      </c>
      <c r="F137" s="147">
        <v>18028.7293</v>
      </c>
      <c r="G137" s="147">
        <v>22134.9465</v>
      </c>
      <c r="H137" s="147">
        <v>23688.5</v>
      </c>
      <c r="I137" s="147">
        <v>20069.8911</v>
      </c>
      <c r="J137" s="148">
        <v>3.57</v>
      </c>
      <c r="K137" s="149">
        <v>1.52</v>
      </c>
      <c r="L137" s="149">
        <v>14.11</v>
      </c>
      <c r="M137" s="149">
        <v>12.69</v>
      </c>
      <c r="N137" s="149">
        <v>0</v>
      </c>
      <c r="O137" s="150">
        <v>167.2826</v>
      </c>
    </row>
    <row r="138" spans="1:15" ht="12.75">
      <c r="A138" s="135" t="s">
        <v>332</v>
      </c>
      <c r="B138" s="136" t="s">
        <v>333</v>
      </c>
      <c r="C138" s="137">
        <v>1076.8328</v>
      </c>
      <c r="D138" s="138">
        <v>15007.4166</v>
      </c>
      <c r="E138" s="139">
        <v>12176.5</v>
      </c>
      <c r="F138" s="139">
        <v>13202.25</v>
      </c>
      <c r="G138" s="139">
        <v>17800.0833</v>
      </c>
      <c r="H138" s="139">
        <v>20815.6666</v>
      </c>
      <c r="I138" s="139">
        <v>16141.4112</v>
      </c>
      <c r="J138" s="140">
        <v>19.33</v>
      </c>
      <c r="K138" s="141">
        <v>0.85</v>
      </c>
      <c r="L138" s="141">
        <v>13.11</v>
      </c>
      <c r="M138" s="141">
        <v>9.22</v>
      </c>
      <c r="N138" s="141">
        <v>0</v>
      </c>
      <c r="O138" s="142">
        <v>177.2904</v>
      </c>
    </row>
    <row r="139" spans="1:15" ht="12.75">
      <c r="A139" s="143" t="s">
        <v>334</v>
      </c>
      <c r="B139" s="144" t="s">
        <v>335</v>
      </c>
      <c r="C139" s="145">
        <v>14.1963</v>
      </c>
      <c r="D139" s="146">
        <v>25088.75</v>
      </c>
      <c r="E139" s="147">
        <v>18413.5</v>
      </c>
      <c r="F139" s="147">
        <v>22894.5833</v>
      </c>
      <c r="G139" s="147">
        <v>27403.1529</v>
      </c>
      <c r="H139" s="147">
        <v>31838.4991</v>
      </c>
      <c r="I139" s="147">
        <v>25274.327</v>
      </c>
      <c r="J139" s="148">
        <v>11.26</v>
      </c>
      <c r="K139" s="149">
        <v>0</v>
      </c>
      <c r="L139" s="149">
        <v>0.7</v>
      </c>
      <c r="M139" s="149">
        <v>11.76</v>
      </c>
      <c r="N139" s="149">
        <v>0</v>
      </c>
      <c r="O139" s="150">
        <v>160.633</v>
      </c>
    </row>
    <row r="140" spans="1:15" ht="12.75">
      <c r="A140" s="135" t="s">
        <v>336</v>
      </c>
      <c r="B140" s="136" t="s">
        <v>337</v>
      </c>
      <c r="C140" s="137">
        <v>17.8498</v>
      </c>
      <c r="D140" s="138">
        <v>16423.9937</v>
      </c>
      <c r="E140" s="139">
        <v>13817</v>
      </c>
      <c r="F140" s="139">
        <v>14878.7484</v>
      </c>
      <c r="G140" s="139">
        <v>19960.4391</v>
      </c>
      <c r="H140" s="139">
        <v>20417.3333</v>
      </c>
      <c r="I140" s="139">
        <v>17188.7535</v>
      </c>
      <c r="J140" s="140">
        <v>12.59</v>
      </c>
      <c r="K140" s="141">
        <v>0</v>
      </c>
      <c r="L140" s="141">
        <v>2.45</v>
      </c>
      <c r="M140" s="141">
        <v>10.7</v>
      </c>
      <c r="N140" s="141">
        <v>0</v>
      </c>
      <c r="O140" s="142">
        <v>168.786</v>
      </c>
    </row>
    <row r="141" spans="1:15" ht="12.75">
      <c r="A141" s="143" t="s">
        <v>338</v>
      </c>
      <c r="B141" s="144" t="s">
        <v>339</v>
      </c>
      <c r="C141" s="145">
        <v>82.757</v>
      </c>
      <c r="D141" s="146">
        <v>13985.3333</v>
      </c>
      <c r="E141" s="147">
        <v>12171.5794</v>
      </c>
      <c r="F141" s="147">
        <v>13189.3884</v>
      </c>
      <c r="G141" s="147">
        <v>15899.9166</v>
      </c>
      <c r="H141" s="147">
        <v>18732.75</v>
      </c>
      <c r="I141" s="147">
        <v>14583.1738</v>
      </c>
      <c r="J141" s="148">
        <v>11.85</v>
      </c>
      <c r="K141" s="149">
        <v>1.15</v>
      </c>
      <c r="L141" s="149">
        <v>9.39</v>
      </c>
      <c r="M141" s="149">
        <v>8.49</v>
      </c>
      <c r="N141" s="149">
        <v>0</v>
      </c>
      <c r="O141" s="150">
        <v>170.4762</v>
      </c>
    </row>
    <row r="142" spans="1:15" ht="12.75">
      <c r="A142" s="135" t="s">
        <v>340</v>
      </c>
      <c r="B142" s="136" t="s">
        <v>341</v>
      </c>
      <c r="C142" s="137">
        <v>45.7528</v>
      </c>
      <c r="D142" s="138">
        <v>15127.7174</v>
      </c>
      <c r="E142" s="139">
        <v>9251.2856</v>
      </c>
      <c r="F142" s="139">
        <v>11081.75</v>
      </c>
      <c r="G142" s="139">
        <v>19502.25</v>
      </c>
      <c r="H142" s="139">
        <v>25418.0498</v>
      </c>
      <c r="I142" s="139">
        <v>16336.1466</v>
      </c>
      <c r="J142" s="140">
        <v>16.08</v>
      </c>
      <c r="K142" s="141">
        <v>0.24</v>
      </c>
      <c r="L142" s="141">
        <v>5.15</v>
      </c>
      <c r="M142" s="141">
        <v>10.81</v>
      </c>
      <c r="N142" s="141">
        <v>0</v>
      </c>
      <c r="O142" s="142">
        <v>164.8267</v>
      </c>
    </row>
    <row r="143" spans="1:15" ht="12.75">
      <c r="A143" s="143" t="s">
        <v>342</v>
      </c>
      <c r="B143" s="144" t="s">
        <v>343</v>
      </c>
      <c r="C143" s="145">
        <v>82.7474</v>
      </c>
      <c r="D143" s="146">
        <v>17115.3333</v>
      </c>
      <c r="E143" s="147">
        <v>15066.8942</v>
      </c>
      <c r="F143" s="147">
        <v>16007.9166</v>
      </c>
      <c r="G143" s="147">
        <v>19575.63</v>
      </c>
      <c r="H143" s="147">
        <v>22703.4175</v>
      </c>
      <c r="I143" s="147">
        <v>18388.057</v>
      </c>
      <c r="J143" s="148">
        <v>14.48</v>
      </c>
      <c r="K143" s="149">
        <v>0.65</v>
      </c>
      <c r="L143" s="149">
        <v>10.15</v>
      </c>
      <c r="M143" s="149">
        <v>10.58</v>
      </c>
      <c r="N143" s="149">
        <v>0</v>
      </c>
      <c r="O143" s="150">
        <v>167.535</v>
      </c>
    </row>
    <row r="144" spans="1:15" ht="12.75">
      <c r="A144" s="135" t="s">
        <v>344</v>
      </c>
      <c r="B144" s="136" t="s">
        <v>345</v>
      </c>
      <c r="C144" s="137">
        <v>483.4117</v>
      </c>
      <c r="D144" s="138">
        <v>24193.8576</v>
      </c>
      <c r="E144" s="139">
        <v>20754.3972</v>
      </c>
      <c r="F144" s="139">
        <v>22468.1717</v>
      </c>
      <c r="G144" s="139">
        <v>27501.5199</v>
      </c>
      <c r="H144" s="139">
        <v>31212.9004</v>
      </c>
      <c r="I144" s="139">
        <v>25050.2722</v>
      </c>
      <c r="J144" s="140">
        <v>13.42</v>
      </c>
      <c r="K144" s="141">
        <v>2.23</v>
      </c>
      <c r="L144" s="141">
        <v>13.94</v>
      </c>
      <c r="M144" s="141">
        <v>11.93</v>
      </c>
      <c r="N144" s="141">
        <v>0</v>
      </c>
      <c r="O144" s="142">
        <v>170.1529</v>
      </c>
    </row>
    <row r="145" spans="1:15" ht="12.75">
      <c r="A145" s="143" t="s">
        <v>346</v>
      </c>
      <c r="B145" s="144" t="s">
        <v>347</v>
      </c>
      <c r="C145" s="145">
        <v>122.5471</v>
      </c>
      <c r="D145" s="146">
        <v>15681.3447</v>
      </c>
      <c r="E145" s="147">
        <v>11628.7733</v>
      </c>
      <c r="F145" s="147">
        <v>13142.6666</v>
      </c>
      <c r="G145" s="147">
        <v>19707.8206</v>
      </c>
      <c r="H145" s="147">
        <v>25893.2023</v>
      </c>
      <c r="I145" s="147">
        <v>17373.9945</v>
      </c>
      <c r="J145" s="148">
        <v>14.14</v>
      </c>
      <c r="K145" s="149">
        <v>0.85</v>
      </c>
      <c r="L145" s="149">
        <v>6.22</v>
      </c>
      <c r="M145" s="149">
        <v>10</v>
      </c>
      <c r="N145" s="149">
        <v>0</v>
      </c>
      <c r="O145" s="150">
        <v>171.4514</v>
      </c>
    </row>
    <row r="146" spans="1:15" ht="12.75">
      <c r="A146" s="135" t="s">
        <v>348</v>
      </c>
      <c r="B146" s="136" t="s">
        <v>349</v>
      </c>
      <c r="C146" s="137">
        <v>669.5025</v>
      </c>
      <c r="D146" s="138">
        <v>11597.25</v>
      </c>
      <c r="E146" s="139">
        <v>8733.8333</v>
      </c>
      <c r="F146" s="139">
        <v>9848.25</v>
      </c>
      <c r="G146" s="139">
        <v>14338.4166</v>
      </c>
      <c r="H146" s="139">
        <v>17847.3333</v>
      </c>
      <c r="I146" s="139">
        <v>12717.0109</v>
      </c>
      <c r="J146" s="140">
        <v>11.01</v>
      </c>
      <c r="K146" s="141">
        <v>0.39</v>
      </c>
      <c r="L146" s="141">
        <v>6.11</v>
      </c>
      <c r="M146" s="141">
        <v>9.32</v>
      </c>
      <c r="N146" s="141">
        <v>0</v>
      </c>
      <c r="O146" s="142">
        <v>170.5713</v>
      </c>
    </row>
    <row r="147" spans="1:15" ht="12.75">
      <c r="A147" s="143" t="s">
        <v>350</v>
      </c>
      <c r="B147" s="144" t="s">
        <v>351</v>
      </c>
      <c r="C147" s="145">
        <v>142.5909</v>
      </c>
      <c r="D147" s="146">
        <v>11937.25</v>
      </c>
      <c r="E147" s="147">
        <v>10265.1868</v>
      </c>
      <c r="F147" s="147">
        <v>11389.25</v>
      </c>
      <c r="G147" s="147">
        <v>14147.3</v>
      </c>
      <c r="H147" s="147">
        <v>17710.6666</v>
      </c>
      <c r="I147" s="147">
        <v>13415.0808</v>
      </c>
      <c r="J147" s="148">
        <v>11.78</v>
      </c>
      <c r="K147" s="149">
        <v>0.69</v>
      </c>
      <c r="L147" s="149">
        <v>9.32</v>
      </c>
      <c r="M147" s="149">
        <v>8.06</v>
      </c>
      <c r="N147" s="149">
        <v>0</v>
      </c>
      <c r="O147" s="150">
        <v>171.323</v>
      </c>
    </row>
    <row r="148" spans="1:15" ht="12.75">
      <c r="A148" s="135" t="s">
        <v>352</v>
      </c>
      <c r="B148" s="136" t="s">
        <v>716</v>
      </c>
      <c r="C148" s="137">
        <v>267.5988</v>
      </c>
      <c r="D148" s="138">
        <v>11955.9852</v>
      </c>
      <c r="E148" s="139">
        <v>10266.3333</v>
      </c>
      <c r="F148" s="139">
        <v>10966.0413</v>
      </c>
      <c r="G148" s="139">
        <v>13159.6774</v>
      </c>
      <c r="H148" s="139">
        <v>14111.6666</v>
      </c>
      <c r="I148" s="139">
        <v>12081.5733</v>
      </c>
      <c r="J148" s="140">
        <v>8.97</v>
      </c>
      <c r="K148" s="141">
        <v>0.59</v>
      </c>
      <c r="L148" s="141">
        <v>12.39</v>
      </c>
      <c r="M148" s="141">
        <v>9.6</v>
      </c>
      <c r="N148" s="141">
        <v>0.08</v>
      </c>
      <c r="O148" s="142">
        <v>169.3729</v>
      </c>
    </row>
    <row r="149" spans="1:15" ht="12.75">
      <c r="A149" s="143" t="s">
        <v>354</v>
      </c>
      <c r="B149" s="144" t="s">
        <v>355</v>
      </c>
      <c r="C149" s="145">
        <v>30.9155</v>
      </c>
      <c r="D149" s="146">
        <v>12551.5924</v>
      </c>
      <c r="E149" s="147">
        <v>11548.1837</v>
      </c>
      <c r="F149" s="147">
        <v>12022.842</v>
      </c>
      <c r="G149" s="147">
        <v>12854.9234</v>
      </c>
      <c r="H149" s="147">
        <v>13268.2671</v>
      </c>
      <c r="I149" s="147">
        <v>12470.069</v>
      </c>
      <c r="J149" s="148">
        <v>8.13</v>
      </c>
      <c r="K149" s="149">
        <v>0.84</v>
      </c>
      <c r="L149" s="149">
        <v>6.38</v>
      </c>
      <c r="M149" s="149">
        <v>9.81</v>
      </c>
      <c r="N149" s="149">
        <v>0</v>
      </c>
      <c r="O149" s="150">
        <v>172.7796</v>
      </c>
    </row>
    <row r="150" spans="1:15" ht="12.75">
      <c r="A150" s="135" t="s">
        <v>356</v>
      </c>
      <c r="B150" s="136" t="s">
        <v>357</v>
      </c>
      <c r="C150" s="137">
        <v>35.3938</v>
      </c>
      <c r="D150" s="138">
        <v>11989.5833</v>
      </c>
      <c r="E150" s="139">
        <v>10817.5</v>
      </c>
      <c r="F150" s="139">
        <v>11348.4923</v>
      </c>
      <c r="G150" s="139">
        <v>12704.316</v>
      </c>
      <c r="H150" s="139">
        <v>13763.8233</v>
      </c>
      <c r="I150" s="139">
        <v>12248.7936</v>
      </c>
      <c r="J150" s="140">
        <v>8.99</v>
      </c>
      <c r="K150" s="141">
        <v>0.88</v>
      </c>
      <c r="L150" s="141">
        <v>5.56</v>
      </c>
      <c r="M150" s="141">
        <v>11.33</v>
      </c>
      <c r="N150" s="141">
        <v>0</v>
      </c>
      <c r="O150" s="142">
        <v>170.7377</v>
      </c>
    </row>
    <row r="151" spans="1:15" ht="12.75">
      <c r="A151" s="143" t="s">
        <v>358</v>
      </c>
      <c r="B151" s="144" t="s">
        <v>359</v>
      </c>
      <c r="C151" s="145">
        <v>328.0701</v>
      </c>
      <c r="D151" s="146">
        <v>24649.1666</v>
      </c>
      <c r="E151" s="147">
        <v>19076.8855</v>
      </c>
      <c r="F151" s="147">
        <v>21994.8333</v>
      </c>
      <c r="G151" s="147">
        <v>26445.5839</v>
      </c>
      <c r="H151" s="147">
        <v>28078.2453</v>
      </c>
      <c r="I151" s="147">
        <v>24221.5846</v>
      </c>
      <c r="J151" s="148">
        <v>11.58</v>
      </c>
      <c r="K151" s="149">
        <v>1.16</v>
      </c>
      <c r="L151" s="149">
        <v>16.92</v>
      </c>
      <c r="M151" s="149">
        <v>10.14</v>
      </c>
      <c r="N151" s="149">
        <v>0.95</v>
      </c>
      <c r="O151" s="150">
        <v>168.5846</v>
      </c>
    </row>
    <row r="152" spans="1:15" ht="12.75">
      <c r="A152" s="135" t="s">
        <v>360</v>
      </c>
      <c r="B152" s="136" t="s">
        <v>361</v>
      </c>
      <c r="C152" s="137">
        <v>1642.2164</v>
      </c>
      <c r="D152" s="138">
        <v>10788.9834</v>
      </c>
      <c r="E152" s="139">
        <v>9241.0107</v>
      </c>
      <c r="F152" s="139">
        <v>9708.1666</v>
      </c>
      <c r="G152" s="139">
        <v>13243.8333</v>
      </c>
      <c r="H152" s="139">
        <v>17805.9166</v>
      </c>
      <c r="I152" s="139">
        <v>12276.2721</v>
      </c>
      <c r="J152" s="140">
        <v>8.65</v>
      </c>
      <c r="K152" s="141">
        <v>0.77</v>
      </c>
      <c r="L152" s="141">
        <v>8.17</v>
      </c>
      <c r="M152" s="141">
        <v>8.81</v>
      </c>
      <c r="N152" s="141">
        <v>0</v>
      </c>
      <c r="O152" s="142">
        <v>169.993</v>
      </c>
    </row>
    <row r="153" spans="1:15" ht="12.75">
      <c r="A153" s="143" t="s">
        <v>362</v>
      </c>
      <c r="B153" s="144" t="s">
        <v>363</v>
      </c>
      <c r="C153" s="145">
        <v>4599.3326</v>
      </c>
      <c r="D153" s="146">
        <v>11454.2821</v>
      </c>
      <c r="E153" s="147">
        <v>9104.8876</v>
      </c>
      <c r="F153" s="147">
        <v>9938.6774</v>
      </c>
      <c r="G153" s="147">
        <v>13233.0345</v>
      </c>
      <c r="H153" s="147">
        <v>16540.25</v>
      </c>
      <c r="I153" s="147">
        <v>12411.5097</v>
      </c>
      <c r="J153" s="148">
        <v>11.94</v>
      </c>
      <c r="K153" s="149">
        <v>0.22</v>
      </c>
      <c r="L153" s="149">
        <v>5.6</v>
      </c>
      <c r="M153" s="149">
        <v>9.36</v>
      </c>
      <c r="N153" s="149">
        <v>0.01</v>
      </c>
      <c r="O153" s="150">
        <v>168.66</v>
      </c>
    </row>
    <row r="154" spans="1:15" ht="12.75">
      <c r="A154" s="135" t="s">
        <v>364</v>
      </c>
      <c r="B154" s="136" t="s">
        <v>365</v>
      </c>
      <c r="C154" s="137">
        <v>21.822</v>
      </c>
      <c r="D154" s="138">
        <v>10654.1781</v>
      </c>
      <c r="E154" s="139">
        <v>9069.3645</v>
      </c>
      <c r="F154" s="139">
        <v>9866.1215</v>
      </c>
      <c r="G154" s="139">
        <v>11088.9339</v>
      </c>
      <c r="H154" s="139">
        <v>14283.6532</v>
      </c>
      <c r="I154" s="139">
        <v>11012.9007</v>
      </c>
      <c r="J154" s="140">
        <v>13.76</v>
      </c>
      <c r="K154" s="141">
        <v>0.29</v>
      </c>
      <c r="L154" s="141">
        <v>1.03</v>
      </c>
      <c r="M154" s="141">
        <v>13.21</v>
      </c>
      <c r="N154" s="141">
        <v>0</v>
      </c>
      <c r="O154" s="142">
        <v>175.6247</v>
      </c>
    </row>
    <row r="155" spans="1:15" ht="12.75">
      <c r="A155" s="143" t="s">
        <v>366</v>
      </c>
      <c r="B155" s="144" t="s">
        <v>367</v>
      </c>
      <c r="C155" s="145">
        <v>41.6331</v>
      </c>
      <c r="D155" s="146">
        <v>14724.758</v>
      </c>
      <c r="E155" s="147">
        <v>10429.649</v>
      </c>
      <c r="F155" s="147">
        <v>12345.9772</v>
      </c>
      <c r="G155" s="147">
        <v>15600.5833</v>
      </c>
      <c r="H155" s="147">
        <v>18595.2858</v>
      </c>
      <c r="I155" s="147">
        <v>14546.2752</v>
      </c>
      <c r="J155" s="148">
        <v>21.5</v>
      </c>
      <c r="K155" s="149">
        <v>0.65</v>
      </c>
      <c r="L155" s="149">
        <v>2.89</v>
      </c>
      <c r="M155" s="149">
        <v>12.29</v>
      </c>
      <c r="N155" s="149">
        <v>0.41</v>
      </c>
      <c r="O155" s="150">
        <v>172.2001</v>
      </c>
    </row>
    <row r="156" spans="1:15" ht="12.75">
      <c r="A156" s="135" t="s">
        <v>368</v>
      </c>
      <c r="B156" s="136" t="s">
        <v>369</v>
      </c>
      <c r="C156" s="137">
        <v>115.9769</v>
      </c>
      <c r="D156" s="138">
        <v>16854.1273</v>
      </c>
      <c r="E156" s="139">
        <v>11687.8233</v>
      </c>
      <c r="F156" s="139">
        <v>13959.3333</v>
      </c>
      <c r="G156" s="139">
        <v>18957.1666</v>
      </c>
      <c r="H156" s="139">
        <v>21784.8333</v>
      </c>
      <c r="I156" s="139">
        <v>16843.2894</v>
      </c>
      <c r="J156" s="140">
        <v>16.85</v>
      </c>
      <c r="K156" s="141">
        <v>0.24</v>
      </c>
      <c r="L156" s="141">
        <v>14.06</v>
      </c>
      <c r="M156" s="141">
        <v>8.43</v>
      </c>
      <c r="N156" s="141">
        <v>0</v>
      </c>
      <c r="O156" s="142">
        <v>176.2263</v>
      </c>
    </row>
    <row r="157" spans="1:15" ht="12.75">
      <c r="A157" s="143" t="s">
        <v>370</v>
      </c>
      <c r="B157" s="144" t="s">
        <v>371</v>
      </c>
      <c r="C157" s="145">
        <v>233.9728</v>
      </c>
      <c r="D157" s="146">
        <v>11976.1603</v>
      </c>
      <c r="E157" s="147">
        <v>9710.6117</v>
      </c>
      <c r="F157" s="147">
        <v>10603.1313</v>
      </c>
      <c r="G157" s="147">
        <v>13858.877</v>
      </c>
      <c r="H157" s="147">
        <v>15981.3333</v>
      </c>
      <c r="I157" s="147">
        <v>12554.7935</v>
      </c>
      <c r="J157" s="148">
        <v>4.16</v>
      </c>
      <c r="K157" s="149">
        <v>0.18</v>
      </c>
      <c r="L157" s="149">
        <v>0.67</v>
      </c>
      <c r="M157" s="149">
        <v>16.19</v>
      </c>
      <c r="N157" s="149">
        <v>0</v>
      </c>
      <c r="O157" s="150">
        <v>170.6739</v>
      </c>
    </row>
    <row r="158" spans="1:15" ht="12.75">
      <c r="A158" s="135" t="s">
        <v>372</v>
      </c>
      <c r="B158" s="136" t="s">
        <v>373</v>
      </c>
      <c r="C158" s="137">
        <v>84.5769</v>
      </c>
      <c r="D158" s="138">
        <v>17590.9251</v>
      </c>
      <c r="E158" s="139">
        <v>12679.1433</v>
      </c>
      <c r="F158" s="139">
        <v>15074.1313</v>
      </c>
      <c r="G158" s="139">
        <v>20782.1666</v>
      </c>
      <c r="H158" s="139">
        <v>23798.9166</v>
      </c>
      <c r="I158" s="139">
        <v>18180.5025</v>
      </c>
      <c r="J158" s="140">
        <v>6.16</v>
      </c>
      <c r="K158" s="141">
        <v>0.16</v>
      </c>
      <c r="L158" s="141">
        <v>2.09</v>
      </c>
      <c r="M158" s="141">
        <v>17.4</v>
      </c>
      <c r="N158" s="141">
        <v>0</v>
      </c>
      <c r="O158" s="142">
        <v>171.6623</v>
      </c>
    </row>
    <row r="159" spans="1:15" ht="12.75">
      <c r="A159" s="143" t="s">
        <v>374</v>
      </c>
      <c r="B159" s="144" t="s">
        <v>375</v>
      </c>
      <c r="C159" s="145">
        <v>3539.8412</v>
      </c>
      <c r="D159" s="146">
        <v>29725.3057</v>
      </c>
      <c r="E159" s="147">
        <v>13397.0571</v>
      </c>
      <c r="F159" s="147">
        <v>21981.3986</v>
      </c>
      <c r="G159" s="147">
        <v>35222.1593</v>
      </c>
      <c r="H159" s="147">
        <v>39640.4166</v>
      </c>
      <c r="I159" s="147">
        <v>28457.3894</v>
      </c>
      <c r="J159" s="148">
        <v>22.43</v>
      </c>
      <c r="K159" s="149">
        <v>1.93</v>
      </c>
      <c r="L159" s="149">
        <v>10.78</v>
      </c>
      <c r="M159" s="149">
        <v>15.61</v>
      </c>
      <c r="N159" s="149">
        <v>0.14</v>
      </c>
      <c r="O159" s="150">
        <v>166.7324</v>
      </c>
    </row>
    <row r="160" spans="1:15" ht="12.75">
      <c r="A160" s="135" t="s">
        <v>376</v>
      </c>
      <c r="B160" s="136" t="s">
        <v>377</v>
      </c>
      <c r="C160" s="137">
        <v>20.0473</v>
      </c>
      <c r="D160" s="138">
        <v>19497.3715</v>
      </c>
      <c r="E160" s="139">
        <v>15297.8114</v>
      </c>
      <c r="F160" s="139">
        <v>17877.4815</v>
      </c>
      <c r="G160" s="139">
        <v>21300.9308</v>
      </c>
      <c r="H160" s="139">
        <v>23844.5124</v>
      </c>
      <c r="I160" s="139">
        <v>19837.0577</v>
      </c>
      <c r="J160" s="140">
        <v>21.38</v>
      </c>
      <c r="K160" s="141">
        <v>0</v>
      </c>
      <c r="L160" s="141">
        <v>9.49</v>
      </c>
      <c r="M160" s="141">
        <v>15.46</v>
      </c>
      <c r="N160" s="141">
        <v>0</v>
      </c>
      <c r="O160" s="142">
        <v>171.6503</v>
      </c>
    </row>
    <row r="161" spans="1:15" ht="12.75">
      <c r="A161" s="143" t="s">
        <v>378</v>
      </c>
      <c r="B161" s="144" t="s">
        <v>379</v>
      </c>
      <c r="C161" s="145">
        <v>104.764</v>
      </c>
      <c r="D161" s="146">
        <v>36493.3115</v>
      </c>
      <c r="E161" s="147">
        <v>22134.5</v>
      </c>
      <c r="F161" s="147">
        <v>31588.7419</v>
      </c>
      <c r="G161" s="147">
        <v>38819.9451</v>
      </c>
      <c r="H161" s="147">
        <v>40377.5975</v>
      </c>
      <c r="I161" s="147">
        <v>34343.201</v>
      </c>
      <c r="J161" s="148">
        <v>17.63</v>
      </c>
      <c r="K161" s="149">
        <v>2.58</v>
      </c>
      <c r="L161" s="149">
        <v>6.23</v>
      </c>
      <c r="M161" s="149">
        <v>13.81</v>
      </c>
      <c r="N161" s="149">
        <v>0.39</v>
      </c>
      <c r="O161" s="150">
        <v>179.1966</v>
      </c>
    </row>
    <row r="162" spans="1:15" ht="12.75">
      <c r="A162" s="135" t="s">
        <v>380</v>
      </c>
      <c r="B162" s="136" t="s">
        <v>381</v>
      </c>
      <c r="C162" s="137">
        <v>198.4784</v>
      </c>
      <c r="D162" s="138">
        <v>40367.3333</v>
      </c>
      <c r="E162" s="139">
        <v>34098.0833</v>
      </c>
      <c r="F162" s="139">
        <v>37359.256</v>
      </c>
      <c r="G162" s="139">
        <v>43429.6666</v>
      </c>
      <c r="H162" s="139">
        <v>47654.2545</v>
      </c>
      <c r="I162" s="139">
        <v>40428.681</v>
      </c>
      <c r="J162" s="140">
        <v>17.22</v>
      </c>
      <c r="K162" s="141">
        <v>5.24</v>
      </c>
      <c r="L162" s="141">
        <v>17.35</v>
      </c>
      <c r="M162" s="141">
        <v>13.94</v>
      </c>
      <c r="N162" s="141">
        <v>2.94</v>
      </c>
      <c r="O162" s="142">
        <v>177.1539</v>
      </c>
    </row>
    <row r="163" spans="1:15" ht="12.75">
      <c r="A163" s="143" t="s">
        <v>382</v>
      </c>
      <c r="B163" s="144" t="s">
        <v>383</v>
      </c>
      <c r="C163" s="145">
        <v>47.4406</v>
      </c>
      <c r="D163" s="146">
        <v>16510.1666</v>
      </c>
      <c r="E163" s="147">
        <v>12182.1394</v>
      </c>
      <c r="F163" s="147">
        <v>14342.1497</v>
      </c>
      <c r="G163" s="147">
        <v>17502.7414</v>
      </c>
      <c r="H163" s="147">
        <v>19282.1666</v>
      </c>
      <c r="I163" s="147">
        <v>16010.7064</v>
      </c>
      <c r="J163" s="148">
        <v>19.6</v>
      </c>
      <c r="K163" s="149">
        <v>1.47</v>
      </c>
      <c r="L163" s="149">
        <v>0.42</v>
      </c>
      <c r="M163" s="149">
        <v>10.75</v>
      </c>
      <c r="N163" s="149">
        <v>0</v>
      </c>
      <c r="O163" s="150">
        <v>168.6141</v>
      </c>
    </row>
    <row r="164" spans="1:15" ht="12.75">
      <c r="A164" s="135" t="s">
        <v>384</v>
      </c>
      <c r="B164" s="136" t="s">
        <v>385</v>
      </c>
      <c r="C164" s="137">
        <v>844.2453</v>
      </c>
      <c r="D164" s="138">
        <v>20197.2002</v>
      </c>
      <c r="E164" s="139">
        <v>14525.099</v>
      </c>
      <c r="F164" s="139">
        <v>17140.6839</v>
      </c>
      <c r="G164" s="139">
        <v>24508.3333</v>
      </c>
      <c r="H164" s="139">
        <v>29467.4782</v>
      </c>
      <c r="I164" s="139">
        <v>21149.3372</v>
      </c>
      <c r="J164" s="140">
        <v>17.13</v>
      </c>
      <c r="K164" s="141">
        <v>1.12</v>
      </c>
      <c r="L164" s="141">
        <v>8.43</v>
      </c>
      <c r="M164" s="141">
        <v>12.59</v>
      </c>
      <c r="N164" s="141">
        <v>0.05</v>
      </c>
      <c r="O164" s="142">
        <v>174.1692</v>
      </c>
    </row>
    <row r="165" spans="1:15" ht="12.75">
      <c r="A165" s="143" t="s">
        <v>386</v>
      </c>
      <c r="B165" s="144" t="s">
        <v>717</v>
      </c>
      <c r="C165" s="145">
        <v>39.1255</v>
      </c>
      <c r="D165" s="146">
        <v>20857.9109</v>
      </c>
      <c r="E165" s="147">
        <v>18071.9166</v>
      </c>
      <c r="F165" s="147">
        <v>19054.3333</v>
      </c>
      <c r="G165" s="147">
        <v>24547.0135</v>
      </c>
      <c r="H165" s="147">
        <v>27041.6768</v>
      </c>
      <c r="I165" s="147">
        <v>21807.9775</v>
      </c>
      <c r="J165" s="148">
        <v>31.43</v>
      </c>
      <c r="K165" s="149">
        <v>2.08</v>
      </c>
      <c r="L165" s="149">
        <v>1.2</v>
      </c>
      <c r="M165" s="149">
        <v>13.66</v>
      </c>
      <c r="N165" s="149">
        <v>0</v>
      </c>
      <c r="O165" s="150">
        <v>187.5099</v>
      </c>
    </row>
    <row r="166" spans="1:15" ht="12.75">
      <c r="A166" s="135" t="s">
        <v>388</v>
      </c>
      <c r="B166" s="136" t="s">
        <v>389</v>
      </c>
      <c r="C166" s="137">
        <v>425.5636</v>
      </c>
      <c r="D166" s="138">
        <v>19687.0833</v>
      </c>
      <c r="E166" s="139">
        <v>14569.3126</v>
      </c>
      <c r="F166" s="139">
        <v>16915.0967</v>
      </c>
      <c r="G166" s="139">
        <v>23980.6666</v>
      </c>
      <c r="H166" s="139">
        <v>26897.0184</v>
      </c>
      <c r="I166" s="139">
        <v>20458.8747</v>
      </c>
      <c r="J166" s="140">
        <v>17.67</v>
      </c>
      <c r="K166" s="141">
        <v>1.39</v>
      </c>
      <c r="L166" s="141">
        <v>3.73</v>
      </c>
      <c r="M166" s="141">
        <v>12.44</v>
      </c>
      <c r="N166" s="141">
        <v>0.19</v>
      </c>
      <c r="O166" s="142">
        <v>177.3746</v>
      </c>
    </row>
    <row r="167" spans="1:15" ht="12.75">
      <c r="A167" s="143" t="s">
        <v>390</v>
      </c>
      <c r="B167" s="144" t="s">
        <v>391</v>
      </c>
      <c r="C167" s="145">
        <v>78.1621</v>
      </c>
      <c r="D167" s="146">
        <v>21937.4831</v>
      </c>
      <c r="E167" s="147">
        <v>16132.4995</v>
      </c>
      <c r="F167" s="147">
        <v>17961.8505</v>
      </c>
      <c r="G167" s="147">
        <v>27486</v>
      </c>
      <c r="H167" s="147">
        <v>34244.3805</v>
      </c>
      <c r="I167" s="147">
        <v>23915.1715</v>
      </c>
      <c r="J167" s="148">
        <v>25.67</v>
      </c>
      <c r="K167" s="149">
        <v>1.75</v>
      </c>
      <c r="L167" s="149">
        <v>1.25</v>
      </c>
      <c r="M167" s="149">
        <v>12.52</v>
      </c>
      <c r="N167" s="149">
        <v>0</v>
      </c>
      <c r="O167" s="150">
        <v>185.3075</v>
      </c>
    </row>
    <row r="168" spans="1:15" ht="12.75">
      <c r="A168" s="135" t="s">
        <v>392</v>
      </c>
      <c r="B168" s="136" t="s">
        <v>393</v>
      </c>
      <c r="C168" s="137">
        <v>25.6736</v>
      </c>
      <c r="D168" s="138">
        <v>21751.0605</v>
      </c>
      <c r="E168" s="139">
        <v>14712.9607</v>
      </c>
      <c r="F168" s="139">
        <v>17439.5272</v>
      </c>
      <c r="G168" s="139">
        <v>26527.5445</v>
      </c>
      <c r="H168" s="139">
        <v>31563.8236</v>
      </c>
      <c r="I168" s="139">
        <v>22384.8598</v>
      </c>
      <c r="J168" s="140">
        <v>32.88</v>
      </c>
      <c r="K168" s="141">
        <v>2.15</v>
      </c>
      <c r="L168" s="141">
        <v>6.62</v>
      </c>
      <c r="M168" s="141">
        <v>10.19</v>
      </c>
      <c r="N168" s="141">
        <v>0.24</v>
      </c>
      <c r="O168" s="142">
        <v>182.3579</v>
      </c>
    </row>
    <row r="169" spans="1:15" ht="12.75">
      <c r="A169" s="143" t="s">
        <v>394</v>
      </c>
      <c r="B169" s="144" t="s">
        <v>718</v>
      </c>
      <c r="C169" s="145">
        <v>372.1739</v>
      </c>
      <c r="D169" s="146">
        <v>18065.4166</v>
      </c>
      <c r="E169" s="147">
        <v>13736.4407</v>
      </c>
      <c r="F169" s="147">
        <v>15377.3159</v>
      </c>
      <c r="G169" s="147">
        <v>20976.3838</v>
      </c>
      <c r="H169" s="147">
        <v>23856.5833</v>
      </c>
      <c r="I169" s="147">
        <v>18482.6701</v>
      </c>
      <c r="J169" s="148">
        <v>22.01</v>
      </c>
      <c r="K169" s="149">
        <v>1.29</v>
      </c>
      <c r="L169" s="149">
        <v>4.59</v>
      </c>
      <c r="M169" s="149">
        <v>12.99</v>
      </c>
      <c r="N169" s="149">
        <v>0.13</v>
      </c>
      <c r="O169" s="150">
        <v>178.6773</v>
      </c>
    </row>
    <row r="170" spans="1:15" ht="12.75">
      <c r="A170" s="135" t="s">
        <v>396</v>
      </c>
      <c r="B170" s="136" t="s">
        <v>397</v>
      </c>
      <c r="C170" s="137">
        <v>29.2256</v>
      </c>
      <c r="D170" s="138">
        <v>20980.425</v>
      </c>
      <c r="E170" s="139">
        <v>13490.8333</v>
      </c>
      <c r="F170" s="139">
        <v>16035.8875</v>
      </c>
      <c r="G170" s="139">
        <v>22735.9965</v>
      </c>
      <c r="H170" s="139">
        <v>25288.4236</v>
      </c>
      <c r="I170" s="139">
        <v>19702.0223</v>
      </c>
      <c r="J170" s="140">
        <v>5.48</v>
      </c>
      <c r="K170" s="141">
        <v>0.11</v>
      </c>
      <c r="L170" s="141">
        <v>5.78</v>
      </c>
      <c r="M170" s="141">
        <v>13.2</v>
      </c>
      <c r="N170" s="141">
        <v>0</v>
      </c>
      <c r="O170" s="142">
        <v>175.5369</v>
      </c>
    </row>
    <row r="171" spans="1:15" ht="12.75">
      <c r="A171" s="143" t="s">
        <v>398</v>
      </c>
      <c r="B171" s="144" t="s">
        <v>399</v>
      </c>
      <c r="C171" s="145">
        <v>10.5819</v>
      </c>
      <c r="D171" s="146">
        <v>16592.5585</v>
      </c>
      <c r="E171" s="147">
        <v>13596.25</v>
      </c>
      <c r="F171" s="147">
        <v>13895.1893</v>
      </c>
      <c r="G171" s="147">
        <v>17053.75</v>
      </c>
      <c r="H171" s="147">
        <v>19787.691</v>
      </c>
      <c r="I171" s="147">
        <v>16649.8067</v>
      </c>
      <c r="J171" s="148">
        <v>20.26</v>
      </c>
      <c r="K171" s="149">
        <v>1.01</v>
      </c>
      <c r="L171" s="149">
        <v>0.74</v>
      </c>
      <c r="M171" s="149">
        <v>15.3</v>
      </c>
      <c r="N171" s="149">
        <v>0</v>
      </c>
      <c r="O171" s="150">
        <v>177.4473</v>
      </c>
    </row>
    <row r="172" spans="1:15" ht="12.75">
      <c r="A172" s="135" t="s">
        <v>400</v>
      </c>
      <c r="B172" s="136" t="s">
        <v>401</v>
      </c>
      <c r="C172" s="137">
        <v>18.9085</v>
      </c>
      <c r="D172" s="138">
        <v>18812.2185</v>
      </c>
      <c r="E172" s="139">
        <v>15189.4166</v>
      </c>
      <c r="F172" s="139">
        <v>16867.0833</v>
      </c>
      <c r="G172" s="139">
        <v>20492.25</v>
      </c>
      <c r="H172" s="139">
        <v>24958.1835</v>
      </c>
      <c r="I172" s="139">
        <v>19900.0158</v>
      </c>
      <c r="J172" s="140">
        <v>24.05</v>
      </c>
      <c r="K172" s="141">
        <v>1.72</v>
      </c>
      <c r="L172" s="141">
        <v>2.86</v>
      </c>
      <c r="M172" s="141">
        <v>13.83</v>
      </c>
      <c r="N172" s="141">
        <v>0</v>
      </c>
      <c r="O172" s="142">
        <v>175.2908</v>
      </c>
    </row>
    <row r="173" spans="1:15" ht="12.75">
      <c r="A173" s="143" t="s">
        <v>402</v>
      </c>
      <c r="B173" s="144" t="s">
        <v>403</v>
      </c>
      <c r="C173" s="145">
        <v>1056.5642</v>
      </c>
      <c r="D173" s="146">
        <v>20433.1749</v>
      </c>
      <c r="E173" s="147">
        <v>15779.5833</v>
      </c>
      <c r="F173" s="147">
        <v>18274.1666</v>
      </c>
      <c r="G173" s="147">
        <v>23488.1666</v>
      </c>
      <c r="H173" s="147">
        <v>26677.6992</v>
      </c>
      <c r="I173" s="147">
        <v>20942.7964</v>
      </c>
      <c r="J173" s="148">
        <v>16.62</v>
      </c>
      <c r="K173" s="149">
        <v>1.23</v>
      </c>
      <c r="L173" s="149">
        <v>4.5</v>
      </c>
      <c r="M173" s="149">
        <v>11.89</v>
      </c>
      <c r="N173" s="149">
        <v>1.65</v>
      </c>
      <c r="O173" s="150">
        <v>172.5932</v>
      </c>
    </row>
    <row r="174" spans="1:15" ht="12.75">
      <c r="A174" s="135" t="s">
        <v>404</v>
      </c>
      <c r="B174" s="136" t="s">
        <v>405</v>
      </c>
      <c r="C174" s="137">
        <v>405.3313</v>
      </c>
      <c r="D174" s="138">
        <v>20878.9166</v>
      </c>
      <c r="E174" s="139">
        <v>15239.8333</v>
      </c>
      <c r="F174" s="139">
        <v>17981.5125</v>
      </c>
      <c r="G174" s="139">
        <v>24769.649</v>
      </c>
      <c r="H174" s="139">
        <v>28030.2575</v>
      </c>
      <c r="I174" s="139">
        <v>21545.0337</v>
      </c>
      <c r="J174" s="140">
        <v>16.18</v>
      </c>
      <c r="K174" s="141">
        <v>2.25</v>
      </c>
      <c r="L174" s="141">
        <v>5.61</v>
      </c>
      <c r="M174" s="141">
        <v>10.52</v>
      </c>
      <c r="N174" s="141">
        <v>1.27</v>
      </c>
      <c r="O174" s="142">
        <v>177.6835</v>
      </c>
    </row>
    <row r="175" spans="1:15" ht="12.75">
      <c r="A175" s="143" t="s">
        <v>406</v>
      </c>
      <c r="B175" s="144" t="s">
        <v>719</v>
      </c>
      <c r="C175" s="145">
        <v>23.5313</v>
      </c>
      <c r="D175" s="146">
        <v>19218.6666</v>
      </c>
      <c r="E175" s="147">
        <v>11069.9019</v>
      </c>
      <c r="F175" s="147">
        <v>14413.0682</v>
      </c>
      <c r="G175" s="147">
        <v>22842.2466</v>
      </c>
      <c r="H175" s="147">
        <v>30207.3773</v>
      </c>
      <c r="I175" s="147">
        <v>19238.6869</v>
      </c>
      <c r="J175" s="148">
        <v>13.98</v>
      </c>
      <c r="K175" s="149">
        <v>1.13</v>
      </c>
      <c r="L175" s="149">
        <v>4.45</v>
      </c>
      <c r="M175" s="149">
        <v>10.37</v>
      </c>
      <c r="N175" s="149">
        <v>3.95</v>
      </c>
      <c r="O175" s="150">
        <v>174.5494</v>
      </c>
    </row>
    <row r="176" spans="1:15" ht="12.75">
      <c r="A176" s="135" t="s">
        <v>408</v>
      </c>
      <c r="B176" s="136" t="s">
        <v>409</v>
      </c>
      <c r="C176" s="137">
        <v>92.5826</v>
      </c>
      <c r="D176" s="138">
        <v>17224.75</v>
      </c>
      <c r="E176" s="139">
        <v>14144.1503</v>
      </c>
      <c r="F176" s="139">
        <v>15570.3224</v>
      </c>
      <c r="G176" s="139">
        <v>20252.1226</v>
      </c>
      <c r="H176" s="139">
        <v>24808.2772</v>
      </c>
      <c r="I176" s="139">
        <v>18409.6024</v>
      </c>
      <c r="J176" s="140">
        <v>15.13</v>
      </c>
      <c r="K176" s="141">
        <v>0.98</v>
      </c>
      <c r="L176" s="141">
        <v>3.57</v>
      </c>
      <c r="M176" s="141">
        <v>12.14</v>
      </c>
      <c r="N176" s="141">
        <v>0.01</v>
      </c>
      <c r="O176" s="142">
        <v>174.3099</v>
      </c>
    </row>
    <row r="177" spans="1:15" ht="12.75">
      <c r="A177" s="143" t="s">
        <v>410</v>
      </c>
      <c r="B177" s="144" t="s">
        <v>411</v>
      </c>
      <c r="C177" s="145">
        <v>286.0199</v>
      </c>
      <c r="D177" s="146">
        <v>20404.9796</v>
      </c>
      <c r="E177" s="147">
        <v>14162.2619</v>
      </c>
      <c r="F177" s="147">
        <v>16856.2824</v>
      </c>
      <c r="G177" s="147">
        <v>23583.2814</v>
      </c>
      <c r="H177" s="147">
        <v>26605.4166</v>
      </c>
      <c r="I177" s="147">
        <v>20578.5077</v>
      </c>
      <c r="J177" s="148">
        <v>19.51</v>
      </c>
      <c r="K177" s="149">
        <v>2.1</v>
      </c>
      <c r="L177" s="149">
        <v>8.16</v>
      </c>
      <c r="M177" s="149">
        <v>11.46</v>
      </c>
      <c r="N177" s="149">
        <v>0</v>
      </c>
      <c r="O177" s="150">
        <v>178.267</v>
      </c>
    </row>
    <row r="178" spans="1:15" ht="12.75">
      <c r="A178" s="135" t="s">
        <v>412</v>
      </c>
      <c r="B178" s="136" t="s">
        <v>413</v>
      </c>
      <c r="C178" s="137">
        <v>466.3634</v>
      </c>
      <c r="D178" s="138">
        <v>22602.8092</v>
      </c>
      <c r="E178" s="139">
        <v>16977.2797</v>
      </c>
      <c r="F178" s="139">
        <v>19381.4394</v>
      </c>
      <c r="G178" s="139">
        <v>25910.5</v>
      </c>
      <c r="H178" s="139">
        <v>29187.75</v>
      </c>
      <c r="I178" s="139">
        <v>23061.7783</v>
      </c>
      <c r="J178" s="140">
        <v>15.87</v>
      </c>
      <c r="K178" s="141">
        <v>1.42</v>
      </c>
      <c r="L178" s="141">
        <v>9.56</v>
      </c>
      <c r="M178" s="141">
        <v>13.06</v>
      </c>
      <c r="N178" s="141">
        <v>0.02</v>
      </c>
      <c r="O178" s="142">
        <v>173.7799</v>
      </c>
    </row>
    <row r="179" spans="1:15" ht="12.75">
      <c r="A179" s="143" t="s">
        <v>414</v>
      </c>
      <c r="B179" s="144" t="s">
        <v>415</v>
      </c>
      <c r="C179" s="145">
        <v>1650.4772</v>
      </c>
      <c r="D179" s="146">
        <v>22041.3047</v>
      </c>
      <c r="E179" s="147">
        <v>16237.5299</v>
      </c>
      <c r="F179" s="147">
        <v>18906.4208</v>
      </c>
      <c r="G179" s="147">
        <v>26054.6829</v>
      </c>
      <c r="H179" s="147">
        <v>30044.75</v>
      </c>
      <c r="I179" s="147">
        <v>23034.2146</v>
      </c>
      <c r="J179" s="148">
        <v>17.72</v>
      </c>
      <c r="K179" s="149">
        <v>1.96</v>
      </c>
      <c r="L179" s="149">
        <v>8.29</v>
      </c>
      <c r="M179" s="149">
        <v>12.91</v>
      </c>
      <c r="N179" s="149">
        <v>0.06</v>
      </c>
      <c r="O179" s="150">
        <v>176.6087</v>
      </c>
    </row>
    <row r="180" spans="1:15" ht="12.75">
      <c r="A180" s="135" t="s">
        <v>416</v>
      </c>
      <c r="B180" s="136" t="s">
        <v>417</v>
      </c>
      <c r="C180" s="137">
        <v>505.6644</v>
      </c>
      <c r="D180" s="138">
        <v>22049.3629</v>
      </c>
      <c r="E180" s="139">
        <v>15750.4708</v>
      </c>
      <c r="F180" s="139">
        <v>18569.2521</v>
      </c>
      <c r="G180" s="139">
        <v>25447.75</v>
      </c>
      <c r="H180" s="139">
        <v>28712.75</v>
      </c>
      <c r="I180" s="139">
        <v>22272.3002</v>
      </c>
      <c r="J180" s="140">
        <v>13.88</v>
      </c>
      <c r="K180" s="141">
        <v>2.41</v>
      </c>
      <c r="L180" s="141">
        <v>6.63</v>
      </c>
      <c r="M180" s="141">
        <v>12.99</v>
      </c>
      <c r="N180" s="141">
        <v>0</v>
      </c>
      <c r="O180" s="142">
        <v>178.4233</v>
      </c>
    </row>
    <row r="181" spans="1:15" ht="12.75">
      <c r="A181" s="143" t="s">
        <v>418</v>
      </c>
      <c r="B181" s="144" t="s">
        <v>419</v>
      </c>
      <c r="C181" s="145">
        <v>460.6094</v>
      </c>
      <c r="D181" s="146">
        <v>22075.9166</v>
      </c>
      <c r="E181" s="147">
        <v>15888.9784</v>
      </c>
      <c r="F181" s="147">
        <v>18810.6555</v>
      </c>
      <c r="G181" s="147">
        <v>25361.8214</v>
      </c>
      <c r="H181" s="147">
        <v>29048.5</v>
      </c>
      <c r="I181" s="147">
        <v>22432.3014</v>
      </c>
      <c r="J181" s="148">
        <v>15.23</v>
      </c>
      <c r="K181" s="149">
        <v>2.29</v>
      </c>
      <c r="L181" s="149">
        <v>6.06</v>
      </c>
      <c r="M181" s="149">
        <v>13.09</v>
      </c>
      <c r="N181" s="149">
        <v>0.2</v>
      </c>
      <c r="O181" s="150">
        <v>177.5539</v>
      </c>
    </row>
    <row r="182" spans="1:15" ht="12.75">
      <c r="A182" s="135" t="s">
        <v>420</v>
      </c>
      <c r="B182" s="136" t="s">
        <v>421</v>
      </c>
      <c r="C182" s="137">
        <v>46.9139</v>
      </c>
      <c r="D182" s="138">
        <v>23396</v>
      </c>
      <c r="E182" s="139">
        <v>17688.75</v>
      </c>
      <c r="F182" s="139">
        <v>20812.5</v>
      </c>
      <c r="G182" s="139">
        <v>25522.8784</v>
      </c>
      <c r="H182" s="139">
        <v>31609.5833</v>
      </c>
      <c r="I182" s="139">
        <v>23984.9981</v>
      </c>
      <c r="J182" s="140">
        <v>10.53</v>
      </c>
      <c r="K182" s="141">
        <v>2.2</v>
      </c>
      <c r="L182" s="141">
        <v>8.13</v>
      </c>
      <c r="M182" s="141">
        <v>9.96</v>
      </c>
      <c r="N182" s="141">
        <v>4.83</v>
      </c>
      <c r="O182" s="142">
        <v>176.511</v>
      </c>
    </row>
    <row r="183" spans="1:15" ht="12.75">
      <c r="A183" s="143" t="s">
        <v>422</v>
      </c>
      <c r="B183" s="144" t="s">
        <v>423</v>
      </c>
      <c r="C183" s="145">
        <v>90.0931</v>
      </c>
      <c r="D183" s="146">
        <v>17513.916</v>
      </c>
      <c r="E183" s="147">
        <v>15257.07</v>
      </c>
      <c r="F183" s="147">
        <v>16299.9602</v>
      </c>
      <c r="G183" s="147">
        <v>19406.0833</v>
      </c>
      <c r="H183" s="147">
        <v>26906.2017</v>
      </c>
      <c r="I183" s="147">
        <v>18976.3912</v>
      </c>
      <c r="J183" s="148">
        <v>14.58</v>
      </c>
      <c r="K183" s="149">
        <v>0.57</v>
      </c>
      <c r="L183" s="149">
        <v>8.18</v>
      </c>
      <c r="M183" s="149">
        <v>13.82</v>
      </c>
      <c r="N183" s="149">
        <v>0.07</v>
      </c>
      <c r="O183" s="150">
        <v>169.1772</v>
      </c>
    </row>
    <row r="184" spans="1:15" ht="12.75">
      <c r="A184" s="135" t="s">
        <v>424</v>
      </c>
      <c r="B184" s="136" t="s">
        <v>425</v>
      </c>
      <c r="C184" s="137">
        <v>616.5931</v>
      </c>
      <c r="D184" s="138">
        <v>21844.942</v>
      </c>
      <c r="E184" s="139">
        <v>16056.0061</v>
      </c>
      <c r="F184" s="139">
        <v>18893.77</v>
      </c>
      <c r="G184" s="139">
        <v>24843.75</v>
      </c>
      <c r="H184" s="139">
        <v>28263.8333</v>
      </c>
      <c r="I184" s="139">
        <v>21994.5629</v>
      </c>
      <c r="J184" s="140">
        <v>16.13</v>
      </c>
      <c r="K184" s="141">
        <v>1.71</v>
      </c>
      <c r="L184" s="141">
        <v>13.26</v>
      </c>
      <c r="M184" s="141">
        <v>12.18</v>
      </c>
      <c r="N184" s="141">
        <v>0</v>
      </c>
      <c r="O184" s="142">
        <v>175.1748</v>
      </c>
    </row>
    <row r="185" spans="1:15" ht="12.75">
      <c r="A185" s="143" t="s">
        <v>426</v>
      </c>
      <c r="B185" s="144" t="s">
        <v>427</v>
      </c>
      <c r="C185" s="145">
        <v>7026.6107</v>
      </c>
      <c r="D185" s="146">
        <v>22325.5506</v>
      </c>
      <c r="E185" s="147">
        <v>15636.3001</v>
      </c>
      <c r="F185" s="147">
        <v>18465.0112</v>
      </c>
      <c r="G185" s="147">
        <v>26686</v>
      </c>
      <c r="H185" s="147">
        <v>31698.1886</v>
      </c>
      <c r="I185" s="147">
        <v>23244.024</v>
      </c>
      <c r="J185" s="148">
        <v>17.06</v>
      </c>
      <c r="K185" s="149">
        <v>1.7</v>
      </c>
      <c r="L185" s="149">
        <v>7.58</v>
      </c>
      <c r="M185" s="149">
        <v>12.1</v>
      </c>
      <c r="N185" s="149">
        <v>0.4</v>
      </c>
      <c r="O185" s="150">
        <v>173.265</v>
      </c>
    </row>
    <row r="186" spans="1:15" ht="12.75">
      <c r="A186" s="135" t="s">
        <v>428</v>
      </c>
      <c r="B186" s="136" t="s">
        <v>720</v>
      </c>
      <c r="C186" s="137">
        <v>4136.3129</v>
      </c>
      <c r="D186" s="138">
        <v>21612.9166</v>
      </c>
      <c r="E186" s="139">
        <v>15538.802</v>
      </c>
      <c r="F186" s="139">
        <v>18481.0497</v>
      </c>
      <c r="G186" s="139">
        <v>25097.5</v>
      </c>
      <c r="H186" s="139">
        <v>28218.9198</v>
      </c>
      <c r="I186" s="139">
        <v>22069.1647</v>
      </c>
      <c r="J186" s="140">
        <v>16.43</v>
      </c>
      <c r="K186" s="141">
        <v>1.84</v>
      </c>
      <c r="L186" s="141">
        <v>8.49</v>
      </c>
      <c r="M186" s="141">
        <v>11.73</v>
      </c>
      <c r="N186" s="141">
        <v>0.05</v>
      </c>
      <c r="O186" s="142">
        <v>175.0277</v>
      </c>
    </row>
    <row r="187" spans="1:15" ht="12.75">
      <c r="A187" s="143" t="s">
        <v>430</v>
      </c>
      <c r="B187" s="144" t="s">
        <v>431</v>
      </c>
      <c r="C187" s="145">
        <v>373.0502</v>
      </c>
      <c r="D187" s="146">
        <v>19103.2493</v>
      </c>
      <c r="E187" s="147">
        <v>14685.7191</v>
      </c>
      <c r="F187" s="147">
        <v>16398.0325</v>
      </c>
      <c r="G187" s="147">
        <v>21658.25</v>
      </c>
      <c r="H187" s="147">
        <v>24540.3641</v>
      </c>
      <c r="I187" s="147">
        <v>19299.0841</v>
      </c>
      <c r="J187" s="148">
        <v>15.51</v>
      </c>
      <c r="K187" s="149">
        <v>1.23</v>
      </c>
      <c r="L187" s="149">
        <v>10.22</v>
      </c>
      <c r="M187" s="149">
        <v>12.85</v>
      </c>
      <c r="N187" s="149">
        <v>0.09</v>
      </c>
      <c r="O187" s="150">
        <v>172.843</v>
      </c>
    </row>
    <row r="188" spans="1:15" ht="12.75">
      <c r="A188" s="135" t="s">
        <v>432</v>
      </c>
      <c r="B188" s="136" t="s">
        <v>433</v>
      </c>
      <c r="C188" s="137">
        <v>809.1335</v>
      </c>
      <c r="D188" s="138">
        <v>20933.2519</v>
      </c>
      <c r="E188" s="139">
        <v>15885.75</v>
      </c>
      <c r="F188" s="139">
        <v>18321.4166</v>
      </c>
      <c r="G188" s="139">
        <v>23553.0262</v>
      </c>
      <c r="H188" s="139">
        <v>26187.4608</v>
      </c>
      <c r="I188" s="139">
        <v>21074.2142</v>
      </c>
      <c r="J188" s="140">
        <v>21.37</v>
      </c>
      <c r="K188" s="141">
        <v>1.07</v>
      </c>
      <c r="L188" s="141">
        <v>4.33</v>
      </c>
      <c r="M188" s="141">
        <v>11.91</v>
      </c>
      <c r="N188" s="141">
        <v>0.13</v>
      </c>
      <c r="O188" s="142">
        <v>172.0634</v>
      </c>
    </row>
    <row r="189" spans="1:15" ht="12.75">
      <c r="A189" s="143" t="s">
        <v>434</v>
      </c>
      <c r="B189" s="144" t="s">
        <v>435</v>
      </c>
      <c r="C189" s="145">
        <v>1127.1133</v>
      </c>
      <c r="D189" s="146">
        <v>21266.5383</v>
      </c>
      <c r="E189" s="147">
        <v>15592.0358</v>
      </c>
      <c r="F189" s="147">
        <v>17748.8333</v>
      </c>
      <c r="G189" s="147">
        <v>24286.8406</v>
      </c>
      <c r="H189" s="147">
        <v>26616.4582</v>
      </c>
      <c r="I189" s="147">
        <v>21163.6479</v>
      </c>
      <c r="J189" s="148">
        <v>13.96</v>
      </c>
      <c r="K189" s="149">
        <v>1.38</v>
      </c>
      <c r="L189" s="149">
        <v>8.89</v>
      </c>
      <c r="M189" s="149">
        <v>11.22</v>
      </c>
      <c r="N189" s="149">
        <v>0.29</v>
      </c>
      <c r="O189" s="150">
        <v>169.8196</v>
      </c>
    </row>
    <row r="190" spans="1:15" ht="12.75">
      <c r="A190" s="135" t="s">
        <v>436</v>
      </c>
      <c r="B190" s="136" t="s">
        <v>721</v>
      </c>
      <c r="C190" s="137">
        <v>2211.4263</v>
      </c>
      <c r="D190" s="138">
        <v>27266.2677</v>
      </c>
      <c r="E190" s="139">
        <v>16413.7119</v>
      </c>
      <c r="F190" s="139">
        <v>21485.5833</v>
      </c>
      <c r="G190" s="139">
        <v>31839.859</v>
      </c>
      <c r="H190" s="139">
        <v>36784.75</v>
      </c>
      <c r="I190" s="139">
        <v>26910.5229</v>
      </c>
      <c r="J190" s="140">
        <v>21.5</v>
      </c>
      <c r="K190" s="141">
        <v>1.74</v>
      </c>
      <c r="L190" s="141">
        <v>8.36</v>
      </c>
      <c r="M190" s="141">
        <v>13.76</v>
      </c>
      <c r="N190" s="141">
        <v>0.22</v>
      </c>
      <c r="O190" s="142">
        <v>170.6463</v>
      </c>
    </row>
    <row r="191" spans="1:15" ht="12.75">
      <c r="A191" s="143" t="s">
        <v>438</v>
      </c>
      <c r="B191" s="144" t="s">
        <v>722</v>
      </c>
      <c r="C191" s="145">
        <v>1413.8813</v>
      </c>
      <c r="D191" s="146">
        <v>22871</v>
      </c>
      <c r="E191" s="147">
        <v>16580.9166</v>
      </c>
      <c r="F191" s="147">
        <v>19478.9365</v>
      </c>
      <c r="G191" s="147">
        <v>26752.1823</v>
      </c>
      <c r="H191" s="147">
        <v>30878.75</v>
      </c>
      <c r="I191" s="147">
        <v>23347.3053</v>
      </c>
      <c r="J191" s="148">
        <v>23.62</v>
      </c>
      <c r="K191" s="149">
        <v>2.28</v>
      </c>
      <c r="L191" s="149">
        <v>7.24</v>
      </c>
      <c r="M191" s="149">
        <v>10.57</v>
      </c>
      <c r="N191" s="149">
        <v>0.06</v>
      </c>
      <c r="O191" s="150">
        <v>173.2638</v>
      </c>
    </row>
    <row r="192" spans="1:15" ht="12.75">
      <c r="A192" s="135" t="s">
        <v>440</v>
      </c>
      <c r="B192" s="136" t="s">
        <v>723</v>
      </c>
      <c r="C192" s="137">
        <v>4220.8726</v>
      </c>
      <c r="D192" s="138">
        <v>24385.9166</v>
      </c>
      <c r="E192" s="139">
        <v>15095.1131</v>
      </c>
      <c r="F192" s="139">
        <v>19892.9166</v>
      </c>
      <c r="G192" s="139">
        <v>28647.6256</v>
      </c>
      <c r="H192" s="139">
        <v>35076.0603</v>
      </c>
      <c r="I192" s="139">
        <v>24808.0223</v>
      </c>
      <c r="J192" s="140">
        <v>17.3</v>
      </c>
      <c r="K192" s="141">
        <v>1.22</v>
      </c>
      <c r="L192" s="141">
        <v>9.34</v>
      </c>
      <c r="M192" s="141">
        <v>12.36</v>
      </c>
      <c r="N192" s="141">
        <v>0.57</v>
      </c>
      <c r="O192" s="142">
        <v>169.7739</v>
      </c>
    </row>
    <row r="193" spans="1:15" ht="12.75">
      <c r="A193" s="143" t="s">
        <v>442</v>
      </c>
      <c r="B193" s="144" t="s">
        <v>724</v>
      </c>
      <c r="C193" s="145">
        <v>413.3159</v>
      </c>
      <c r="D193" s="146">
        <v>20267.6538</v>
      </c>
      <c r="E193" s="147">
        <v>15574.646</v>
      </c>
      <c r="F193" s="147">
        <v>17583.0112</v>
      </c>
      <c r="G193" s="147">
        <v>23224.0561</v>
      </c>
      <c r="H193" s="147">
        <v>25677.4835</v>
      </c>
      <c r="I193" s="147">
        <v>20649.1742</v>
      </c>
      <c r="J193" s="148">
        <v>15.73</v>
      </c>
      <c r="K193" s="149">
        <v>0.88</v>
      </c>
      <c r="L193" s="149">
        <v>7.17</v>
      </c>
      <c r="M193" s="149">
        <v>13.26</v>
      </c>
      <c r="N193" s="149">
        <v>0.46</v>
      </c>
      <c r="O193" s="150">
        <v>168.713</v>
      </c>
    </row>
    <row r="194" spans="1:15" ht="12.75">
      <c r="A194" s="135" t="s">
        <v>444</v>
      </c>
      <c r="B194" s="136" t="s">
        <v>445</v>
      </c>
      <c r="C194" s="137">
        <v>1784.6768</v>
      </c>
      <c r="D194" s="138">
        <v>21045.4</v>
      </c>
      <c r="E194" s="139">
        <v>15991.2405</v>
      </c>
      <c r="F194" s="139">
        <v>18784.7371</v>
      </c>
      <c r="G194" s="139">
        <v>24327.2815</v>
      </c>
      <c r="H194" s="139">
        <v>27560.75</v>
      </c>
      <c r="I194" s="139">
        <v>21591.0615</v>
      </c>
      <c r="J194" s="140">
        <v>15.83</v>
      </c>
      <c r="K194" s="141">
        <v>2.69</v>
      </c>
      <c r="L194" s="141">
        <v>10.28</v>
      </c>
      <c r="M194" s="141">
        <v>11.28</v>
      </c>
      <c r="N194" s="141">
        <v>0.25</v>
      </c>
      <c r="O194" s="142">
        <v>173.5972</v>
      </c>
    </row>
    <row r="195" spans="1:15" ht="12.75">
      <c r="A195" s="143" t="s">
        <v>446</v>
      </c>
      <c r="B195" s="144" t="s">
        <v>447</v>
      </c>
      <c r="C195" s="145">
        <v>109.185</v>
      </c>
      <c r="D195" s="146">
        <v>21035.0833</v>
      </c>
      <c r="E195" s="147">
        <v>16077.75</v>
      </c>
      <c r="F195" s="147">
        <v>18210.1666</v>
      </c>
      <c r="G195" s="147">
        <v>24208</v>
      </c>
      <c r="H195" s="147">
        <v>25751.2179</v>
      </c>
      <c r="I195" s="147">
        <v>21153.3528</v>
      </c>
      <c r="J195" s="148">
        <v>16.51</v>
      </c>
      <c r="K195" s="149">
        <v>0.85</v>
      </c>
      <c r="L195" s="149">
        <v>2.6</v>
      </c>
      <c r="M195" s="149">
        <v>12.23</v>
      </c>
      <c r="N195" s="149">
        <v>1.73</v>
      </c>
      <c r="O195" s="150">
        <v>168.7474</v>
      </c>
    </row>
    <row r="196" spans="1:15" ht="12.75">
      <c r="A196" s="135" t="s">
        <v>448</v>
      </c>
      <c r="B196" s="136" t="s">
        <v>449</v>
      </c>
      <c r="C196" s="137">
        <v>47.6656</v>
      </c>
      <c r="D196" s="138">
        <v>15498.1393</v>
      </c>
      <c r="E196" s="139">
        <v>12083.2039</v>
      </c>
      <c r="F196" s="139">
        <v>13787.275</v>
      </c>
      <c r="G196" s="139">
        <v>19705.1205</v>
      </c>
      <c r="H196" s="139">
        <v>26676.8796</v>
      </c>
      <c r="I196" s="139">
        <v>17054.8226</v>
      </c>
      <c r="J196" s="140">
        <v>13.01</v>
      </c>
      <c r="K196" s="141">
        <v>1.4</v>
      </c>
      <c r="L196" s="141">
        <v>6.93</v>
      </c>
      <c r="M196" s="141">
        <v>8.84</v>
      </c>
      <c r="N196" s="141">
        <v>0.06</v>
      </c>
      <c r="O196" s="142">
        <v>182.4438</v>
      </c>
    </row>
    <row r="197" spans="1:15" ht="12.75">
      <c r="A197" s="143" t="s">
        <v>450</v>
      </c>
      <c r="B197" s="144" t="s">
        <v>451</v>
      </c>
      <c r="C197" s="145">
        <v>334.1887</v>
      </c>
      <c r="D197" s="146">
        <v>20793.9025</v>
      </c>
      <c r="E197" s="147">
        <v>15727.309</v>
      </c>
      <c r="F197" s="147">
        <v>17658.75</v>
      </c>
      <c r="G197" s="147">
        <v>25511.2664</v>
      </c>
      <c r="H197" s="147">
        <v>28636.0116</v>
      </c>
      <c r="I197" s="147">
        <v>21678.343</v>
      </c>
      <c r="J197" s="148">
        <v>11.94</v>
      </c>
      <c r="K197" s="149">
        <v>1.45</v>
      </c>
      <c r="L197" s="149">
        <v>5.98</v>
      </c>
      <c r="M197" s="149">
        <v>12.06</v>
      </c>
      <c r="N197" s="149">
        <v>2.27</v>
      </c>
      <c r="O197" s="150">
        <v>172.6559</v>
      </c>
    </row>
    <row r="198" spans="1:15" ht="12.75">
      <c r="A198" s="135" t="s">
        <v>452</v>
      </c>
      <c r="B198" s="136" t="s">
        <v>453</v>
      </c>
      <c r="C198" s="137">
        <v>40.9114</v>
      </c>
      <c r="D198" s="138">
        <v>23996.75</v>
      </c>
      <c r="E198" s="139">
        <v>17567.4897</v>
      </c>
      <c r="F198" s="139">
        <v>21438.8333</v>
      </c>
      <c r="G198" s="139">
        <v>31665.3333</v>
      </c>
      <c r="H198" s="139">
        <v>38643.67</v>
      </c>
      <c r="I198" s="139">
        <v>26363.2818</v>
      </c>
      <c r="J198" s="140">
        <v>2.99</v>
      </c>
      <c r="K198" s="141">
        <v>1.35</v>
      </c>
      <c r="L198" s="141">
        <v>4.37</v>
      </c>
      <c r="M198" s="141">
        <v>8.17</v>
      </c>
      <c r="N198" s="141">
        <v>4.38</v>
      </c>
      <c r="O198" s="142">
        <v>179.905</v>
      </c>
    </row>
    <row r="199" spans="1:15" ht="12.75">
      <c r="A199" s="143" t="s">
        <v>454</v>
      </c>
      <c r="B199" s="144" t="s">
        <v>455</v>
      </c>
      <c r="C199" s="145">
        <v>199.9996</v>
      </c>
      <c r="D199" s="146">
        <v>23156.3333</v>
      </c>
      <c r="E199" s="147">
        <v>17672.25</v>
      </c>
      <c r="F199" s="147">
        <v>20997.6666</v>
      </c>
      <c r="G199" s="147">
        <v>27187.1666</v>
      </c>
      <c r="H199" s="147">
        <v>29304.5</v>
      </c>
      <c r="I199" s="147">
        <v>23502.1708</v>
      </c>
      <c r="J199" s="148">
        <v>18.3</v>
      </c>
      <c r="K199" s="149">
        <v>1.02</v>
      </c>
      <c r="L199" s="149">
        <v>6.24</v>
      </c>
      <c r="M199" s="149">
        <v>12.16</v>
      </c>
      <c r="N199" s="149">
        <v>1.67</v>
      </c>
      <c r="O199" s="150">
        <v>166.8169</v>
      </c>
    </row>
    <row r="200" spans="1:15" ht="12.75">
      <c r="A200" s="135" t="s">
        <v>456</v>
      </c>
      <c r="B200" s="136" t="s">
        <v>725</v>
      </c>
      <c r="C200" s="137">
        <v>84.9599</v>
      </c>
      <c r="D200" s="138">
        <v>15485.5278</v>
      </c>
      <c r="E200" s="139">
        <v>12470.2679</v>
      </c>
      <c r="F200" s="139">
        <v>13789.2892</v>
      </c>
      <c r="G200" s="139">
        <v>18502.2878</v>
      </c>
      <c r="H200" s="139">
        <v>21868.4166</v>
      </c>
      <c r="I200" s="139">
        <v>16441.3471</v>
      </c>
      <c r="J200" s="140">
        <v>23.78</v>
      </c>
      <c r="K200" s="141">
        <v>1.43</v>
      </c>
      <c r="L200" s="141">
        <v>8.77</v>
      </c>
      <c r="M200" s="141">
        <v>9.01</v>
      </c>
      <c r="N200" s="141">
        <v>0</v>
      </c>
      <c r="O200" s="142">
        <v>172.0132</v>
      </c>
    </row>
    <row r="201" spans="1:15" ht="12.75">
      <c r="A201" s="143" t="s">
        <v>458</v>
      </c>
      <c r="B201" s="144" t="s">
        <v>459</v>
      </c>
      <c r="C201" s="145">
        <v>59.332</v>
      </c>
      <c r="D201" s="146">
        <v>16556.25</v>
      </c>
      <c r="E201" s="147">
        <v>10505.4166</v>
      </c>
      <c r="F201" s="147">
        <v>12948.7535</v>
      </c>
      <c r="G201" s="147">
        <v>21680.9347</v>
      </c>
      <c r="H201" s="147">
        <v>25241.9265</v>
      </c>
      <c r="I201" s="147">
        <v>18351.7172</v>
      </c>
      <c r="J201" s="148">
        <v>13.53</v>
      </c>
      <c r="K201" s="149">
        <v>1.04</v>
      </c>
      <c r="L201" s="149">
        <v>8.32</v>
      </c>
      <c r="M201" s="149">
        <v>11.07</v>
      </c>
      <c r="N201" s="149">
        <v>0</v>
      </c>
      <c r="O201" s="150">
        <v>170.5306</v>
      </c>
    </row>
    <row r="202" spans="1:15" ht="12.75">
      <c r="A202" s="135" t="s">
        <v>460</v>
      </c>
      <c r="B202" s="136" t="s">
        <v>461</v>
      </c>
      <c r="C202" s="137">
        <v>10.3157</v>
      </c>
      <c r="D202" s="138">
        <v>17814.8246</v>
      </c>
      <c r="E202" s="139">
        <v>13789.8333</v>
      </c>
      <c r="F202" s="139">
        <v>14257.0772</v>
      </c>
      <c r="G202" s="139">
        <v>19746.3333</v>
      </c>
      <c r="H202" s="139">
        <v>20118.207</v>
      </c>
      <c r="I202" s="139">
        <v>17591.3242</v>
      </c>
      <c r="J202" s="140">
        <v>14.83</v>
      </c>
      <c r="K202" s="141">
        <v>0.61</v>
      </c>
      <c r="L202" s="141">
        <v>1.56</v>
      </c>
      <c r="M202" s="141">
        <v>9.13</v>
      </c>
      <c r="N202" s="141">
        <v>0</v>
      </c>
      <c r="O202" s="142">
        <v>173.3425</v>
      </c>
    </row>
    <row r="203" spans="1:15" ht="12.75">
      <c r="A203" s="143" t="s">
        <v>462</v>
      </c>
      <c r="B203" s="144" t="s">
        <v>463</v>
      </c>
      <c r="C203" s="145">
        <v>139.5288</v>
      </c>
      <c r="D203" s="146">
        <v>13180.187</v>
      </c>
      <c r="E203" s="147">
        <v>10103.8333</v>
      </c>
      <c r="F203" s="147">
        <v>11051.5833</v>
      </c>
      <c r="G203" s="147">
        <v>16064.0645</v>
      </c>
      <c r="H203" s="147">
        <v>28338.0835</v>
      </c>
      <c r="I203" s="147">
        <v>15965.9949</v>
      </c>
      <c r="J203" s="148">
        <v>22.69</v>
      </c>
      <c r="K203" s="149">
        <v>3</v>
      </c>
      <c r="L203" s="149">
        <v>5.33</v>
      </c>
      <c r="M203" s="149">
        <v>13.16</v>
      </c>
      <c r="N203" s="149">
        <v>0</v>
      </c>
      <c r="O203" s="150">
        <v>176.1205</v>
      </c>
    </row>
    <row r="204" spans="1:15" ht="12.75">
      <c r="A204" s="135" t="s">
        <v>464</v>
      </c>
      <c r="B204" s="136" t="s">
        <v>465</v>
      </c>
      <c r="C204" s="137">
        <v>266.426</v>
      </c>
      <c r="D204" s="138">
        <v>13502.074</v>
      </c>
      <c r="E204" s="139">
        <v>10405.25</v>
      </c>
      <c r="F204" s="139">
        <v>11432.3062</v>
      </c>
      <c r="G204" s="139">
        <v>16321.0349</v>
      </c>
      <c r="H204" s="139">
        <v>18880.6666</v>
      </c>
      <c r="I204" s="139">
        <v>14184.2059</v>
      </c>
      <c r="J204" s="140">
        <v>13.28</v>
      </c>
      <c r="K204" s="141">
        <v>1.14</v>
      </c>
      <c r="L204" s="141">
        <v>4.58</v>
      </c>
      <c r="M204" s="141">
        <v>10.1</v>
      </c>
      <c r="N204" s="141">
        <v>0</v>
      </c>
      <c r="O204" s="142">
        <v>174.7756</v>
      </c>
    </row>
    <row r="205" spans="1:15" ht="12.75">
      <c r="A205" s="143" t="s">
        <v>466</v>
      </c>
      <c r="B205" s="144" t="s">
        <v>467</v>
      </c>
      <c r="C205" s="145">
        <v>356.9617</v>
      </c>
      <c r="D205" s="146">
        <v>12181.6666</v>
      </c>
      <c r="E205" s="147">
        <v>10158.7161</v>
      </c>
      <c r="F205" s="147">
        <v>10924.0176</v>
      </c>
      <c r="G205" s="147">
        <v>13333.2589</v>
      </c>
      <c r="H205" s="147">
        <v>15085.5736</v>
      </c>
      <c r="I205" s="147">
        <v>12467.6369</v>
      </c>
      <c r="J205" s="148">
        <v>8.76</v>
      </c>
      <c r="K205" s="149">
        <v>1.55</v>
      </c>
      <c r="L205" s="149">
        <v>7.61</v>
      </c>
      <c r="M205" s="149">
        <v>8.66</v>
      </c>
      <c r="N205" s="149">
        <v>0.26</v>
      </c>
      <c r="O205" s="150">
        <v>175.6812</v>
      </c>
    </row>
    <row r="206" spans="1:15" ht="12.75">
      <c r="A206" s="135" t="s">
        <v>468</v>
      </c>
      <c r="B206" s="136" t="s">
        <v>726</v>
      </c>
      <c r="C206" s="137">
        <v>254.0137</v>
      </c>
      <c r="D206" s="138">
        <v>14348.8469</v>
      </c>
      <c r="E206" s="139">
        <v>10258.4166</v>
      </c>
      <c r="F206" s="139">
        <v>11933.5171</v>
      </c>
      <c r="G206" s="139">
        <v>22205.3333</v>
      </c>
      <c r="H206" s="139">
        <v>26138.2048</v>
      </c>
      <c r="I206" s="139">
        <v>16762.992</v>
      </c>
      <c r="J206" s="140">
        <v>15.87</v>
      </c>
      <c r="K206" s="141">
        <v>4.29</v>
      </c>
      <c r="L206" s="141">
        <v>5.34</v>
      </c>
      <c r="M206" s="141">
        <v>10.66</v>
      </c>
      <c r="N206" s="141">
        <v>0.03</v>
      </c>
      <c r="O206" s="142">
        <v>172.7371</v>
      </c>
    </row>
    <row r="207" spans="1:15" ht="12.75">
      <c r="A207" s="143" t="s">
        <v>470</v>
      </c>
      <c r="B207" s="144" t="s">
        <v>471</v>
      </c>
      <c r="C207" s="145">
        <v>62.2369</v>
      </c>
      <c r="D207" s="146">
        <v>13993.4166</v>
      </c>
      <c r="E207" s="147">
        <v>11240.26</v>
      </c>
      <c r="F207" s="147">
        <v>13162.4166</v>
      </c>
      <c r="G207" s="147">
        <v>15640.166</v>
      </c>
      <c r="H207" s="147">
        <v>22119.6666</v>
      </c>
      <c r="I207" s="147">
        <v>15343.3518</v>
      </c>
      <c r="J207" s="148">
        <v>17.28</v>
      </c>
      <c r="K207" s="149">
        <v>1.47</v>
      </c>
      <c r="L207" s="149">
        <v>2.96</v>
      </c>
      <c r="M207" s="149">
        <v>12.37</v>
      </c>
      <c r="N207" s="149">
        <v>0.23</v>
      </c>
      <c r="O207" s="150">
        <v>169.3191</v>
      </c>
    </row>
    <row r="208" spans="1:15" ht="12.75">
      <c r="A208" s="135" t="s">
        <v>472</v>
      </c>
      <c r="B208" s="136" t="s">
        <v>727</v>
      </c>
      <c r="C208" s="137">
        <v>173.4891</v>
      </c>
      <c r="D208" s="138">
        <v>19410.1952</v>
      </c>
      <c r="E208" s="139">
        <v>14549.612</v>
      </c>
      <c r="F208" s="139">
        <v>17117.4</v>
      </c>
      <c r="G208" s="139">
        <v>22170.1666</v>
      </c>
      <c r="H208" s="139">
        <v>23561.8333</v>
      </c>
      <c r="I208" s="139">
        <v>19602.5892</v>
      </c>
      <c r="J208" s="140">
        <v>26.12</v>
      </c>
      <c r="K208" s="141">
        <v>0.72</v>
      </c>
      <c r="L208" s="141">
        <v>2.78</v>
      </c>
      <c r="M208" s="141">
        <v>11.79</v>
      </c>
      <c r="N208" s="141">
        <v>0</v>
      </c>
      <c r="O208" s="142">
        <v>168.3881</v>
      </c>
    </row>
    <row r="209" spans="1:15" ht="12.75">
      <c r="A209" s="143" t="s">
        <v>474</v>
      </c>
      <c r="B209" s="144" t="s">
        <v>475</v>
      </c>
      <c r="C209" s="145">
        <v>100.4855</v>
      </c>
      <c r="D209" s="146">
        <v>14685.7397</v>
      </c>
      <c r="E209" s="147">
        <v>12798.6461</v>
      </c>
      <c r="F209" s="147">
        <v>13780.5362</v>
      </c>
      <c r="G209" s="147">
        <v>16529.6666</v>
      </c>
      <c r="H209" s="147">
        <v>18114.2929</v>
      </c>
      <c r="I209" s="147">
        <v>15315.5051</v>
      </c>
      <c r="J209" s="148">
        <v>3.84</v>
      </c>
      <c r="K209" s="149">
        <v>0.78</v>
      </c>
      <c r="L209" s="149">
        <v>1.43</v>
      </c>
      <c r="M209" s="149">
        <v>15.51</v>
      </c>
      <c r="N209" s="149">
        <v>0</v>
      </c>
      <c r="O209" s="150">
        <v>168.7063</v>
      </c>
    </row>
    <row r="210" spans="1:15" ht="12.75">
      <c r="A210" s="135" t="s">
        <v>476</v>
      </c>
      <c r="B210" s="136" t="s">
        <v>477</v>
      </c>
      <c r="C210" s="137">
        <v>47.7489</v>
      </c>
      <c r="D210" s="138">
        <v>9161.1666</v>
      </c>
      <c r="E210" s="139">
        <v>7915.2647</v>
      </c>
      <c r="F210" s="139">
        <v>8828.1878</v>
      </c>
      <c r="G210" s="139">
        <v>9824.75</v>
      </c>
      <c r="H210" s="139">
        <v>10428.6666</v>
      </c>
      <c r="I210" s="139">
        <v>9480.6422</v>
      </c>
      <c r="J210" s="140">
        <v>9.22</v>
      </c>
      <c r="K210" s="141">
        <v>0.32</v>
      </c>
      <c r="L210" s="141">
        <v>0.44</v>
      </c>
      <c r="M210" s="141">
        <v>15.18</v>
      </c>
      <c r="N210" s="141">
        <v>0.09</v>
      </c>
      <c r="O210" s="142">
        <v>174.026</v>
      </c>
    </row>
    <row r="211" spans="1:15" ht="12.75">
      <c r="A211" s="143" t="s">
        <v>478</v>
      </c>
      <c r="B211" s="144" t="s">
        <v>479</v>
      </c>
      <c r="C211" s="145">
        <v>34.1057</v>
      </c>
      <c r="D211" s="146">
        <v>11819.0913</v>
      </c>
      <c r="E211" s="147">
        <v>8698</v>
      </c>
      <c r="F211" s="147">
        <v>9581.8333</v>
      </c>
      <c r="G211" s="147">
        <v>13042.6251</v>
      </c>
      <c r="H211" s="147">
        <v>13942.3333</v>
      </c>
      <c r="I211" s="147">
        <v>11433.4727</v>
      </c>
      <c r="J211" s="148">
        <v>16.95</v>
      </c>
      <c r="K211" s="149">
        <v>0.77</v>
      </c>
      <c r="L211" s="149">
        <v>2.28</v>
      </c>
      <c r="M211" s="149">
        <v>14.9</v>
      </c>
      <c r="N211" s="149">
        <v>0</v>
      </c>
      <c r="O211" s="150">
        <v>170.3183</v>
      </c>
    </row>
    <row r="212" spans="1:15" ht="12.75">
      <c r="A212" s="135" t="s">
        <v>480</v>
      </c>
      <c r="B212" s="136" t="s">
        <v>481</v>
      </c>
      <c r="C212" s="137">
        <v>143.9413</v>
      </c>
      <c r="D212" s="138">
        <v>9045.3224</v>
      </c>
      <c r="E212" s="139">
        <v>6537.8992</v>
      </c>
      <c r="F212" s="139">
        <v>8369.8592</v>
      </c>
      <c r="G212" s="139">
        <v>9976.4839</v>
      </c>
      <c r="H212" s="139">
        <v>11074.8333</v>
      </c>
      <c r="I212" s="139">
        <v>9122.4424</v>
      </c>
      <c r="J212" s="140">
        <v>13.69</v>
      </c>
      <c r="K212" s="141">
        <v>0.12</v>
      </c>
      <c r="L212" s="141">
        <v>0.08</v>
      </c>
      <c r="M212" s="141">
        <v>14.39</v>
      </c>
      <c r="N212" s="141">
        <v>0</v>
      </c>
      <c r="O212" s="142">
        <v>165.1856</v>
      </c>
    </row>
    <row r="213" spans="1:15" ht="12.75">
      <c r="A213" s="143" t="s">
        <v>482</v>
      </c>
      <c r="B213" s="144" t="s">
        <v>728</v>
      </c>
      <c r="C213" s="145">
        <v>31.0344</v>
      </c>
      <c r="D213" s="146">
        <v>16335.282</v>
      </c>
      <c r="E213" s="147">
        <v>8735.7571</v>
      </c>
      <c r="F213" s="147">
        <v>10670.0254</v>
      </c>
      <c r="G213" s="147">
        <v>19232.8306</v>
      </c>
      <c r="H213" s="147">
        <v>21190.8094</v>
      </c>
      <c r="I213" s="147">
        <v>15421.6761</v>
      </c>
      <c r="J213" s="148">
        <v>18.65</v>
      </c>
      <c r="K213" s="149">
        <v>1.05</v>
      </c>
      <c r="L213" s="149">
        <v>3.67</v>
      </c>
      <c r="M213" s="149">
        <v>13.58</v>
      </c>
      <c r="N213" s="149">
        <v>0</v>
      </c>
      <c r="O213" s="150">
        <v>172.6583</v>
      </c>
    </row>
    <row r="214" spans="1:15" ht="12.75">
      <c r="A214" s="135" t="s">
        <v>484</v>
      </c>
      <c r="B214" s="136" t="s">
        <v>729</v>
      </c>
      <c r="C214" s="137">
        <v>150.026</v>
      </c>
      <c r="D214" s="138">
        <v>10479.5</v>
      </c>
      <c r="E214" s="139">
        <v>8538.1974</v>
      </c>
      <c r="F214" s="139">
        <v>9100.75</v>
      </c>
      <c r="G214" s="139">
        <v>13337.3945</v>
      </c>
      <c r="H214" s="139">
        <v>14903.3106</v>
      </c>
      <c r="I214" s="139">
        <v>11429.5293</v>
      </c>
      <c r="J214" s="140">
        <v>14.6</v>
      </c>
      <c r="K214" s="141">
        <v>0.77</v>
      </c>
      <c r="L214" s="141">
        <v>6.84</v>
      </c>
      <c r="M214" s="141">
        <v>12.68</v>
      </c>
      <c r="N214" s="141">
        <v>0.86</v>
      </c>
      <c r="O214" s="142">
        <v>168.1198</v>
      </c>
    </row>
    <row r="215" spans="1:15" ht="12.75">
      <c r="A215" s="143" t="s">
        <v>486</v>
      </c>
      <c r="B215" s="144" t="s">
        <v>487</v>
      </c>
      <c r="C215" s="145">
        <v>1872.7503</v>
      </c>
      <c r="D215" s="146">
        <v>36243.7734</v>
      </c>
      <c r="E215" s="147">
        <v>22832.1037</v>
      </c>
      <c r="F215" s="147">
        <v>27917.5468</v>
      </c>
      <c r="G215" s="147">
        <v>42950.552</v>
      </c>
      <c r="H215" s="147">
        <v>49687.6638</v>
      </c>
      <c r="I215" s="147">
        <v>36418.2651</v>
      </c>
      <c r="J215" s="148">
        <v>25.83</v>
      </c>
      <c r="K215" s="149">
        <v>1</v>
      </c>
      <c r="L215" s="149">
        <v>8.46</v>
      </c>
      <c r="M215" s="149">
        <v>14.54</v>
      </c>
      <c r="N215" s="149">
        <v>0.12</v>
      </c>
      <c r="O215" s="150">
        <v>170.7916</v>
      </c>
    </row>
    <row r="216" spans="1:15" ht="12.75">
      <c r="A216" s="135" t="s">
        <v>488</v>
      </c>
      <c r="B216" s="136" t="s">
        <v>489</v>
      </c>
      <c r="C216" s="137">
        <v>801.5564</v>
      </c>
      <c r="D216" s="138">
        <v>22248.6639</v>
      </c>
      <c r="E216" s="139">
        <v>15974.9166</v>
      </c>
      <c r="F216" s="139">
        <v>18502.1425</v>
      </c>
      <c r="G216" s="139">
        <v>25826.75</v>
      </c>
      <c r="H216" s="139">
        <v>28851.6666</v>
      </c>
      <c r="I216" s="139">
        <v>22427.8187</v>
      </c>
      <c r="J216" s="140">
        <v>14.71</v>
      </c>
      <c r="K216" s="141">
        <v>1.2</v>
      </c>
      <c r="L216" s="141">
        <v>13.28</v>
      </c>
      <c r="M216" s="141">
        <v>11.48</v>
      </c>
      <c r="N216" s="141">
        <v>0.06</v>
      </c>
      <c r="O216" s="142">
        <v>168.8758</v>
      </c>
    </row>
    <row r="217" spans="1:15" ht="12.75">
      <c r="A217" s="143" t="s">
        <v>490</v>
      </c>
      <c r="B217" s="144" t="s">
        <v>730</v>
      </c>
      <c r="C217" s="145">
        <v>72.5843</v>
      </c>
      <c r="D217" s="146">
        <v>19323.4952</v>
      </c>
      <c r="E217" s="147">
        <v>12081.2889</v>
      </c>
      <c r="F217" s="147">
        <v>16161.6666</v>
      </c>
      <c r="G217" s="147">
        <v>23791.8276</v>
      </c>
      <c r="H217" s="147">
        <v>27497.0022</v>
      </c>
      <c r="I217" s="147">
        <v>19791.9089</v>
      </c>
      <c r="J217" s="148">
        <v>26.02</v>
      </c>
      <c r="K217" s="149">
        <v>1.86</v>
      </c>
      <c r="L217" s="149">
        <v>6.85</v>
      </c>
      <c r="M217" s="149">
        <v>11.93</v>
      </c>
      <c r="N217" s="149">
        <v>0</v>
      </c>
      <c r="O217" s="150">
        <v>178.7333</v>
      </c>
    </row>
    <row r="218" spans="1:15" ht="12.75">
      <c r="A218" s="135" t="s">
        <v>492</v>
      </c>
      <c r="B218" s="136" t="s">
        <v>493</v>
      </c>
      <c r="C218" s="137">
        <v>2334.4172</v>
      </c>
      <c r="D218" s="138">
        <v>26874.1666</v>
      </c>
      <c r="E218" s="139">
        <v>19200.75</v>
      </c>
      <c r="F218" s="139">
        <v>23519.5796</v>
      </c>
      <c r="G218" s="139">
        <v>29037.5</v>
      </c>
      <c r="H218" s="139">
        <v>31893.0272</v>
      </c>
      <c r="I218" s="139">
        <v>26119.7924</v>
      </c>
      <c r="J218" s="140">
        <v>17.55</v>
      </c>
      <c r="K218" s="141">
        <v>0.35</v>
      </c>
      <c r="L218" s="141">
        <v>16.12</v>
      </c>
      <c r="M218" s="141">
        <v>10.64</v>
      </c>
      <c r="N218" s="141">
        <v>0.02</v>
      </c>
      <c r="O218" s="142">
        <v>166.0132</v>
      </c>
    </row>
    <row r="219" spans="1:15" ht="12.75">
      <c r="A219" s="143" t="s">
        <v>494</v>
      </c>
      <c r="B219" s="144" t="s">
        <v>495</v>
      </c>
      <c r="C219" s="145">
        <v>1025.1676</v>
      </c>
      <c r="D219" s="146">
        <v>21722.2212</v>
      </c>
      <c r="E219" s="147">
        <v>15378.5126</v>
      </c>
      <c r="F219" s="147">
        <v>18549.3889</v>
      </c>
      <c r="G219" s="147">
        <v>24719.1154</v>
      </c>
      <c r="H219" s="147">
        <v>28326.1666</v>
      </c>
      <c r="I219" s="147">
        <v>22267.0496</v>
      </c>
      <c r="J219" s="148">
        <v>13.4</v>
      </c>
      <c r="K219" s="149">
        <v>1.27</v>
      </c>
      <c r="L219" s="149">
        <v>14.97</v>
      </c>
      <c r="M219" s="149">
        <v>11.63</v>
      </c>
      <c r="N219" s="149">
        <v>0.08</v>
      </c>
      <c r="O219" s="150">
        <v>175.4621</v>
      </c>
    </row>
    <row r="220" spans="1:15" ht="12.75">
      <c r="A220" s="135" t="s">
        <v>496</v>
      </c>
      <c r="B220" s="136" t="s">
        <v>497</v>
      </c>
      <c r="C220" s="137">
        <v>567.7196</v>
      </c>
      <c r="D220" s="138">
        <v>22418.6666</v>
      </c>
      <c r="E220" s="139">
        <v>17824.6928</v>
      </c>
      <c r="F220" s="139">
        <v>20257.6666</v>
      </c>
      <c r="G220" s="139">
        <v>25287.6707</v>
      </c>
      <c r="H220" s="139">
        <v>28759.0421</v>
      </c>
      <c r="I220" s="139">
        <v>23151.5542</v>
      </c>
      <c r="J220" s="140">
        <v>11.56</v>
      </c>
      <c r="K220" s="141">
        <v>1.28</v>
      </c>
      <c r="L220" s="141">
        <v>17.6</v>
      </c>
      <c r="M220" s="141">
        <v>10.84</v>
      </c>
      <c r="N220" s="141">
        <v>0.01</v>
      </c>
      <c r="O220" s="142">
        <v>174.1151</v>
      </c>
    </row>
    <row r="221" spans="1:15" ht="12.75">
      <c r="A221" s="143" t="s">
        <v>498</v>
      </c>
      <c r="B221" s="144" t="s">
        <v>499</v>
      </c>
      <c r="C221" s="145">
        <v>701.3797</v>
      </c>
      <c r="D221" s="146">
        <v>19850.2986</v>
      </c>
      <c r="E221" s="147">
        <v>12817.547</v>
      </c>
      <c r="F221" s="147">
        <v>14255.8333</v>
      </c>
      <c r="G221" s="147">
        <v>22911.0833</v>
      </c>
      <c r="H221" s="147">
        <v>25359.3333</v>
      </c>
      <c r="I221" s="147">
        <v>19248.3295</v>
      </c>
      <c r="J221" s="148">
        <v>8.51</v>
      </c>
      <c r="K221" s="149">
        <v>1.72</v>
      </c>
      <c r="L221" s="149">
        <v>14.93</v>
      </c>
      <c r="M221" s="149">
        <v>11.06</v>
      </c>
      <c r="N221" s="149">
        <v>0</v>
      </c>
      <c r="O221" s="150">
        <v>171.5514</v>
      </c>
    </row>
    <row r="222" spans="1:15" ht="12.75">
      <c r="A222" s="135" t="s">
        <v>500</v>
      </c>
      <c r="B222" s="136" t="s">
        <v>501</v>
      </c>
      <c r="C222" s="137">
        <v>3942.4431</v>
      </c>
      <c r="D222" s="138">
        <v>25434.7807</v>
      </c>
      <c r="E222" s="139">
        <v>19465.8333</v>
      </c>
      <c r="F222" s="139">
        <v>22469.086</v>
      </c>
      <c r="G222" s="139">
        <v>28220.4869</v>
      </c>
      <c r="H222" s="139">
        <v>31471.5</v>
      </c>
      <c r="I222" s="139">
        <v>25525.6859</v>
      </c>
      <c r="J222" s="140">
        <v>18.42</v>
      </c>
      <c r="K222" s="141">
        <v>0.74</v>
      </c>
      <c r="L222" s="141">
        <v>14.58</v>
      </c>
      <c r="M222" s="141">
        <v>10.7</v>
      </c>
      <c r="N222" s="141">
        <v>0</v>
      </c>
      <c r="O222" s="142">
        <v>170.7775</v>
      </c>
    </row>
    <row r="223" spans="1:15" ht="12.75">
      <c r="A223" s="143" t="s">
        <v>502</v>
      </c>
      <c r="B223" s="144" t="s">
        <v>503</v>
      </c>
      <c r="C223" s="145">
        <v>37.2473</v>
      </c>
      <c r="D223" s="146">
        <v>20054.2035</v>
      </c>
      <c r="E223" s="147">
        <v>14094.0271</v>
      </c>
      <c r="F223" s="147">
        <v>16842.9166</v>
      </c>
      <c r="G223" s="147">
        <v>21639.8333</v>
      </c>
      <c r="H223" s="147">
        <v>26095</v>
      </c>
      <c r="I223" s="147">
        <v>19661.7196</v>
      </c>
      <c r="J223" s="148">
        <v>46.2</v>
      </c>
      <c r="K223" s="149">
        <v>0.21</v>
      </c>
      <c r="L223" s="149">
        <v>3.92</v>
      </c>
      <c r="M223" s="149">
        <v>10.96</v>
      </c>
      <c r="N223" s="149">
        <v>0</v>
      </c>
      <c r="O223" s="150">
        <v>171.7734</v>
      </c>
    </row>
    <row r="224" spans="1:15" ht="12.75">
      <c r="A224" s="135" t="s">
        <v>504</v>
      </c>
      <c r="B224" s="136" t="s">
        <v>505</v>
      </c>
      <c r="C224" s="137">
        <v>106.1473</v>
      </c>
      <c r="D224" s="138">
        <v>29626.3582</v>
      </c>
      <c r="E224" s="139">
        <v>24480.2293</v>
      </c>
      <c r="F224" s="139">
        <v>27645.7914</v>
      </c>
      <c r="G224" s="139">
        <v>32335.0833</v>
      </c>
      <c r="H224" s="139">
        <v>35768.1842</v>
      </c>
      <c r="I224" s="139">
        <v>29903.485</v>
      </c>
      <c r="J224" s="140">
        <v>14.85</v>
      </c>
      <c r="K224" s="141">
        <v>0.79</v>
      </c>
      <c r="L224" s="141">
        <v>4.54</v>
      </c>
      <c r="M224" s="141">
        <v>9.25</v>
      </c>
      <c r="N224" s="141">
        <v>0.06</v>
      </c>
      <c r="O224" s="142">
        <v>170.2733</v>
      </c>
    </row>
    <row r="225" spans="1:15" ht="12.75">
      <c r="A225" s="143" t="s">
        <v>506</v>
      </c>
      <c r="B225" s="144" t="s">
        <v>507</v>
      </c>
      <c r="C225" s="145">
        <v>84.4886</v>
      </c>
      <c r="D225" s="146">
        <v>15786.4166</v>
      </c>
      <c r="E225" s="147">
        <v>13068.6257</v>
      </c>
      <c r="F225" s="147">
        <v>14146.9109</v>
      </c>
      <c r="G225" s="147">
        <v>19133.355</v>
      </c>
      <c r="H225" s="147">
        <v>24165.5833</v>
      </c>
      <c r="I225" s="147">
        <v>17156.807</v>
      </c>
      <c r="J225" s="148">
        <v>27.7</v>
      </c>
      <c r="K225" s="149">
        <v>0.46</v>
      </c>
      <c r="L225" s="149">
        <v>1.22</v>
      </c>
      <c r="M225" s="149">
        <v>9.85</v>
      </c>
      <c r="N225" s="149">
        <v>0</v>
      </c>
      <c r="O225" s="150">
        <v>176.947</v>
      </c>
    </row>
    <row r="226" spans="1:15" ht="12.75">
      <c r="A226" s="135" t="s">
        <v>508</v>
      </c>
      <c r="B226" s="136" t="s">
        <v>731</v>
      </c>
      <c r="C226" s="137">
        <v>42.6428</v>
      </c>
      <c r="D226" s="138">
        <v>13553.6666</v>
      </c>
      <c r="E226" s="139">
        <v>11506.1791</v>
      </c>
      <c r="F226" s="139">
        <v>12652.6666</v>
      </c>
      <c r="G226" s="139">
        <v>16750.0308</v>
      </c>
      <c r="H226" s="139">
        <v>18399.9067</v>
      </c>
      <c r="I226" s="139">
        <v>14518.6836</v>
      </c>
      <c r="J226" s="140">
        <v>25.82</v>
      </c>
      <c r="K226" s="141">
        <v>0.83</v>
      </c>
      <c r="L226" s="141">
        <v>1.36</v>
      </c>
      <c r="M226" s="141">
        <v>15.2</v>
      </c>
      <c r="N226" s="141">
        <v>0</v>
      </c>
      <c r="O226" s="142">
        <v>169.6858</v>
      </c>
    </row>
    <row r="227" spans="1:15" ht="12.75">
      <c r="A227" s="143" t="s">
        <v>510</v>
      </c>
      <c r="B227" s="144" t="s">
        <v>511</v>
      </c>
      <c r="C227" s="145">
        <v>65.2847</v>
      </c>
      <c r="D227" s="146">
        <v>19459.3688</v>
      </c>
      <c r="E227" s="147">
        <v>16370.2219</v>
      </c>
      <c r="F227" s="147">
        <v>17618.982</v>
      </c>
      <c r="G227" s="147">
        <v>21006.204</v>
      </c>
      <c r="H227" s="147">
        <v>22722.3333</v>
      </c>
      <c r="I227" s="147">
        <v>19488.6474</v>
      </c>
      <c r="J227" s="148">
        <v>19.65</v>
      </c>
      <c r="K227" s="149">
        <v>0.91</v>
      </c>
      <c r="L227" s="149">
        <v>9.69</v>
      </c>
      <c r="M227" s="149">
        <v>14.13</v>
      </c>
      <c r="N227" s="149">
        <v>0</v>
      </c>
      <c r="O227" s="150">
        <v>167.6691</v>
      </c>
    </row>
    <row r="228" spans="1:15" ht="12.75">
      <c r="A228" s="135" t="s">
        <v>512</v>
      </c>
      <c r="B228" s="136" t="s">
        <v>513</v>
      </c>
      <c r="C228" s="137">
        <v>24.2298</v>
      </c>
      <c r="D228" s="138">
        <v>20525.1568</v>
      </c>
      <c r="E228" s="139">
        <v>16111.9166</v>
      </c>
      <c r="F228" s="139">
        <v>18899.095</v>
      </c>
      <c r="G228" s="139">
        <v>21505.3333</v>
      </c>
      <c r="H228" s="139">
        <v>22911.1666</v>
      </c>
      <c r="I228" s="139">
        <v>19906.7332</v>
      </c>
      <c r="J228" s="140">
        <v>13.05</v>
      </c>
      <c r="K228" s="141">
        <v>0.61</v>
      </c>
      <c r="L228" s="141">
        <v>8.04</v>
      </c>
      <c r="M228" s="141">
        <v>13.82</v>
      </c>
      <c r="N228" s="141">
        <v>0.17</v>
      </c>
      <c r="O228" s="142">
        <v>165.1145</v>
      </c>
    </row>
    <row r="229" spans="1:15" ht="12.75">
      <c r="A229" s="143" t="s">
        <v>514</v>
      </c>
      <c r="B229" s="144" t="s">
        <v>732</v>
      </c>
      <c r="C229" s="145">
        <v>24.9575</v>
      </c>
      <c r="D229" s="146">
        <v>16004.1047</v>
      </c>
      <c r="E229" s="147">
        <v>14171.0299</v>
      </c>
      <c r="F229" s="147">
        <v>15235.6666</v>
      </c>
      <c r="G229" s="147">
        <v>17870.75</v>
      </c>
      <c r="H229" s="147">
        <v>20681.7852</v>
      </c>
      <c r="I229" s="147">
        <v>16645.8907</v>
      </c>
      <c r="J229" s="148">
        <v>5.79</v>
      </c>
      <c r="K229" s="149">
        <v>1.21</v>
      </c>
      <c r="L229" s="149">
        <v>14.2</v>
      </c>
      <c r="M229" s="149">
        <v>11.9</v>
      </c>
      <c r="N229" s="149">
        <v>0</v>
      </c>
      <c r="O229" s="150">
        <v>163.9207</v>
      </c>
    </row>
    <row r="230" spans="1:15" ht="12.75">
      <c r="A230" s="135" t="s">
        <v>516</v>
      </c>
      <c r="B230" s="136" t="s">
        <v>517</v>
      </c>
      <c r="C230" s="137">
        <v>146.1347</v>
      </c>
      <c r="D230" s="138">
        <v>22516</v>
      </c>
      <c r="E230" s="139">
        <v>19377.25</v>
      </c>
      <c r="F230" s="139">
        <v>20496.2782</v>
      </c>
      <c r="G230" s="139">
        <v>23976.5833</v>
      </c>
      <c r="H230" s="139">
        <v>26467.25</v>
      </c>
      <c r="I230" s="139">
        <v>22730.5923</v>
      </c>
      <c r="J230" s="140">
        <v>5.95</v>
      </c>
      <c r="K230" s="141">
        <v>1.85</v>
      </c>
      <c r="L230" s="141">
        <v>14.45</v>
      </c>
      <c r="M230" s="141">
        <v>10.26</v>
      </c>
      <c r="N230" s="141">
        <v>0</v>
      </c>
      <c r="O230" s="142">
        <v>169.0004</v>
      </c>
    </row>
    <row r="231" spans="1:15" ht="12.75">
      <c r="A231" s="143" t="s">
        <v>518</v>
      </c>
      <c r="B231" s="144" t="s">
        <v>519</v>
      </c>
      <c r="C231" s="145">
        <v>89.8485</v>
      </c>
      <c r="D231" s="146">
        <v>22766.5956</v>
      </c>
      <c r="E231" s="147">
        <v>13567.9166</v>
      </c>
      <c r="F231" s="147">
        <v>15698.1666</v>
      </c>
      <c r="G231" s="147">
        <v>25856.75</v>
      </c>
      <c r="H231" s="147">
        <v>29356.3333</v>
      </c>
      <c r="I231" s="147">
        <v>21724.062</v>
      </c>
      <c r="J231" s="148">
        <v>19.59</v>
      </c>
      <c r="K231" s="149">
        <v>1.17</v>
      </c>
      <c r="L231" s="149">
        <v>15.54</v>
      </c>
      <c r="M231" s="149">
        <v>11.22</v>
      </c>
      <c r="N231" s="149">
        <v>0.14</v>
      </c>
      <c r="O231" s="150">
        <v>170.6779</v>
      </c>
    </row>
    <row r="232" spans="1:15" ht="12.75">
      <c r="A232" s="135" t="s">
        <v>520</v>
      </c>
      <c r="B232" s="136" t="s">
        <v>521</v>
      </c>
      <c r="C232" s="137">
        <v>1480.0178</v>
      </c>
      <c r="D232" s="138">
        <v>25850.5197</v>
      </c>
      <c r="E232" s="139">
        <v>17817.7547</v>
      </c>
      <c r="F232" s="139">
        <v>22480.5833</v>
      </c>
      <c r="G232" s="139">
        <v>28365.3333</v>
      </c>
      <c r="H232" s="139">
        <v>31043.8333</v>
      </c>
      <c r="I232" s="139">
        <v>25221.4665</v>
      </c>
      <c r="J232" s="140">
        <v>17.96</v>
      </c>
      <c r="K232" s="141">
        <v>0.09</v>
      </c>
      <c r="L232" s="141">
        <v>11.7</v>
      </c>
      <c r="M232" s="141">
        <v>12.55</v>
      </c>
      <c r="N232" s="141">
        <v>0.04</v>
      </c>
      <c r="O232" s="142">
        <v>151.9741</v>
      </c>
    </row>
    <row r="233" spans="1:15" ht="12.75">
      <c r="A233" s="143" t="s">
        <v>522</v>
      </c>
      <c r="B233" s="144" t="s">
        <v>523</v>
      </c>
      <c r="C233" s="145">
        <v>698.5371</v>
      </c>
      <c r="D233" s="146">
        <v>26545.5</v>
      </c>
      <c r="E233" s="147">
        <v>20641.2054</v>
      </c>
      <c r="F233" s="147">
        <v>23375.6666</v>
      </c>
      <c r="G233" s="147">
        <v>29328.3183</v>
      </c>
      <c r="H233" s="147">
        <v>32757.8333</v>
      </c>
      <c r="I233" s="147">
        <v>26482.1009</v>
      </c>
      <c r="J233" s="148">
        <v>11.82</v>
      </c>
      <c r="K233" s="149">
        <v>0.77</v>
      </c>
      <c r="L233" s="149">
        <v>17.54</v>
      </c>
      <c r="M233" s="149">
        <v>10.21</v>
      </c>
      <c r="N233" s="149">
        <v>0.03</v>
      </c>
      <c r="O233" s="150">
        <v>167.7183</v>
      </c>
    </row>
    <row r="234" spans="1:15" ht="12.75">
      <c r="A234" s="135" t="s">
        <v>524</v>
      </c>
      <c r="B234" s="136" t="s">
        <v>525</v>
      </c>
      <c r="C234" s="137">
        <v>515.8285</v>
      </c>
      <c r="D234" s="138">
        <v>23073.8333</v>
      </c>
      <c r="E234" s="139">
        <v>14125.4952</v>
      </c>
      <c r="F234" s="139">
        <v>18429.7106</v>
      </c>
      <c r="G234" s="139">
        <v>27151</v>
      </c>
      <c r="H234" s="139">
        <v>29667.6329</v>
      </c>
      <c r="I234" s="139">
        <v>22530.3806</v>
      </c>
      <c r="J234" s="140">
        <v>13.85</v>
      </c>
      <c r="K234" s="141">
        <v>1.17</v>
      </c>
      <c r="L234" s="141">
        <v>16.7</v>
      </c>
      <c r="M234" s="141">
        <v>10.18</v>
      </c>
      <c r="N234" s="141">
        <v>0.11</v>
      </c>
      <c r="O234" s="142">
        <v>170.5351</v>
      </c>
    </row>
    <row r="235" spans="1:15" ht="12.75">
      <c r="A235" s="143" t="s">
        <v>526</v>
      </c>
      <c r="B235" s="144" t="s">
        <v>527</v>
      </c>
      <c r="C235" s="145">
        <v>803.8568</v>
      </c>
      <c r="D235" s="146">
        <v>20792.5263</v>
      </c>
      <c r="E235" s="147">
        <v>15149</v>
      </c>
      <c r="F235" s="147">
        <v>17760.4166</v>
      </c>
      <c r="G235" s="147">
        <v>24620.9166</v>
      </c>
      <c r="H235" s="147">
        <v>27504.6666</v>
      </c>
      <c r="I235" s="147">
        <v>21076.319</v>
      </c>
      <c r="J235" s="148">
        <v>13.76</v>
      </c>
      <c r="K235" s="149">
        <v>0.8</v>
      </c>
      <c r="L235" s="149">
        <v>11.1</v>
      </c>
      <c r="M235" s="149">
        <v>11.38</v>
      </c>
      <c r="N235" s="149">
        <v>0.2</v>
      </c>
      <c r="O235" s="150">
        <v>167.2181</v>
      </c>
    </row>
    <row r="236" spans="1:15" ht="12.75">
      <c r="A236" s="135" t="s">
        <v>528</v>
      </c>
      <c r="B236" s="136" t="s">
        <v>529</v>
      </c>
      <c r="C236" s="137">
        <v>18.5383</v>
      </c>
      <c r="D236" s="138">
        <v>17907.6177</v>
      </c>
      <c r="E236" s="139">
        <v>13216.795</v>
      </c>
      <c r="F236" s="139">
        <v>16090.0316</v>
      </c>
      <c r="G236" s="139">
        <v>19758.5833</v>
      </c>
      <c r="H236" s="139">
        <v>22443</v>
      </c>
      <c r="I236" s="139">
        <v>17801.7612</v>
      </c>
      <c r="J236" s="140">
        <v>13.51</v>
      </c>
      <c r="K236" s="141">
        <v>2.1</v>
      </c>
      <c r="L236" s="141">
        <v>12.01</v>
      </c>
      <c r="M236" s="141">
        <v>10.28</v>
      </c>
      <c r="N236" s="141">
        <v>0.04</v>
      </c>
      <c r="O236" s="142">
        <v>187.4276</v>
      </c>
    </row>
    <row r="237" spans="1:15" ht="12.75">
      <c r="A237" s="143" t="s">
        <v>530</v>
      </c>
      <c r="B237" s="144" t="s">
        <v>733</v>
      </c>
      <c r="C237" s="145">
        <v>390.3934</v>
      </c>
      <c r="D237" s="146">
        <v>15768.1723</v>
      </c>
      <c r="E237" s="147">
        <v>10324.003</v>
      </c>
      <c r="F237" s="147">
        <v>12272.0885</v>
      </c>
      <c r="G237" s="147">
        <v>21579.1489</v>
      </c>
      <c r="H237" s="147">
        <v>27618</v>
      </c>
      <c r="I237" s="147">
        <v>17626.4715</v>
      </c>
      <c r="J237" s="148">
        <v>17.49</v>
      </c>
      <c r="K237" s="149">
        <v>1.71</v>
      </c>
      <c r="L237" s="149">
        <v>4.9</v>
      </c>
      <c r="M237" s="149">
        <v>12.3</v>
      </c>
      <c r="N237" s="149">
        <v>0.03</v>
      </c>
      <c r="O237" s="150">
        <v>170.9592</v>
      </c>
    </row>
    <row r="238" spans="1:15" ht="12.75">
      <c r="A238" s="135" t="s">
        <v>532</v>
      </c>
      <c r="B238" s="136" t="s">
        <v>533</v>
      </c>
      <c r="C238" s="137">
        <v>107.5743</v>
      </c>
      <c r="D238" s="138">
        <v>25926.25</v>
      </c>
      <c r="E238" s="139">
        <v>17643.8719</v>
      </c>
      <c r="F238" s="139">
        <v>21685.3717</v>
      </c>
      <c r="G238" s="139">
        <v>31060.7038</v>
      </c>
      <c r="H238" s="139">
        <v>37902.9272</v>
      </c>
      <c r="I238" s="139">
        <v>27306.9285</v>
      </c>
      <c r="J238" s="140">
        <v>20.4</v>
      </c>
      <c r="K238" s="141">
        <v>1.89</v>
      </c>
      <c r="L238" s="141">
        <v>10.69</v>
      </c>
      <c r="M238" s="141">
        <v>9.46</v>
      </c>
      <c r="N238" s="141">
        <v>0</v>
      </c>
      <c r="O238" s="142">
        <v>198.6877</v>
      </c>
    </row>
    <row r="239" spans="1:15" ht="12.75">
      <c r="A239" s="143" t="s">
        <v>534</v>
      </c>
      <c r="B239" s="144" t="s">
        <v>535</v>
      </c>
      <c r="C239" s="145">
        <v>237.5762</v>
      </c>
      <c r="D239" s="146">
        <v>21930.5833</v>
      </c>
      <c r="E239" s="147">
        <v>17445.527</v>
      </c>
      <c r="F239" s="147">
        <v>19227.0291</v>
      </c>
      <c r="G239" s="147">
        <v>25388.2005</v>
      </c>
      <c r="H239" s="147">
        <v>28768.0893</v>
      </c>
      <c r="I239" s="147">
        <v>22601.0247</v>
      </c>
      <c r="J239" s="148">
        <v>23.25</v>
      </c>
      <c r="K239" s="149">
        <v>1.62</v>
      </c>
      <c r="L239" s="149">
        <v>4.77</v>
      </c>
      <c r="M239" s="149">
        <v>12.65</v>
      </c>
      <c r="N239" s="149">
        <v>1.22</v>
      </c>
      <c r="O239" s="150">
        <v>176.3806</v>
      </c>
    </row>
    <row r="240" spans="1:15" ht="12.75">
      <c r="A240" s="135" t="s">
        <v>536</v>
      </c>
      <c r="B240" s="136" t="s">
        <v>734</v>
      </c>
      <c r="C240" s="137">
        <v>1425.8318</v>
      </c>
      <c r="D240" s="138">
        <v>21334.3267</v>
      </c>
      <c r="E240" s="139">
        <v>15403.0054</v>
      </c>
      <c r="F240" s="139">
        <v>17806.3627</v>
      </c>
      <c r="G240" s="139">
        <v>24881.5499</v>
      </c>
      <c r="H240" s="139">
        <v>29383.7235</v>
      </c>
      <c r="I240" s="139">
        <v>21959.8496</v>
      </c>
      <c r="J240" s="140">
        <v>15.62</v>
      </c>
      <c r="K240" s="141">
        <v>1.7</v>
      </c>
      <c r="L240" s="141">
        <v>8.9</v>
      </c>
      <c r="M240" s="141">
        <v>11.42</v>
      </c>
      <c r="N240" s="141">
        <v>0.07</v>
      </c>
      <c r="O240" s="142">
        <v>174.9544</v>
      </c>
    </row>
    <row r="241" spans="1:15" ht="12.75">
      <c r="A241" s="143" t="s">
        <v>538</v>
      </c>
      <c r="B241" s="144" t="s">
        <v>735</v>
      </c>
      <c r="C241" s="145">
        <v>195.5292</v>
      </c>
      <c r="D241" s="146">
        <v>18156.6666</v>
      </c>
      <c r="E241" s="147">
        <v>11121.2376</v>
      </c>
      <c r="F241" s="147">
        <v>14428.25</v>
      </c>
      <c r="G241" s="147">
        <v>23289.4166</v>
      </c>
      <c r="H241" s="147">
        <v>30508.8471</v>
      </c>
      <c r="I241" s="147">
        <v>20063.1643</v>
      </c>
      <c r="J241" s="148">
        <v>21.37</v>
      </c>
      <c r="K241" s="149">
        <v>1</v>
      </c>
      <c r="L241" s="149">
        <v>4.68</v>
      </c>
      <c r="M241" s="149">
        <v>9.45</v>
      </c>
      <c r="N241" s="149">
        <v>0</v>
      </c>
      <c r="O241" s="150">
        <v>174.4145</v>
      </c>
    </row>
    <row r="242" spans="1:15" ht="12.75">
      <c r="A242" s="135" t="s">
        <v>540</v>
      </c>
      <c r="B242" s="136" t="s">
        <v>736</v>
      </c>
      <c r="C242" s="137">
        <v>376.3334</v>
      </c>
      <c r="D242" s="138">
        <v>17991.3267</v>
      </c>
      <c r="E242" s="139">
        <v>13909.4316</v>
      </c>
      <c r="F242" s="139">
        <v>15316.9931</v>
      </c>
      <c r="G242" s="139">
        <v>22118</v>
      </c>
      <c r="H242" s="139">
        <v>26157.75</v>
      </c>
      <c r="I242" s="139">
        <v>19428.6003</v>
      </c>
      <c r="J242" s="140">
        <v>15.24</v>
      </c>
      <c r="K242" s="141">
        <v>1.87</v>
      </c>
      <c r="L242" s="141">
        <v>8.99</v>
      </c>
      <c r="M242" s="141">
        <v>11.17</v>
      </c>
      <c r="N242" s="141">
        <v>0.03</v>
      </c>
      <c r="O242" s="142">
        <v>171.9497</v>
      </c>
    </row>
    <row r="243" spans="1:15" ht="12.75">
      <c r="A243" s="143" t="s">
        <v>542</v>
      </c>
      <c r="B243" s="144" t="s">
        <v>543</v>
      </c>
      <c r="C243" s="145">
        <v>175.2737</v>
      </c>
      <c r="D243" s="146">
        <v>23690.5</v>
      </c>
      <c r="E243" s="147">
        <v>19030.5833</v>
      </c>
      <c r="F243" s="147">
        <v>21180.6666</v>
      </c>
      <c r="G243" s="147">
        <v>26513.552</v>
      </c>
      <c r="H243" s="147">
        <v>30480.6666</v>
      </c>
      <c r="I243" s="147">
        <v>24261.2208</v>
      </c>
      <c r="J243" s="148">
        <v>7.15</v>
      </c>
      <c r="K243" s="149">
        <v>1.12</v>
      </c>
      <c r="L243" s="149">
        <v>13.31</v>
      </c>
      <c r="M243" s="149">
        <v>9.93</v>
      </c>
      <c r="N243" s="149">
        <v>0</v>
      </c>
      <c r="O243" s="150">
        <v>168.9328</v>
      </c>
    </row>
    <row r="244" spans="1:15" ht="12.75">
      <c r="A244" s="135" t="s">
        <v>544</v>
      </c>
      <c r="B244" s="136" t="s">
        <v>737</v>
      </c>
      <c r="C244" s="137">
        <v>755.8166</v>
      </c>
      <c r="D244" s="138">
        <v>17186.6418</v>
      </c>
      <c r="E244" s="139">
        <v>13819.8333</v>
      </c>
      <c r="F244" s="139">
        <v>15324.5833</v>
      </c>
      <c r="G244" s="139">
        <v>19620.8366</v>
      </c>
      <c r="H244" s="139">
        <v>21918.5833</v>
      </c>
      <c r="I244" s="139">
        <v>17720.6397</v>
      </c>
      <c r="J244" s="140">
        <v>7.77</v>
      </c>
      <c r="K244" s="141">
        <v>1.44</v>
      </c>
      <c r="L244" s="141">
        <v>11.36</v>
      </c>
      <c r="M244" s="141">
        <v>12.55</v>
      </c>
      <c r="N244" s="141">
        <v>0.16</v>
      </c>
      <c r="O244" s="142">
        <v>170.1185</v>
      </c>
    </row>
    <row r="245" spans="1:15" ht="12.75">
      <c r="A245" s="143" t="s">
        <v>546</v>
      </c>
      <c r="B245" s="144" t="s">
        <v>547</v>
      </c>
      <c r="C245" s="145">
        <v>665.312</v>
      </c>
      <c r="D245" s="146">
        <v>16784.0047</v>
      </c>
      <c r="E245" s="147">
        <v>10907.5694</v>
      </c>
      <c r="F245" s="147">
        <v>11893</v>
      </c>
      <c r="G245" s="147">
        <v>21072.2599</v>
      </c>
      <c r="H245" s="147">
        <v>23466.5137</v>
      </c>
      <c r="I245" s="147">
        <v>16836.2415</v>
      </c>
      <c r="J245" s="148">
        <v>17.94</v>
      </c>
      <c r="K245" s="149">
        <v>1.67</v>
      </c>
      <c r="L245" s="149">
        <v>13.4</v>
      </c>
      <c r="M245" s="149">
        <v>12.22</v>
      </c>
      <c r="N245" s="149">
        <v>0</v>
      </c>
      <c r="O245" s="150">
        <v>172.4732</v>
      </c>
    </row>
    <row r="246" spans="1:15" ht="12.75">
      <c r="A246" s="135" t="s">
        <v>548</v>
      </c>
      <c r="B246" s="136" t="s">
        <v>549</v>
      </c>
      <c r="C246" s="137">
        <v>207.6062</v>
      </c>
      <c r="D246" s="138">
        <v>23154.9844</v>
      </c>
      <c r="E246" s="139">
        <v>13128.6603</v>
      </c>
      <c r="F246" s="139">
        <v>15143.4166</v>
      </c>
      <c r="G246" s="139">
        <v>31634.2797</v>
      </c>
      <c r="H246" s="139">
        <v>39685</v>
      </c>
      <c r="I246" s="139">
        <v>24556.9556</v>
      </c>
      <c r="J246" s="140">
        <v>19.39</v>
      </c>
      <c r="K246" s="141">
        <v>1.81</v>
      </c>
      <c r="L246" s="141">
        <v>8.84</v>
      </c>
      <c r="M246" s="141">
        <v>12.51</v>
      </c>
      <c r="N246" s="141">
        <v>0.17</v>
      </c>
      <c r="O246" s="142">
        <v>173.3156</v>
      </c>
    </row>
    <row r="247" spans="1:15" ht="12.75">
      <c r="A247" s="143" t="s">
        <v>550</v>
      </c>
      <c r="B247" s="144" t="s">
        <v>738</v>
      </c>
      <c r="C247" s="145">
        <v>24.6391</v>
      </c>
      <c r="D247" s="146">
        <v>14695.2588</v>
      </c>
      <c r="E247" s="147">
        <v>12518.1855</v>
      </c>
      <c r="F247" s="147">
        <v>13556.4075</v>
      </c>
      <c r="G247" s="147">
        <v>17989.4166</v>
      </c>
      <c r="H247" s="147">
        <v>19336.9792</v>
      </c>
      <c r="I247" s="147">
        <v>15426.9067</v>
      </c>
      <c r="J247" s="148">
        <v>8.87</v>
      </c>
      <c r="K247" s="149">
        <v>3.47</v>
      </c>
      <c r="L247" s="149">
        <v>2.14</v>
      </c>
      <c r="M247" s="149">
        <v>13.1</v>
      </c>
      <c r="N247" s="149">
        <v>0.1</v>
      </c>
      <c r="O247" s="150">
        <v>177.1586</v>
      </c>
    </row>
    <row r="248" spans="1:15" ht="12.75">
      <c r="A248" s="135" t="s">
        <v>552</v>
      </c>
      <c r="B248" s="136" t="s">
        <v>553</v>
      </c>
      <c r="C248" s="137">
        <v>612.3667</v>
      </c>
      <c r="D248" s="138">
        <v>17776.51</v>
      </c>
      <c r="E248" s="139">
        <v>12554.3876</v>
      </c>
      <c r="F248" s="139">
        <v>15646.7609</v>
      </c>
      <c r="G248" s="139">
        <v>21224.5447</v>
      </c>
      <c r="H248" s="139">
        <v>24635.4427</v>
      </c>
      <c r="I248" s="139">
        <v>18400.2678</v>
      </c>
      <c r="J248" s="140">
        <v>19.64</v>
      </c>
      <c r="K248" s="141">
        <v>0.37</v>
      </c>
      <c r="L248" s="141">
        <v>9.12</v>
      </c>
      <c r="M248" s="141">
        <v>12.46</v>
      </c>
      <c r="N248" s="141">
        <v>0</v>
      </c>
      <c r="O248" s="142">
        <v>165.8748</v>
      </c>
    </row>
    <row r="249" spans="1:15" ht="12.75">
      <c r="A249" s="143" t="s">
        <v>554</v>
      </c>
      <c r="B249" s="144" t="s">
        <v>555</v>
      </c>
      <c r="C249" s="145">
        <v>32.9432</v>
      </c>
      <c r="D249" s="146">
        <v>15025.9166</v>
      </c>
      <c r="E249" s="147">
        <v>12104.75</v>
      </c>
      <c r="F249" s="147">
        <v>13581.6666</v>
      </c>
      <c r="G249" s="147">
        <v>16261.5833</v>
      </c>
      <c r="H249" s="147">
        <v>19938.4166</v>
      </c>
      <c r="I249" s="147">
        <v>15561.455</v>
      </c>
      <c r="J249" s="148">
        <v>15.25</v>
      </c>
      <c r="K249" s="149">
        <v>0.26</v>
      </c>
      <c r="L249" s="149">
        <v>2.17</v>
      </c>
      <c r="M249" s="149">
        <v>11.68</v>
      </c>
      <c r="N249" s="149">
        <v>0.32</v>
      </c>
      <c r="O249" s="150">
        <v>168.7084</v>
      </c>
    </row>
    <row r="250" spans="1:15" ht="12.75">
      <c r="A250" s="135" t="s">
        <v>556</v>
      </c>
      <c r="B250" s="136" t="s">
        <v>557</v>
      </c>
      <c r="C250" s="137">
        <v>61.7793</v>
      </c>
      <c r="D250" s="138">
        <v>11285.0464</v>
      </c>
      <c r="E250" s="139">
        <v>8952.8279</v>
      </c>
      <c r="F250" s="139">
        <v>9313</v>
      </c>
      <c r="G250" s="139">
        <v>12726.8333</v>
      </c>
      <c r="H250" s="139">
        <v>13312.3333</v>
      </c>
      <c r="I250" s="139">
        <v>11205.395</v>
      </c>
      <c r="J250" s="140">
        <v>14.68</v>
      </c>
      <c r="K250" s="141">
        <v>0.72</v>
      </c>
      <c r="L250" s="141">
        <v>10.74</v>
      </c>
      <c r="M250" s="141">
        <v>12.63</v>
      </c>
      <c r="N250" s="141">
        <v>0</v>
      </c>
      <c r="O250" s="142">
        <v>167.8532</v>
      </c>
    </row>
    <row r="251" spans="1:15" ht="12.75">
      <c r="A251" s="143" t="s">
        <v>558</v>
      </c>
      <c r="B251" s="144" t="s">
        <v>559</v>
      </c>
      <c r="C251" s="145">
        <v>445.7189</v>
      </c>
      <c r="D251" s="146">
        <v>11260.3967</v>
      </c>
      <c r="E251" s="147">
        <v>8966.8233</v>
      </c>
      <c r="F251" s="147">
        <v>10044.518</v>
      </c>
      <c r="G251" s="147">
        <v>12336.3323</v>
      </c>
      <c r="H251" s="147">
        <v>13351.4748</v>
      </c>
      <c r="I251" s="147">
        <v>11326.2979</v>
      </c>
      <c r="J251" s="148">
        <v>10.39</v>
      </c>
      <c r="K251" s="149">
        <v>0.83</v>
      </c>
      <c r="L251" s="149">
        <v>16.22</v>
      </c>
      <c r="M251" s="149">
        <v>13.56</v>
      </c>
      <c r="N251" s="149">
        <v>0</v>
      </c>
      <c r="O251" s="150">
        <v>168.1957</v>
      </c>
    </row>
    <row r="252" spans="1:15" ht="12.75">
      <c r="A252" s="135" t="s">
        <v>560</v>
      </c>
      <c r="B252" s="136" t="s">
        <v>561</v>
      </c>
      <c r="C252" s="137">
        <v>192.2816</v>
      </c>
      <c r="D252" s="138">
        <v>11626.3841</v>
      </c>
      <c r="E252" s="139">
        <v>8772.3333</v>
      </c>
      <c r="F252" s="139">
        <v>9655</v>
      </c>
      <c r="G252" s="139">
        <v>12331.9724</v>
      </c>
      <c r="H252" s="139">
        <v>13200.5833</v>
      </c>
      <c r="I252" s="139">
        <v>11211.7666</v>
      </c>
      <c r="J252" s="140">
        <v>17.25</v>
      </c>
      <c r="K252" s="141">
        <v>0.39</v>
      </c>
      <c r="L252" s="141">
        <v>3.75</v>
      </c>
      <c r="M252" s="141">
        <v>14.76</v>
      </c>
      <c r="N252" s="141">
        <v>0</v>
      </c>
      <c r="O252" s="142">
        <v>165.9165</v>
      </c>
    </row>
    <row r="253" spans="1:15" ht="12.75">
      <c r="A253" s="143" t="s">
        <v>562</v>
      </c>
      <c r="B253" s="144" t="s">
        <v>563</v>
      </c>
      <c r="C253" s="145">
        <v>303.0637</v>
      </c>
      <c r="D253" s="146">
        <v>12199.3711</v>
      </c>
      <c r="E253" s="147">
        <v>9392.1633</v>
      </c>
      <c r="F253" s="147">
        <v>10311.4082</v>
      </c>
      <c r="G253" s="147">
        <v>14429.5139</v>
      </c>
      <c r="H253" s="147">
        <v>18264.8333</v>
      </c>
      <c r="I253" s="147">
        <v>12930.9653</v>
      </c>
      <c r="J253" s="148">
        <v>5.32</v>
      </c>
      <c r="K253" s="149">
        <v>0.77</v>
      </c>
      <c r="L253" s="149">
        <v>13.26</v>
      </c>
      <c r="M253" s="149">
        <v>12.94</v>
      </c>
      <c r="N253" s="149">
        <v>0</v>
      </c>
      <c r="O253" s="150">
        <v>171.3784</v>
      </c>
    </row>
    <row r="254" spans="1:15" ht="12.75">
      <c r="A254" s="135" t="s">
        <v>564</v>
      </c>
      <c r="B254" s="136" t="s">
        <v>739</v>
      </c>
      <c r="C254" s="137">
        <v>470.8593</v>
      </c>
      <c r="D254" s="138">
        <v>16923.9542</v>
      </c>
      <c r="E254" s="139">
        <v>12477.1892</v>
      </c>
      <c r="F254" s="139">
        <v>14298.054</v>
      </c>
      <c r="G254" s="139">
        <v>19189.6677</v>
      </c>
      <c r="H254" s="139">
        <v>24275.218</v>
      </c>
      <c r="I254" s="139">
        <v>17501.4079</v>
      </c>
      <c r="J254" s="140">
        <v>6.84</v>
      </c>
      <c r="K254" s="141">
        <v>1.15</v>
      </c>
      <c r="L254" s="141">
        <v>7.35</v>
      </c>
      <c r="M254" s="141">
        <v>9.96</v>
      </c>
      <c r="N254" s="141">
        <v>0.13</v>
      </c>
      <c r="O254" s="142">
        <v>167.5927</v>
      </c>
    </row>
    <row r="255" spans="1:15" ht="12.75">
      <c r="A255" s="143" t="s">
        <v>566</v>
      </c>
      <c r="B255" s="144" t="s">
        <v>567</v>
      </c>
      <c r="C255" s="145">
        <v>186.1708</v>
      </c>
      <c r="D255" s="146">
        <v>16398.362</v>
      </c>
      <c r="E255" s="147">
        <v>14568.5833</v>
      </c>
      <c r="F255" s="147">
        <v>15180.283</v>
      </c>
      <c r="G255" s="147">
        <v>18764.5</v>
      </c>
      <c r="H255" s="147">
        <v>20805.813</v>
      </c>
      <c r="I255" s="147">
        <v>17190.7432</v>
      </c>
      <c r="J255" s="148">
        <v>16.65</v>
      </c>
      <c r="K255" s="149">
        <v>1.06</v>
      </c>
      <c r="L255" s="149">
        <v>10.61</v>
      </c>
      <c r="M255" s="149">
        <v>9.54</v>
      </c>
      <c r="N255" s="149">
        <v>0</v>
      </c>
      <c r="O255" s="150">
        <v>173.7078</v>
      </c>
    </row>
    <row r="256" spans="1:15" ht="12.75">
      <c r="A256" s="135" t="s">
        <v>568</v>
      </c>
      <c r="B256" s="136" t="s">
        <v>569</v>
      </c>
      <c r="C256" s="137">
        <v>2322.4305</v>
      </c>
      <c r="D256" s="138">
        <v>18012.5833</v>
      </c>
      <c r="E256" s="139">
        <v>13926.5119</v>
      </c>
      <c r="F256" s="139">
        <v>15821.6121</v>
      </c>
      <c r="G256" s="139">
        <v>20298.0451</v>
      </c>
      <c r="H256" s="139">
        <v>22108.3135</v>
      </c>
      <c r="I256" s="139">
        <v>18023.5526</v>
      </c>
      <c r="J256" s="140">
        <v>19.89</v>
      </c>
      <c r="K256" s="141">
        <v>1.89</v>
      </c>
      <c r="L256" s="141">
        <v>7.11</v>
      </c>
      <c r="M256" s="141">
        <v>11.75</v>
      </c>
      <c r="N256" s="141">
        <v>0</v>
      </c>
      <c r="O256" s="142">
        <v>172.6595</v>
      </c>
    </row>
    <row r="257" spans="1:15" ht="12.75">
      <c r="A257" s="143" t="s">
        <v>570</v>
      </c>
      <c r="B257" s="144" t="s">
        <v>571</v>
      </c>
      <c r="C257" s="145">
        <v>575.3135</v>
      </c>
      <c r="D257" s="146">
        <v>20274.7168</v>
      </c>
      <c r="E257" s="147">
        <v>11984.4262</v>
      </c>
      <c r="F257" s="147">
        <v>14874.8359</v>
      </c>
      <c r="G257" s="147">
        <v>23091.4186</v>
      </c>
      <c r="H257" s="147">
        <v>27133.3754</v>
      </c>
      <c r="I257" s="147">
        <v>19860.1077</v>
      </c>
      <c r="J257" s="148">
        <v>17.65</v>
      </c>
      <c r="K257" s="149">
        <v>1.86</v>
      </c>
      <c r="L257" s="149">
        <v>9.93</v>
      </c>
      <c r="M257" s="149">
        <v>13.22</v>
      </c>
      <c r="N257" s="149">
        <v>0</v>
      </c>
      <c r="O257" s="150">
        <v>172.7578</v>
      </c>
    </row>
    <row r="258" spans="1:15" ht="12.75">
      <c r="A258" s="135" t="s">
        <v>572</v>
      </c>
      <c r="B258" s="136" t="s">
        <v>573</v>
      </c>
      <c r="C258" s="137">
        <v>23.6884</v>
      </c>
      <c r="D258" s="138">
        <v>14580.3867</v>
      </c>
      <c r="E258" s="139">
        <v>11593.6147</v>
      </c>
      <c r="F258" s="139">
        <v>12734.2263</v>
      </c>
      <c r="G258" s="139">
        <v>22591.5833</v>
      </c>
      <c r="H258" s="139">
        <v>23819.4166</v>
      </c>
      <c r="I258" s="139">
        <v>16449.1029</v>
      </c>
      <c r="J258" s="140">
        <v>28.4</v>
      </c>
      <c r="K258" s="141">
        <v>2.08</v>
      </c>
      <c r="L258" s="141">
        <v>2.28</v>
      </c>
      <c r="M258" s="141">
        <v>10.34</v>
      </c>
      <c r="N258" s="141">
        <v>0</v>
      </c>
      <c r="O258" s="142">
        <v>171.4382</v>
      </c>
    </row>
    <row r="259" spans="1:15" ht="12.75">
      <c r="A259" s="143" t="s">
        <v>574</v>
      </c>
      <c r="B259" s="144" t="s">
        <v>575</v>
      </c>
      <c r="C259" s="145">
        <v>419.9216</v>
      </c>
      <c r="D259" s="146">
        <v>12738.9959</v>
      </c>
      <c r="E259" s="147">
        <v>10350.9869</v>
      </c>
      <c r="F259" s="147">
        <v>11402.9694</v>
      </c>
      <c r="G259" s="147">
        <v>16401.417</v>
      </c>
      <c r="H259" s="147">
        <v>17575.5075</v>
      </c>
      <c r="I259" s="147">
        <v>13661.3359</v>
      </c>
      <c r="J259" s="148">
        <v>17.82</v>
      </c>
      <c r="K259" s="149">
        <v>1.13</v>
      </c>
      <c r="L259" s="149">
        <v>2.83</v>
      </c>
      <c r="M259" s="149">
        <v>13.28</v>
      </c>
      <c r="N259" s="149">
        <v>0</v>
      </c>
      <c r="O259" s="150">
        <v>171.3949</v>
      </c>
    </row>
    <row r="260" spans="1:15" ht="12.75">
      <c r="A260" s="135" t="s">
        <v>576</v>
      </c>
      <c r="B260" s="136" t="s">
        <v>577</v>
      </c>
      <c r="C260" s="137">
        <v>246.1692</v>
      </c>
      <c r="D260" s="138">
        <v>22198.2617</v>
      </c>
      <c r="E260" s="139">
        <v>13815.5</v>
      </c>
      <c r="F260" s="139">
        <v>16858.0961</v>
      </c>
      <c r="G260" s="139">
        <v>25624.7239</v>
      </c>
      <c r="H260" s="139">
        <v>28439</v>
      </c>
      <c r="I260" s="139">
        <v>21726.1115</v>
      </c>
      <c r="J260" s="140">
        <v>16.58</v>
      </c>
      <c r="K260" s="141">
        <v>1.64</v>
      </c>
      <c r="L260" s="141">
        <v>10.76</v>
      </c>
      <c r="M260" s="141">
        <v>11.01</v>
      </c>
      <c r="N260" s="141">
        <v>0.01</v>
      </c>
      <c r="O260" s="142">
        <v>175.3755</v>
      </c>
    </row>
    <row r="261" spans="1:15" ht="12.75">
      <c r="A261" s="143" t="s">
        <v>578</v>
      </c>
      <c r="B261" s="144" t="s">
        <v>579</v>
      </c>
      <c r="C261" s="145">
        <v>1168.8598</v>
      </c>
      <c r="D261" s="146">
        <v>27766.0472</v>
      </c>
      <c r="E261" s="147">
        <v>24844.3765</v>
      </c>
      <c r="F261" s="147">
        <v>26311.951</v>
      </c>
      <c r="G261" s="147">
        <v>29942.3412</v>
      </c>
      <c r="H261" s="147">
        <v>32643.6502</v>
      </c>
      <c r="I261" s="147">
        <v>28252.8546</v>
      </c>
      <c r="J261" s="148">
        <v>10.12</v>
      </c>
      <c r="K261" s="149">
        <v>2.24</v>
      </c>
      <c r="L261" s="149">
        <v>14.99</v>
      </c>
      <c r="M261" s="149">
        <v>10.89</v>
      </c>
      <c r="N261" s="149">
        <v>0.02</v>
      </c>
      <c r="O261" s="150">
        <v>171.3039</v>
      </c>
    </row>
    <row r="262" spans="1:15" ht="12.75">
      <c r="A262" s="135" t="s">
        <v>580</v>
      </c>
      <c r="B262" s="136" t="s">
        <v>581</v>
      </c>
      <c r="C262" s="137">
        <v>13.4263</v>
      </c>
      <c r="D262" s="138">
        <v>18108.5401</v>
      </c>
      <c r="E262" s="139">
        <v>12438.7093</v>
      </c>
      <c r="F262" s="139">
        <v>13949.5</v>
      </c>
      <c r="G262" s="139">
        <v>20655.75</v>
      </c>
      <c r="H262" s="139">
        <v>25443.7029</v>
      </c>
      <c r="I262" s="139">
        <v>18001.3406</v>
      </c>
      <c r="J262" s="140">
        <v>14.49</v>
      </c>
      <c r="K262" s="141">
        <v>1.98</v>
      </c>
      <c r="L262" s="141">
        <v>3.39</v>
      </c>
      <c r="M262" s="141">
        <v>13.43</v>
      </c>
      <c r="N262" s="141">
        <v>0.44</v>
      </c>
      <c r="O262" s="142">
        <v>178.2556</v>
      </c>
    </row>
    <row r="263" spans="1:15" ht="12.75">
      <c r="A263" s="143" t="s">
        <v>582</v>
      </c>
      <c r="B263" s="144" t="s">
        <v>583</v>
      </c>
      <c r="C263" s="145">
        <v>1477.3791</v>
      </c>
      <c r="D263" s="146">
        <v>20785.6114</v>
      </c>
      <c r="E263" s="147">
        <v>18190.2301</v>
      </c>
      <c r="F263" s="147">
        <v>19435.5359</v>
      </c>
      <c r="G263" s="147">
        <v>22834.6666</v>
      </c>
      <c r="H263" s="147">
        <v>26041.8595</v>
      </c>
      <c r="I263" s="147">
        <v>21382.5287</v>
      </c>
      <c r="J263" s="148">
        <v>10.12</v>
      </c>
      <c r="K263" s="149">
        <v>1.54</v>
      </c>
      <c r="L263" s="149">
        <v>15.51</v>
      </c>
      <c r="M263" s="149">
        <v>11.29</v>
      </c>
      <c r="N263" s="149">
        <v>0</v>
      </c>
      <c r="O263" s="150">
        <v>167.0578</v>
      </c>
    </row>
    <row r="264" spans="1:15" ht="12.75">
      <c r="A264" s="135" t="s">
        <v>584</v>
      </c>
      <c r="B264" s="136" t="s">
        <v>585</v>
      </c>
      <c r="C264" s="137">
        <v>266.0309</v>
      </c>
      <c r="D264" s="138">
        <v>20788.6666</v>
      </c>
      <c r="E264" s="139">
        <v>17800.8679</v>
      </c>
      <c r="F264" s="139">
        <v>19126.8333</v>
      </c>
      <c r="G264" s="139">
        <v>23267.75</v>
      </c>
      <c r="H264" s="139">
        <v>27545.926</v>
      </c>
      <c r="I264" s="139">
        <v>21763.7013</v>
      </c>
      <c r="J264" s="140">
        <v>11.97</v>
      </c>
      <c r="K264" s="141">
        <v>1.49</v>
      </c>
      <c r="L264" s="141">
        <v>14.95</v>
      </c>
      <c r="M264" s="141">
        <v>11</v>
      </c>
      <c r="N264" s="141">
        <v>0</v>
      </c>
      <c r="O264" s="142">
        <v>168.2179</v>
      </c>
    </row>
    <row r="265" spans="1:15" ht="12.75">
      <c r="A265" s="143" t="s">
        <v>586</v>
      </c>
      <c r="B265" s="144" t="s">
        <v>587</v>
      </c>
      <c r="C265" s="145">
        <v>240.6697</v>
      </c>
      <c r="D265" s="146">
        <v>17800.5</v>
      </c>
      <c r="E265" s="147">
        <v>12587.7731</v>
      </c>
      <c r="F265" s="147">
        <v>13918.25</v>
      </c>
      <c r="G265" s="147">
        <v>21983.5476</v>
      </c>
      <c r="H265" s="147">
        <v>27373.0833</v>
      </c>
      <c r="I265" s="147">
        <v>18920.2829</v>
      </c>
      <c r="J265" s="148">
        <v>21.87</v>
      </c>
      <c r="K265" s="149">
        <v>1.24</v>
      </c>
      <c r="L265" s="149">
        <v>3.19</v>
      </c>
      <c r="M265" s="149">
        <v>10.44</v>
      </c>
      <c r="N265" s="149">
        <v>0.36</v>
      </c>
      <c r="O265" s="150">
        <v>174.0601</v>
      </c>
    </row>
    <row r="266" spans="1:15" ht="12.75">
      <c r="A266" s="135" t="s">
        <v>588</v>
      </c>
      <c r="B266" s="136" t="s">
        <v>589</v>
      </c>
      <c r="C266" s="137">
        <v>34.8468</v>
      </c>
      <c r="D266" s="138">
        <v>14897.3333</v>
      </c>
      <c r="E266" s="139">
        <v>12184.7159</v>
      </c>
      <c r="F266" s="139">
        <v>13317.9166</v>
      </c>
      <c r="G266" s="139">
        <v>19239.4166</v>
      </c>
      <c r="H266" s="139">
        <v>20677.5</v>
      </c>
      <c r="I266" s="139">
        <v>15652.571</v>
      </c>
      <c r="J266" s="140">
        <v>7.65</v>
      </c>
      <c r="K266" s="141">
        <v>2.82</v>
      </c>
      <c r="L266" s="141">
        <v>11.1</v>
      </c>
      <c r="M266" s="141">
        <v>8.11</v>
      </c>
      <c r="N266" s="141">
        <v>2.11</v>
      </c>
      <c r="O266" s="142">
        <v>184.9092</v>
      </c>
    </row>
    <row r="267" spans="1:15" ht="12.75">
      <c r="A267" s="143" t="s">
        <v>590</v>
      </c>
      <c r="B267" s="144" t="s">
        <v>591</v>
      </c>
      <c r="C267" s="145">
        <v>2573.3918</v>
      </c>
      <c r="D267" s="146">
        <v>21179.5214</v>
      </c>
      <c r="E267" s="147">
        <v>18685.2145</v>
      </c>
      <c r="F267" s="147">
        <v>19924.25</v>
      </c>
      <c r="G267" s="147">
        <v>22596.1168</v>
      </c>
      <c r="H267" s="147">
        <v>24466.2187</v>
      </c>
      <c r="I267" s="147">
        <v>21304.8123</v>
      </c>
      <c r="J267" s="148">
        <v>13.07</v>
      </c>
      <c r="K267" s="149">
        <v>3.36</v>
      </c>
      <c r="L267" s="149">
        <v>8.41</v>
      </c>
      <c r="M267" s="149">
        <v>9.01</v>
      </c>
      <c r="N267" s="149">
        <v>0</v>
      </c>
      <c r="O267" s="150">
        <v>191.762</v>
      </c>
    </row>
    <row r="268" spans="1:15" ht="12.75">
      <c r="A268" s="135" t="s">
        <v>592</v>
      </c>
      <c r="B268" s="136" t="s">
        <v>593</v>
      </c>
      <c r="C268" s="137">
        <v>1510.7732</v>
      </c>
      <c r="D268" s="138">
        <v>20671.3466</v>
      </c>
      <c r="E268" s="139">
        <v>15867.794</v>
      </c>
      <c r="F268" s="139">
        <v>17929.5812</v>
      </c>
      <c r="G268" s="139">
        <v>23908.9353</v>
      </c>
      <c r="H268" s="139">
        <v>26934.7082</v>
      </c>
      <c r="I268" s="139">
        <v>21210.0138</v>
      </c>
      <c r="J268" s="140">
        <v>20.36</v>
      </c>
      <c r="K268" s="141">
        <v>2.12</v>
      </c>
      <c r="L268" s="141">
        <v>5.46</v>
      </c>
      <c r="M268" s="141">
        <v>11.4</v>
      </c>
      <c r="N268" s="141">
        <v>0.15</v>
      </c>
      <c r="O268" s="142">
        <v>181.6578</v>
      </c>
    </row>
    <row r="269" spans="1:15" ht="12.75">
      <c r="A269" s="143" t="s">
        <v>594</v>
      </c>
      <c r="B269" s="144" t="s">
        <v>595</v>
      </c>
      <c r="C269" s="145">
        <v>248.4841</v>
      </c>
      <c r="D269" s="146">
        <v>22977.6666</v>
      </c>
      <c r="E269" s="147">
        <v>14208.3214</v>
      </c>
      <c r="F269" s="147">
        <v>17748.4524</v>
      </c>
      <c r="G269" s="147">
        <v>27940.5</v>
      </c>
      <c r="H269" s="147">
        <v>35082.6666</v>
      </c>
      <c r="I269" s="147">
        <v>24283.9392</v>
      </c>
      <c r="J269" s="148">
        <v>20.16</v>
      </c>
      <c r="K269" s="149">
        <v>1.44</v>
      </c>
      <c r="L269" s="149">
        <v>4.86</v>
      </c>
      <c r="M269" s="149">
        <v>9.99</v>
      </c>
      <c r="N269" s="149">
        <v>0.28</v>
      </c>
      <c r="O269" s="150">
        <v>182.0387</v>
      </c>
    </row>
    <row r="270" spans="1:15" ht="12.75">
      <c r="A270" s="135" t="s">
        <v>596</v>
      </c>
      <c r="B270" s="136" t="s">
        <v>597</v>
      </c>
      <c r="C270" s="137">
        <v>181.9227</v>
      </c>
      <c r="D270" s="138">
        <v>19181.6666</v>
      </c>
      <c r="E270" s="139">
        <v>14404.1374</v>
      </c>
      <c r="F270" s="139">
        <v>16199.952</v>
      </c>
      <c r="G270" s="139">
        <v>21876.2535</v>
      </c>
      <c r="H270" s="139">
        <v>26332.4166</v>
      </c>
      <c r="I270" s="139">
        <v>19516.5928</v>
      </c>
      <c r="J270" s="140">
        <v>21.8</v>
      </c>
      <c r="K270" s="141">
        <v>1.71</v>
      </c>
      <c r="L270" s="141">
        <v>3.32</v>
      </c>
      <c r="M270" s="141">
        <v>12.73</v>
      </c>
      <c r="N270" s="141">
        <v>0.11</v>
      </c>
      <c r="O270" s="142">
        <v>177.9811</v>
      </c>
    </row>
    <row r="271" spans="1:15" ht="12.75">
      <c r="A271" s="143" t="s">
        <v>598</v>
      </c>
      <c r="B271" s="144" t="s">
        <v>599</v>
      </c>
      <c r="C271" s="145">
        <v>508.8583</v>
      </c>
      <c r="D271" s="146">
        <v>24558.6666</v>
      </c>
      <c r="E271" s="147">
        <v>19133.6666</v>
      </c>
      <c r="F271" s="147">
        <v>22161.0833</v>
      </c>
      <c r="G271" s="147">
        <v>26823.5833</v>
      </c>
      <c r="H271" s="147">
        <v>28872.5833</v>
      </c>
      <c r="I271" s="147">
        <v>24522.536</v>
      </c>
      <c r="J271" s="148">
        <v>24.28</v>
      </c>
      <c r="K271" s="149">
        <v>1.47</v>
      </c>
      <c r="L271" s="149">
        <v>7.48</v>
      </c>
      <c r="M271" s="149">
        <v>11.52</v>
      </c>
      <c r="N271" s="149">
        <v>0.16</v>
      </c>
      <c r="O271" s="150">
        <v>175.2586</v>
      </c>
    </row>
    <row r="272" spans="1:15" ht="12.75">
      <c r="A272" s="135" t="s">
        <v>600</v>
      </c>
      <c r="B272" s="136" t="s">
        <v>601</v>
      </c>
      <c r="C272" s="137">
        <v>1608.8041</v>
      </c>
      <c r="D272" s="138">
        <v>22593.4166</v>
      </c>
      <c r="E272" s="139">
        <v>15585.75</v>
      </c>
      <c r="F272" s="139">
        <v>18463.5152</v>
      </c>
      <c r="G272" s="139">
        <v>26076.3333</v>
      </c>
      <c r="H272" s="139">
        <v>29928.3425</v>
      </c>
      <c r="I272" s="139">
        <v>22688.8797</v>
      </c>
      <c r="J272" s="140">
        <v>16.39</v>
      </c>
      <c r="K272" s="141">
        <v>1.34</v>
      </c>
      <c r="L272" s="141">
        <v>12.41</v>
      </c>
      <c r="M272" s="141">
        <v>11.33</v>
      </c>
      <c r="N272" s="141">
        <v>0.05</v>
      </c>
      <c r="O272" s="142">
        <v>174.0209</v>
      </c>
    </row>
    <row r="273" spans="1:15" ht="12.75">
      <c r="A273" s="143" t="s">
        <v>602</v>
      </c>
      <c r="B273" s="144" t="s">
        <v>603</v>
      </c>
      <c r="C273" s="145">
        <v>1189.4269</v>
      </c>
      <c r="D273" s="146">
        <v>18057.75</v>
      </c>
      <c r="E273" s="147">
        <v>13096.3115</v>
      </c>
      <c r="F273" s="147">
        <v>15218.4357</v>
      </c>
      <c r="G273" s="147">
        <v>20895.9878</v>
      </c>
      <c r="H273" s="147">
        <v>23459.5009</v>
      </c>
      <c r="I273" s="147">
        <v>18339.6387</v>
      </c>
      <c r="J273" s="148">
        <v>16.69</v>
      </c>
      <c r="K273" s="149">
        <v>1.54</v>
      </c>
      <c r="L273" s="149">
        <v>7.52</v>
      </c>
      <c r="M273" s="149">
        <v>10.41</v>
      </c>
      <c r="N273" s="149">
        <v>0.05</v>
      </c>
      <c r="O273" s="150">
        <v>172.6958</v>
      </c>
    </row>
    <row r="274" spans="1:15" ht="12.75">
      <c r="A274" s="135" t="s">
        <v>604</v>
      </c>
      <c r="B274" s="136" t="s">
        <v>740</v>
      </c>
      <c r="C274" s="137">
        <v>2491.2786</v>
      </c>
      <c r="D274" s="138">
        <v>9952.1857</v>
      </c>
      <c r="E274" s="139">
        <v>8267.5374</v>
      </c>
      <c r="F274" s="139">
        <v>8977.2423</v>
      </c>
      <c r="G274" s="139">
        <v>11107.9166</v>
      </c>
      <c r="H274" s="139">
        <v>13480.6027</v>
      </c>
      <c r="I274" s="139">
        <v>10410.3942</v>
      </c>
      <c r="J274" s="140">
        <v>7.17</v>
      </c>
      <c r="K274" s="141">
        <v>0.51</v>
      </c>
      <c r="L274" s="141">
        <v>4.58</v>
      </c>
      <c r="M274" s="141">
        <v>9.7</v>
      </c>
      <c r="N274" s="141">
        <v>0.02</v>
      </c>
      <c r="O274" s="142">
        <v>168.5153</v>
      </c>
    </row>
    <row r="275" spans="1:15" ht="12.75">
      <c r="A275" s="143" t="s">
        <v>606</v>
      </c>
      <c r="B275" s="144" t="s">
        <v>607</v>
      </c>
      <c r="C275" s="145">
        <v>26.6951</v>
      </c>
      <c r="D275" s="146">
        <v>9565.5457</v>
      </c>
      <c r="E275" s="147">
        <v>8975.8333</v>
      </c>
      <c r="F275" s="147">
        <v>9311.4571</v>
      </c>
      <c r="G275" s="147">
        <v>12098.6482</v>
      </c>
      <c r="H275" s="147">
        <v>13606.0356</v>
      </c>
      <c r="I275" s="147">
        <v>10769.323</v>
      </c>
      <c r="J275" s="148">
        <v>9.74</v>
      </c>
      <c r="K275" s="149">
        <v>0.83</v>
      </c>
      <c r="L275" s="149">
        <v>5</v>
      </c>
      <c r="M275" s="149">
        <v>11.6</v>
      </c>
      <c r="N275" s="149">
        <v>0</v>
      </c>
      <c r="O275" s="150">
        <v>173.2428</v>
      </c>
    </row>
    <row r="276" spans="1:15" ht="12.75">
      <c r="A276" s="135" t="s">
        <v>608</v>
      </c>
      <c r="B276" s="136" t="s">
        <v>609</v>
      </c>
      <c r="C276" s="137">
        <v>90.9326</v>
      </c>
      <c r="D276" s="138">
        <v>15569.3742</v>
      </c>
      <c r="E276" s="139">
        <v>10051.0833</v>
      </c>
      <c r="F276" s="139">
        <v>12516.2704</v>
      </c>
      <c r="G276" s="139">
        <v>19769.9422</v>
      </c>
      <c r="H276" s="139">
        <v>24216.25</v>
      </c>
      <c r="I276" s="139">
        <v>17038.2159</v>
      </c>
      <c r="J276" s="140">
        <v>15.03</v>
      </c>
      <c r="K276" s="141">
        <v>1.04</v>
      </c>
      <c r="L276" s="141">
        <v>4.44</v>
      </c>
      <c r="M276" s="141">
        <v>10.33</v>
      </c>
      <c r="N276" s="141">
        <v>0.13</v>
      </c>
      <c r="O276" s="142">
        <v>172.9011</v>
      </c>
    </row>
    <row r="277" spans="1:15" ht="12.75">
      <c r="A277" s="143" t="s">
        <v>612</v>
      </c>
      <c r="B277" s="144" t="s">
        <v>613</v>
      </c>
      <c r="C277" s="145">
        <v>14.7507</v>
      </c>
      <c r="D277" s="146">
        <v>17898.25</v>
      </c>
      <c r="E277" s="147">
        <v>12877.8333</v>
      </c>
      <c r="F277" s="147">
        <v>13883.25</v>
      </c>
      <c r="G277" s="147">
        <v>21236.6666</v>
      </c>
      <c r="H277" s="147">
        <v>21594.1666</v>
      </c>
      <c r="I277" s="147">
        <v>17979.077</v>
      </c>
      <c r="J277" s="148">
        <v>4.23</v>
      </c>
      <c r="K277" s="149">
        <v>0.85</v>
      </c>
      <c r="L277" s="149">
        <v>1.18</v>
      </c>
      <c r="M277" s="149">
        <v>10.36</v>
      </c>
      <c r="N277" s="149">
        <v>0</v>
      </c>
      <c r="O277" s="150">
        <v>174.0031</v>
      </c>
    </row>
    <row r="278" spans="1:15" ht="12.75">
      <c r="A278" s="135" t="s">
        <v>614</v>
      </c>
      <c r="B278" s="136" t="s">
        <v>615</v>
      </c>
      <c r="C278" s="137">
        <v>448.6535</v>
      </c>
      <c r="D278" s="138">
        <v>12096.9166</v>
      </c>
      <c r="E278" s="139">
        <v>9289.2596</v>
      </c>
      <c r="F278" s="139">
        <v>10318.9014</v>
      </c>
      <c r="G278" s="139">
        <v>14545.0587</v>
      </c>
      <c r="H278" s="139">
        <v>16549.7727</v>
      </c>
      <c r="I278" s="139">
        <v>12608.5196</v>
      </c>
      <c r="J278" s="140">
        <v>9.97</v>
      </c>
      <c r="K278" s="141">
        <v>2.13</v>
      </c>
      <c r="L278" s="141">
        <v>13.12</v>
      </c>
      <c r="M278" s="141">
        <v>8.87</v>
      </c>
      <c r="N278" s="141">
        <v>0</v>
      </c>
      <c r="O278" s="142">
        <v>176.7313</v>
      </c>
    </row>
    <row r="279" spans="1:15" ht="12.75">
      <c r="A279" s="143" t="s">
        <v>616</v>
      </c>
      <c r="B279" s="144" t="s">
        <v>617</v>
      </c>
      <c r="C279" s="145">
        <v>165.2792</v>
      </c>
      <c r="D279" s="146">
        <v>15935.5501</v>
      </c>
      <c r="E279" s="147">
        <v>9308.4081</v>
      </c>
      <c r="F279" s="147">
        <v>13544.2343</v>
      </c>
      <c r="G279" s="147">
        <v>21313.828</v>
      </c>
      <c r="H279" s="147">
        <v>22649.8173</v>
      </c>
      <c r="I279" s="147">
        <v>16830.1369</v>
      </c>
      <c r="J279" s="148">
        <v>20.06</v>
      </c>
      <c r="K279" s="149">
        <v>1.75</v>
      </c>
      <c r="L279" s="149">
        <v>9.4</v>
      </c>
      <c r="M279" s="149">
        <v>11.08</v>
      </c>
      <c r="N279" s="149">
        <v>0</v>
      </c>
      <c r="O279" s="150">
        <v>177.3876</v>
      </c>
    </row>
    <row r="280" spans="1:15" ht="12.75">
      <c r="A280" s="135" t="s">
        <v>618</v>
      </c>
      <c r="B280" s="136" t="s">
        <v>619</v>
      </c>
      <c r="C280" s="137">
        <v>98.4309</v>
      </c>
      <c r="D280" s="138">
        <v>18995.5507</v>
      </c>
      <c r="E280" s="139">
        <v>13439.5</v>
      </c>
      <c r="F280" s="139">
        <v>17102.25</v>
      </c>
      <c r="G280" s="139">
        <v>20215.25</v>
      </c>
      <c r="H280" s="139">
        <v>22852.8006</v>
      </c>
      <c r="I280" s="139">
        <v>18541.0805</v>
      </c>
      <c r="J280" s="140">
        <v>20.25</v>
      </c>
      <c r="K280" s="141">
        <v>0.58</v>
      </c>
      <c r="L280" s="141">
        <v>2.7</v>
      </c>
      <c r="M280" s="141">
        <v>15.32</v>
      </c>
      <c r="N280" s="141">
        <v>3.05</v>
      </c>
      <c r="O280" s="142">
        <v>165.8349</v>
      </c>
    </row>
    <row r="281" spans="1:15" ht="12.75">
      <c r="A281" s="143" t="s">
        <v>620</v>
      </c>
      <c r="B281" s="144" t="s">
        <v>621</v>
      </c>
      <c r="C281" s="145">
        <v>77.6052</v>
      </c>
      <c r="D281" s="146">
        <v>14890.0833</v>
      </c>
      <c r="E281" s="147">
        <v>11839.0965</v>
      </c>
      <c r="F281" s="147">
        <v>13715.3615</v>
      </c>
      <c r="G281" s="147">
        <v>17322.0833</v>
      </c>
      <c r="H281" s="147">
        <v>21944.0449</v>
      </c>
      <c r="I281" s="147">
        <v>15877.3465</v>
      </c>
      <c r="J281" s="148">
        <v>12.62</v>
      </c>
      <c r="K281" s="149">
        <v>1.99</v>
      </c>
      <c r="L281" s="149">
        <v>6.25</v>
      </c>
      <c r="M281" s="149">
        <v>10.1</v>
      </c>
      <c r="N281" s="149">
        <v>0.29</v>
      </c>
      <c r="O281" s="150">
        <v>178.5074</v>
      </c>
    </row>
    <row r="282" spans="1:15" ht="12.75">
      <c r="A282" s="135" t="s">
        <v>622</v>
      </c>
      <c r="B282" s="136" t="s">
        <v>623</v>
      </c>
      <c r="C282" s="137">
        <v>15.6912</v>
      </c>
      <c r="D282" s="138">
        <v>17640.7863</v>
      </c>
      <c r="E282" s="139">
        <v>8358.1862</v>
      </c>
      <c r="F282" s="139">
        <v>11962.5151</v>
      </c>
      <c r="G282" s="139">
        <v>19817.6295</v>
      </c>
      <c r="H282" s="139">
        <v>23115.2238</v>
      </c>
      <c r="I282" s="139">
        <v>16018.8538</v>
      </c>
      <c r="J282" s="140">
        <v>16.21</v>
      </c>
      <c r="K282" s="141">
        <v>0</v>
      </c>
      <c r="L282" s="141">
        <v>6.12</v>
      </c>
      <c r="M282" s="141">
        <v>8.56</v>
      </c>
      <c r="N282" s="141">
        <v>0</v>
      </c>
      <c r="O282" s="142">
        <v>176.0471</v>
      </c>
    </row>
    <row r="283" spans="1:15" ht="12.75">
      <c r="A283" s="143" t="s">
        <v>624</v>
      </c>
      <c r="B283" s="144" t="s">
        <v>625</v>
      </c>
      <c r="C283" s="145">
        <v>39.1973</v>
      </c>
      <c r="D283" s="146">
        <v>13777.4815</v>
      </c>
      <c r="E283" s="147">
        <v>11034.6606</v>
      </c>
      <c r="F283" s="147">
        <v>12364.3301</v>
      </c>
      <c r="G283" s="147">
        <v>15073.5833</v>
      </c>
      <c r="H283" s="147">
        <v>20591.2901</v>
      </c>
      <c r="I283" s="147">
        <v>14888.2075</v>
      </c>
      <c r="J283" s="148">
        <v>13.42</v>
      </c>
      <c r="K283" s="149">
        <v>0.62</v>
      </c>
      <c r="L283" s="149">
        <v>0.49</v>
      </c>
      <c r="M283" s="149">
        <v>11.7</v>
      </c>
      <c r="N283" s="149">
        <v>0</v>
      </c>
      <c r="O283" s="150">
        <v>174.7761</v>
      </c>
    </row>
    <row r="284" spans="1:15" ht="12.75">
      <c r="A284" s="135" t="s">
        <v>741</v>
      </c>
      <c r="B284" s="136" t="s">
        <v>742</v>
      </c>
      <c r="C284" s="137">
        <v>742.2737</v>
      </c>
      <c r="D284" s="138">
        <v>26475.0522</v>
      </c>
      <c r="E284" s="139">
        <v>18862.1138</v>
      </c>
      <c r="F284" s="139">
        <v>21810.3333</v>
      </c>
      <c r="G284" s="139">
        <v>31264.8254</v>
      </c>
      <c r="H284" s="139">
        <v>35775.3333</v>
      </c>
      <c r="I284" s="139">
        <v>26884.5479</v>
      </c>
      <c r="J284" s="140">
        <v>22.01</v>
      </c>
      <c r="K284" s="141">
        <v>1.57</v>
      </c>
      <c r="L284" s="141">
        <v>7.19</v>
      </c>
      <c r="M284" s="141">
        <v>15.89</v>
      </c>
      <c r="N284" s="141">
        <v>0.32</v>
      </c>
      <c r="O284" s="142">
        <v>168.4466</v>
      </c>
    </row>
    <row r="285" spans="1:15" ht="12.75">
      <c r="A285" s="143" t="s">
        <v>626</v>
      </c>
      <c r="B285" s="144" t="s">
        <v>743</v>
      </c>
      <c r="C285" s="145">
        <v>130.0863</v>
      </c>
      <c r="D285" s="146">
        <v>20749.25</v>
      </c>
      <c r="E285" s="147">
        <v>15340.4803</v>
      </c>
      <c r="F285" s="147">
        <v>18022.3453</v>
      </c>
      <c r="G285" s="147">
        <v>23313.9999</v>
      </c>
      <c r="H285" s="147">
        <v>26506.6666</v>
      </c>
      <c r="I285" s="147">
        <v>20837.5843</v>
      </c>
      <c r="J285" s="148">
        <v>35.07</v>
      </c>
      <c r="K285" s="149">
        <v>3.31</v>
      </c>
      <c r="L285" s="149">
        <v>1.86</v>
      </c>
      <c r="M285" s="149">
        <v>14.06</v>
      </c>
      <c r="N285" s="149">
        <v>0.03</v>
      </c>
      <c r="O285" s="150">
        <v>193.6536</v>
      </c>
    </row>
    <row r="286" spans="1:15" ht="12.75">
      <c r="A286" s="135" t="s">
        <v>628</v>
      </c>
      <c r="B286" s="136" t="s">
        <v>629</v>
      </c>
      <c r="C286" s="137">
        <v>16.5953</v>
      </c>
      <c r="D286" s="138">
        <v>14650.9448</v>
      </c>
      <c r="E286" s="139">
        <v>11336.5833</v>
      </c>
      <c r="F286" s="139">
        <v>13665.8688</v>
      </c>
      <c r="G286" s="139">
        <v>17111.2017</v>
      </c>
      <c r="H286" s="139">
        <v>18563.1267</v>
      </c>
      <c r="I286" s="139">
        <v>15710.8483</v>
      </c>
      <c r="J286" s="140">
        <v>17.96</v>
      </c>
      <c r="K286" s="141">
        <v>1.24</v>
      </c>
      <c r="L286" s="141">
        <v>3.46</v>
      </c>
      <c r="M286" s="141">
        <v>9.07</v>
      </c>
      <c r="N286" s="141">
        <v>0.02</v>
      </c>
      <c r="O286" s="142">
        <v>182.9235</v>
      </c>
    </row>
    <row r="287" spans="1:15" ht="12.75">
      <c r="A287" s="143" t="s">
        <v>630</v>
      </c>
      <c r="B287" s="144" t="s">
        <v>744</v>
      </c>
      <c r="C287" s="145">
        <v>15.9961</v>
      </c>
      <c r="D287" s="146">
        <v>23311.2353</v>
      </c>
      <c r="E287" s="147">
        <v>18204.9739</v>
      </c>
      <c r="F287" s="147">
        <v>20406.9166</v>
      </c>
      <c r="G287" s="147">
        <v>27772.4508</v>
      </c>
      <c r="H287" s="147">
        <v>29024.6666</v>
      </c>
      <c r="I287" s="147">
        <v>23848.6724</v>
      </c>
      <c r="J287" s="148">
        <v>24.39</v>
      </c>
      <c r="K287" s="149">
        <v>1.05</v>
      </c>
      <c r="L287" s="149">
        <v>3.39</v>
      </c>
      <c r="M287" s="149">
        <v>16.02</v>
      </c>
      <c r="N287" s="149">
        <v>0</v>
      </c>
      <c r="O287" s="150">
        <v>164.2313</v>
      </c>
    </row>
    <row r="288" spans="1:15" ht="12.75">
      <c r="A288" s="135" t="s">
        <v>632</v>
      </c>
      <c r="B288" s="136" t="s">
        <v>745</v>
      </c>
      <c r="C288" s="137">
        <v>15.1313</v>
      </c>
      <c r="D288" s="138">
        <v>16484.4649</v>
      </c>
      <c r="E288" s="139">
        <v>13452.4166</v>
      </c>
      <c r="F288" s="139">
        <v>13550.7455</v>
      </c>
      <c r="G288" s="139">
        <v>19937.2563</v>
      </c>
      <c r="H288" s="139">
        <v>23296.1254</v>
      </c>
      <c r="I288" s="139">
        <v>17425.6392</v>
      </c>
      <c r="J288" s="140">
        <v>19.2</v>
      </c>
      <c r="K288" s="141">
        <v>2.02</v>
      </c>
      <c r="L288" s="141">
        <v>5.19</v>
      </c>
      <c r="M288" s="141">
        <v>13.81</v>
      </c>
      <c r="N288" s="141">
        <v>0</v>
      </c>
      <c r="O288" s="142">
        <v>183.0313</v>
      </c>
    </row>
    <row r="289" spans="1:15" ht="12.75">
      <c r="A289" s="143" t="s">
        <v>634</v>
      </c>
      <c r="B289" s="144" t="s">
        <v>635</v>
      </c>
      <c r="C289" s="145">
        <v>3165.601</v>
      </c>
      <c r="D289" s="146">
        <v>14818.3784</v>
      </c>
      <c r="E289" s="147">
        <v>11065.9461</v>
      </c>
      <c r="F289" s="147">
        <v>12588.7737</v>
      </c>
      <c r="G289" s="147">
        <v>17559.8333</v>
      </c>
      <c r="H289" s="147">
        <v>20388.9166</v>
      </c>
      <c r="I289" s="147">
        <v>15415.4465</v>
      </c>
      <c r="J289" s="148">
        <v>17.59</v>
      </c>
      <c r="K289" s="149">
        <v>1.31</v>
      </c>
      <c r="L289" s="149">
        <v>8.16</v>
      </c>
      <c r="M289" s="149">
        <v>12.58</v>
      </c>
      <c r="N289" s="149">
        <v>0</v>
      </c>
      <c r="O289" s="150">
        <v>172.5166</v>
      </c>
    </row>
    <row r="290" spans="1:15" ht="12.75">
      <c r="A290" s="135" t="s">
        <v>636</v>
      </c>
      <c r="B290" s="136" t="s">
        <v>637</v>
      </c>
      <c r="C290" s="137">
        <v>145.2667</v>
      </c>
      <c r="D290" s="138">
        <v>14424.6666</v>
      </c>
      <c r="E290" s="139">
        <v>10807.7193</v>
      </c>
      <c r="F290" s="139">
        <v>11710.6104</v>
      </c>
      <c r="G290" s="139">
        <v>17292.5833</v>
      </c>
      <c r="H290" s="139">
        <v>19765.7391</v>
      </c>
      <c r="I290" s="139">
        <v>14693.616</v>
      </c>
      <c r="J290" s="140">
        <v>11.61</v>
      </c>
      <c r="K290" s="141">
        <v>1.36</v>
      </c>
      <c r="L290" s="141">
        <v>11.13</v>
      </c>
      <c r="M290" s="141">
        <v>12.07</v>
      </c>
      <c r="N290" s="141">
        <v>0</v>
      </c>
      <c r="O290" s="142">
        <v>172.3191</v>
      </c>
    </row>
    <row r="291" spans="1:15" ht="12.75">
      <c r="A291" s="143" t="s">
        <v>638</v>
      </c>
      <c r="B291" s="144" t="s">
        <v>639</v>
      </c>
      <c r="C291" s="145">
        <v>985.6661</v>
      </c>
      <c r="D291" s="146">
        <v>13963.25</v>
      </c>
      <c r="E291" s="147">
        <v>9885.4141</v>
      </c>
      <c r="F291" s="147">
        <v>11685.75</v>
      </c>
      <c r="G291" s="147">
        <v>16711.0833</v>
      </c>
      <c r="H291" s="147">
        <v>19617.879</v>
      </c>
      <c r="I291" s="147">
        <v>14625.0378</v>
      </c>
      <c r="J291" s="148">
        <v>14.25</v>
      </c>
      <c r="K291" s="149">
        <v>1.32</v>
      </c>
      <c r="L291" s="149">
        <v>5.56</v>
      </c>
      <c r="M291" s="149">
        <v>10.72</v>
      </c>
      <c r="N291" s="149">
        <v>0.09</v>
      </c>
      <c r="O291" s="150">
        <v>170.9294</v>
      </c>
    </row>
    <row r="292" spans="1:15" ht="12.75">
      <c r="A292" s="135" t="s">
        <v>640</v>
      </c>
      <c r="B292" s="136" t="s">
        <v>641</v>
      </c>
      <c r="C292" s="137">
        <v>329.5526</v>
      </c>
      <c r="D292" s="138">
        <v>13208.0839</v>
      </c>
      <c r="E292" s="139">
        <v>10306.0422</v>
      </c>
      <c r="F292" s="139">
        <v>11567.1259</v>
      </c>
      <c r="G292" s="139">
        <v>15031.5191</v>
      </c>
      <c r="H292" s="139">
        <v>17742.8333</v>
      </c>
      <c r="I292" s="139">
        <v>13795.6092</v>
      </c>
      <c r="J292" s="140">
        <v>23</v>
      </c>
      <c r="K292" s="141">
        <v>2.22</v>
      </c>
      <c r="L292" s="141">
        <v>3.46</v>
      </c>
      <c r="M292" s="141">
        <v>10.71</v>
      </c>
      <c r="N292" s="141">
        <v>0</v>
      </c>
      <c r="O292" s="142">
        <v>176.207</v>
      </c>
    </row>
    <row r="293" spans="1:15" ht="12.75">
      <c r="A293" s="143" t="s">
        <v>642</v>
      </c>
      <c r="B293" s="144" t="s">
        <v>643</v>
      </c>
      <c r="C293" s="145">
        <v>29.7054</v>
      </c>
      <c r="D293" s="146">
        <v>15589.0833</v>
      </c>
      <c r="E293" s="147">
        <v>11494.648</v>
      </c>
      <c r="F293" s="147">
        <v>14286.0833</v>
      </c>
      <c r="G293" s="147">
        <v>17961.7042</v>
      </c>
      <c r="H293" s="147">
        <v>20257.4705</v>
      </c>
      <c r="I293" s="147">
        <v>16001.2393</v>
      </c>
      <c r="J293" s="148">
        <v>9.86</v>
      </c>
      <c r="K293" s="149">
        <v>0.16</v>
      </c>
      <c r="L293" s="149">
        <v>0.56</v>
      </c>
      <c r="M293" s="149">
        <v>16.91</v>
      </c>
      <c r="N293" s="149">
        <v>0</v>
      </c>
      <c r="O293" s="150">
        <v>171.2877</v>
      </c>
    </row>
    <row r="294" spans="1:15" ht="12.75">
      <c r="A294" s="135" t="s">
        <v>644</v>
      </c>
      <c r="B294" s="136" t="s">
        <v>645</v>
      </c>
      <c r="C294" s="137">
        <v>216.2301</v>
      </c>
      <c r="D294" s="138">
        <v>17220.792</v>
      </c>
      <c r="E294" s="139">
        <v>11917.0833</v>
      </c>
      <c r="F294" s="139">
        <v>14351.9166</v>
      </c>
      <c r="G294" s="139">
        <v>20173.565</v>
      </c>
      <c r="H294" s="139">
        <v>23107.75</v>
      </c>
      <c r="I294" s="139">
        <v>17443.6148</v>
      </c>
      <c r="J294" s="140">
        <v>14.15</v>
      </c>
      <c r="K294" s="141">
        <v>1.79</v>
      </c>
      <c r="L294" s="141">
        <v>9.66</v>
      </c>
      <c r="M294" s="141">
        <v>11.07</v>
      </c>
      <c r="N294" s="141">
        <v>0.02</v>
      </c>
      <c r="O294" s="142">
        <v>175.6757</v>
      </c>
    </row>
    <row r="295" spans="1:15" ht="12.75">
      <c r="A295" s="143" t="s">
        <v>646</v>
      </c>
      <c r="B295" s="144" t="s">
        <v>746</v>
      </c>
      <c r="C295" s="145">
        <v>1521.9926</v>
      </c>
      <c r="D295" s="146">
        <v>14968.5668</v>
      </c>
      <c r="E295" s="147">
        <v>11003.063</v>
      </c>
      <c r="F295" s="147">
        <v>12468.9301</v>
      </c>
      <c r="G295" s="147">
        <v>18221.937</v>
      </c>
      <c r="H295" s="147">
        <v>21424.5</v>
      </c>
      <c r="I295" s="147">
        <v>15629.3284</v>
      </c>
      <c r="J295" s="148">
        <v>14.66</v>
      </c>
      <c r="K295" s="149">
        <v>0.66</v>
      </c>
      <c r="L295" s="149">
        <v>4.72</v>
      </c>
      <c r="M295" s="149">
        <v>12.24</v>
      </c>
      <c r="N295" s="149">
        <v>0.42</v>
      </c>
      <c r="O295" s="150">
        <v>168.2026</v>
      </c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850</v>
      </c>
      <c r="B1" s="65"/>
      <c r="C1" s="66"/>
      <c r="D1" s="66"/>
      <c r="E1" s="66"/>
      <c r="F1" s="66"/>
      <c r="G1" s="66"/>
      <c r="H1" s="67" t="s">
        <v>747</v>
      </c>
      <c r="S1" s="6"/>
      <c r="T1" s="69"/>
    </row>
    <row r="2" spans="1:8" ht="18" customHeight="1">
      <c r="A2" s="7" t="s">
        <v>847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748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848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749</v>
      </c>
      <c r="D8" s="335" t="s">
        <v>750</v>
      </c>
      <c r="E8" s="336"/>
      <c r="F8" s="335" t="s">
        <v>751</v>
      </c>
      <c r="G8" s="337"/>
      <c r="H8" s="336"/>
    </row>
    <row r="9" spans="1:8" ht="16.5" customHeight="1">
      <c r="A9" s="283"/>
      <c r="B9" s="285"/>
      <c r="C9" s="320"/>
      <c r="D9" s="338" t="s">
        <v>752</v>
      </c>
      <c r="E9" s="339"/>
      <c r="F9" s="338" t="s">
        <v>752</v>
      </c>
      <c r="G9" s="340"/>
      <c r="H9" s="339"/>
    </row>
    <row r="10" spans="1:8" ht="16.5" customHeight="1">
      <c r="A10" s="283"/>
      <c r="B10" s="285"/>
      <c r="C10" s="320"/>
      <c r="D10" s="78" t="s">
        <v>753</v>
      </c>
      <c r="E10" s="78" t="s">
        <v>754</v>
      </c>
      <c r="F10" s="78" t="s">
        <v>753</v>
      </c>
      <c r="G10" s="341" t="s">
        <v>754</v>
      </c>
      <c r="H10" s="342"/>
    </row>
    <row r="11" spans="1:8" ht="16.5" customHeight="1">
      <c r="A11" s="283"/>
      <c r="B11" s="285"/>
      <c r="C11" s="320"/>
      <c r="D11" s="79"/>
      <c r="E11" s="79" t="s">
        <v>755</v>
      </c>
      <c r="F11" s="79"/>
      <c r="G11" s="79" t="s">
        <v>756</v>
      </c>
      <c r="H11" s="79" t="s">
        <v>757</v>
      </c>
    </row>
    <row r="12" spans="1:8" ht="16.5" customHeight="1">
      <c r="A12" s="286"/>
      <c r="B12" s="288"/>
      <c r="C12" s="333"/>
      <c r="D12" s="80" t="s">
        <v>676</v>
      </c>
      <c r="E12" s="80" t="s">
        <v>676</v>
      </c>
      <c r="F12" s="80" t="s">
        <v>676</v>
      </c>
      <c r="G12" s="80" t="s">
        <v>676</v>
      </c>
      <c r="H12" s="80" t="s">
        <v>676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229.4169</v>
      </c>
      <c r="D14" s="86">
        <v>148.5367</v>
      </c>
      <c r="E14" s="87">
        <v>0.3685</v>
      </c>
      <c r="F14" s="87">
        <v>19.8958</v>
      </c>
      <c r="G14" s="87">
        <v>1.7777</v>
      </c>
      <c r="H14" s="87">
        <v>14.5705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758</v>
      </c>
      <c r="C15" s="91">
        <v>127.536</v>
      </c>
      <c r="D15" s="92">
        <v>141.7489</v>
      </c>
      <c r="E15" s="93">
        <v>3.2342</v>
      </c>
      <c r="F15" s="93">
        <v>25.1478</v>
      </c>
      <c r="G15" s="93">
        <v>4.6582</v>
      </c>
      <c r="H15" s="93">
        <v>15.008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1161.9839</v>
      </c>
      <c r="D16" s="86">
        <v>144.7329</v>
      </c>
      <c r="E16" s="87">
        <v>2.635</v>
      </c>
      <c r="F16" s="87">
        <v>22.1711</v>
      </c>
      <c r="G16" s="87">
        <v>2.1227</v>
      </c>
      <c r="H16" s="87">
        <v>15.131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170.3771</v>
      </c>
      <c r="D17" s="92">
        <v>150.9657</v>
      </c>
      <c r="E17" s="93">
        <v>1.3646</v>
      </c>
      <c r="F17" s="93">
        <v>21.8437</v>
      </c>
      <c r="G17" s="93">
        <v>2.5371</v>
      </c>
      <c r="H17" s="93">
        <v>14.702</v>
      </c>
    </row>
    <row r="18" spans="1:8" ht="12.75" customHeight="1">
      <c r="A18" s="84" t="s">
        <v>86</v>
      </c>
      <c r="B18" s="84" t="s">
        <v>87</v>
      </c>
      <c r="C18" s="85">
        <v>1364.2036</v>
      </c>
      <c r="D18" s="94">
        <v>144.952</v>
      </c>
      <c r="E18" s="87">
        <v>0.9977</v>
      </c>
      <c r="F18" s="87">
        <v>24.6551</v>
      </c>
      <c r="G18" s="87">
        <v>6.0046</v>
      </c>
      <c r="H18" s="87">
        <v>13.7172</v>
      </c>
    </row>
    <row r="19" spans="1:8" ht="12.75" customHeight="1">
      <c r="A19" s="90" t="s">
        <v>88</v>
      </c>
      <c r="B19" s="90" t="s">
        <v>89</v>
      </c>
      <c r="C19" s="91">
        <v>11.3988</v>
      </c>
      <c r="D19" s="95">
        <v>144.6733</v>
      </c>
      <c r="E19" s="93">
        <v>2.1566</v>
      </c>
      <c r="F19" s="93">
        <v>26.0276</v>
      </c>
      <c r="G19" s="93">
        <v>5.7315</v>
      </c>
      <c r="H19" s="93">
        <v>10.1307</v>
      </c>
    </row>
    <row r="20" spans="1:8" ht="12.75" customHeight="1">
      <c r="A20" s="84" t="s">
        <v>90</v>
      </c>
      <c r="B20" s="84" t="s">
        <v>759</v>
      </c>
      <c r="C20" s="85">
        <v>495.7812</v>
      </c>
      <c r="D20" s="94">
        <v>135.9328</v>
      </c>
      <c r="E20" s="87">
        <v>0.6192</v>
      </c>
      <c r="F20" s="87">
        <v>28.225</v>
      </c>
      <c r="G20" s="87">
        <v>5.6429</v>
      </c>
      <c r="H20" s="87">
        <v>15.6942</v>
      </c>
    </row>
    <row r="21" spans="1:8" ht="12.75" customHeight="1">
      <c r="A21" s="90" t="s">
        <v>92</v>
      </c>
      <c r="B21" s="90" t="s">
        <v>760</v>
      </c>
      <c r="C21" s="91">
        <v>282.9104</v>
      </c>
      <c r="D21" s="95">
        <v>146.1969</v>
      </c>
      <c r="E21" s="93">
        <v>0.8231</v>
      </c>
      <c r="F21" s="93">
        <v>23.1339</v>
      </c>
      <c r="G21" s="93">
        <v>3.1424</v>
      </c>
      <c r="H21" s="93">
        <v>15.6267</v>
      </c>
    </row>
    <row r="22" spans="1:8" ht="12.75" customHeight="1">
      <c r="A22" s="84" t="s">
        <v>94</v>
      </c>
      <c r="B22" s="84" t="s">
        <v>761</v>
      </c>
      <c r="C22" s="85">
        <v>17.7241</v>
      </c>
      <c r="D22" s="94">
        <v>149.7128</v>
      </c>
      <c r="E22" s="87">
        <v>0.2801</v>
      </c>
      <c r="F22" s="87">
        <v>19.6317</v>
      </c>
      <c r="G22" s="87">
        <v>1.253</v>
      </c>
      <c r="H22" s="87">
        <v>12.9624</v>
      </c>
    </row>
    <row r="23" spans="1:8" ht="12.75" customHeight="1">
      <c r="A23" s="90" t="s">
        <v>96</v>
      </c>
      <c r="B23" s="90" t="s">
        <v>762</v>
      </c>
      <c r="C23" s="91">
        <v>257.9479</v>
      </c>
      <c r="D23" s="95">
        <v>145.5085</v>
      </c>
      <c r="E23" s="93">
        <v>1.6369</v>
      </c>
      <c r="F23" s="93">
        <v>24.2632</v>
      </c>
      <c r="G23" s="93">
        <v>2.0838</v>
      </c>
      <c r="H23" s="93">
        <v>16.4261</v>
      </c>
    </row>
    <row r="24" spans="1:8" ht="12.75" customHeight="1">
      <c r="A24" s="84" t="s">
        <v>98</v>
      </c>
      <c r="B24" s="84" t="s">
        <v>99</v>
      </c>
      <c r="C24" s="85">
        <v>546.2415</v>
      </c>
      <c r="D24" s="94">
        <v>146.016</v>
      </c>
      <c r="E24" s="87">
        <v>1.0882</v>
      </c>
      <c r="F24" s="87">
        <v>21.2868</v>
      </c>
      <c r="G24" s="87">
        <v>2.0765</v>
      </c>
      <c r="H24" s="87">
        <v>14.6732</v>
      </c>
    </row>
    <row r="25" spans="1:8" ht="12.75" customHeight="1">
      <c r="A25" s="90" t="s">
        <v>100</v>
      </c>
      <c r="B25" s="90" t="s">
        <v>763</v>
      </c>
      <c r="C25" s="91">
        <v>160.7922</v>
      </c>
      <c r="D25" s="95">
        <v>142.2107</v>
      </c>
      <c r="E25" s="93">
        <v>0.2823</v>
      </c>
      <c r="F25" s="93">
        <v>23.5652</v>
      </c>
      <c r="G25" s="93">
        <v>4.2053</v>
      </c>
      <c r="H25" s="93">
        <v>14.6376</v>
      </c>
    </row>
    <row r="26" spans="1:8" ht="12.75" customHeight="1">
      <c r="A26" s="84" t="s">
        <v>102</v>
      </c>
      <c r="B26" s="84" t="s">
        <v>764</v>
      </c>
      <c r="C26" s="85">
        <v>342.088</v>
      </c>
      <c r="D26" s="94">
        <v>147.8376</v>
      </c>
      <c r="E26" s="87">
        <v>1.2783</v>
      </c>
      <c r="F26" s="87">
        <v>20.2647</v>
      </c>
      <c r="G26" s="87">
        <v>1.7137</v>
      </c>
      <c r="H26" s="87">
        <v>14.6325</v>
      </c>
    </row>
    <row r="27" spans="1:8" ht="12.75">
      <c r="A27" s="90" t="s">
        <v>104</v>
      </c>
      <c r="B27" s="90" t="s">
        <v>765</v>
      </c>
      <c r="C27" s="91">
        <v>41.5271</v>
      </c>
      <c r="D27" s="95">
        <v>149.7285</v>
      </c>
      <c r="E27" s="93">
        <v>2.8149</v>
      </c>
      <c r="F27" s="93">
        <v>21.0803</v>
      </c>
      <c r="G27" s="93">
        <v>0.8398</v>
      </c>
      <c r="H27" s="93">
        <v>14.5872</v>
      </c>
    </row>
    <row r="28" spans="1:8" ht="12.75">
      <c r="A28" s="84" t="s">
        <v>106</v>
      </c>
      <c r="B28" s="84" t="s">
        <v>107</v>
      </c>
      <c r="C28" s="85">
        <v>153.4097</v>
      </c>
      <c r="D28" s="94">
        <v>149.4279</v>
      </c>
      <c r="E28" s="87">
        <v>1.96</v>
      </c>
      <c r="F28" s="87">
        <v>19.4433</v>
      </c>
      <c r="G28" s="87">
        <v>2.165</v>
      </c>
      <c r="H28" s="87">
        <v>13.9793</v>
      </c>
    </row>
    <row r="29" spans="1:8" ht="12.75">
      <c r="A29" s="90" t="s">
        <v>108</v>
      </c>
      <c r="B29" s="90" t="s">
        <v>109</v>
      </c>
      <c r="C29" s="91">
        <v>129.0296</v>
      </c>
      <c r="D29" s="95">
        <v>144.1154</v>
      </c>
      <c r="E29" s="93">
        <v>1.5344</v>
      </c>
      <c r="F29" s="93">
        <v>22.2333</v>
      </c>
      <c r="G29" s="93">
        <v>2.0196</v>
      </c>
      <c r="H29" s="93">
        <v>14.642</v>
      </c>
    </row>
    <row r="30" spans="1:8" ht="12.75">
      <c r="A30" s="84" t="s">
        <v>110</v>
      </c>
      <c r="B30" s="84" t="s">
        <v>111</v>
      </c>
      <c r="C30" s="85">
        <v>205.2356</v>
      </c>
      <c r="D30" s="94">
        <v>146.1956</v>
      </c>
      <c r="E30" s="87">
        <v>1.5027</v>
      </c>
      <c r="F30" s="87">
        <v>20.0497</v>
      </c>
      <c r="G30" s="87">
        <v>1.1633</v>
      </c>
      <c r="H30" s="87">
        <v>15.0911</v>
      </c>
    </row>
    <row r="31" spans="1:8" ht="12.75">
      <c r="A31" s="90" t="s">
        <v>112</v>
      </c>
      <c r="B31" s="90" t="s">
        <v>113</v>
      </c>
      <c r="C31" s="91">
        <v>382.1139</v>
      </c>
      <c r="D31" s="95">
        <v>142.7174</v>
      </c>
      <c r="E31" s="93">
        <v>0.5696</v>
      </c>
      <c r="F31" s="93">
        <v>23.5154</v>
      </c>
      <c r="G31" s="93">
        <v>2.9103</v>
      </c>
      <c r="H31" s="93">
        <v>15.7146</v>
      </c>
    </row>
    <row r="32" spans="1:8" ht="12.75">
      <c r="A32" s="84" t="s">
        <v>114</v>
      </c>
      <c r="B32" s="84" t="s">
        <v>766</v>
      </c>
      <c r="C32" s="85">
        <v>41.0608</v>
      </c>
      <c r="D32" s="94">
        <v>153.2541</v>
      </c>
      <c r="E32" s="87">
        <v>0.0284</v>
      </c>
      <c r="F32" s="87">
        <v>20.2514</v>
      </c>
      <c r="G32" s="87">
        <v>2.3055</v>
      </c>
      <c r="H32" s="87">
        <v>16.8987</v>
      </c>
    </row>
    <row r="33" spans="1:8" ht="12.75">
      <c r="A33" s="90" t="s">
        <v>116</v>
      </c>
      <c r="B33" s="90" t="s">
        <v>117</v>
      </c>
      <c r="C33" s="91">
        <v>119.8209</v>
      </c>
      <c r="D33" s="95">
        <v>150.4615</v>
      </c>
      <c r="E33" s="93">
        <v>1.7846</v>
      </c>
      <c r="F33" s="93">
        <v>17.3965</v>
      </c>
      <c r="G33" s="93">
        <v>1.577</v>
      </c>
      <c r="H33" s="93">
        <v>13.7706</v>
      </c>
    </row>
    <row r="34" spans="1:8" ht="12.75">
      <c r="A34" s="84" t="s">
        <v>118</v>
      </c>
      <c r="B34" s="84" t="s">
        <v>119</v>
      </c>
      <c r="C34" s="85">
        <v>54.0415</v>
      </c>
      <c r="D34" s="94">
        <v>150.6486</v>
      </c>
      <c r="E34" s="87">
        <v>1.32</v>
      </c>
      <c r="F34" s="87">
        <v>21.468</v>
      </c>
      <c r="G34" s="87">
        <v>3.1457</v>
      </c>
      <c r="H34" s="87">
        <v>14.1874</v>
      </c>
    </row>
    <row r="35" spans="1:8" ht="12.75">
      <c r="A35" s="90" t="s">
        <v>120</v>
      </c>
      <c r="B35" s="90" t="s">
        <v>121</v>
      </c>
      <c r="C35" s="91">
        <v>541.7347</v>
      </c>
      <c r="D35" s="95">
        <v>144.8707</v>
      </c>
      <c r="E35" s="93">
        <v>1.6663</v>
      </c>
      <c r="F35" s="93">
        <v>25.468</v>
      </c>
      <c r="G35" s="93">
        <v>6.381</v>
      </c>
      <c r="H35" s="93">
        <v>13.6207</v>
      </c>
    </row>
    <row r="36" spans="1:8" ht="12.75">
      <c r="A36" s="84" t="s">
        <v>122</v>
      </c>
      <c r="B36" s="84" t="s">
        <v>123</v>
      </c>
      <c r="C36" s="85">
        <v>55.4166</v>
      </c>
      <c r="D36" s="94">
        <v>154.3359</v>
      </c>
      <c r="E36" s="87">
        <v>1.0865</v>
      </c>
      <c r="F36" s="87">
        <v>20.4831</v>
      </c>
      <c r="G36" s="87">
        <v>4.3549</v>
      </c>
      <c r="H36" s="87">
        <v>11.659</v>
      </c>
    </row>
    <row r="37" spans="1:8" ht="12.75">
      <c r="A37" s="90" t="s">
        <v>124</v>
      </c>
      <c r="B37" s="90" t="s">
        <v>767</v>
      </c>
      <c r="C37" s="91">
        <v>150.0645</v>
      </c>
      <c r="D37" s="95">
        <v>140.8297</v>
      </c>
      <c r="E37" s="93">
        <v>1.0729</v>
      </c>
      <c r="F37" s="93">
        <v>26.3426</v>
      </c>
      <c r="G37" s="93">
        <v>4.0213</v>
      </c>
      <c r="H37" s="93">
        <v>15.3337</v>
      </c>
    </row>
    <row r="38" spans="1:8" ht="12.75">
      <c r="A38" s="84" t="s">
        <v>126</v>
      </c>
      <c r="B38" s="84" t="s">
        <v>768</v>
      </c>
      <c r="C38" s="85">
        <v>105.4557</v>
      </c>
      <c r="D38" s="94">
        <v>146.6744</v>
      </c>
      <c r="E38" s="87">
        <v>0.1452</v>
      </c>
      <c r="F38" s="87">
        <v>25.7629</v>
      </c>
      <c r="G38" s="87">
        <v>2.9459</v>
      </c>
      <c r="H38" s="87">
        <v>15.6351</v>
      </c>
    </row>
    <row r="39" spans="1:8" ht="12.75">
      <c r="A39" s="90" t="s">
        <v>128</v>
      </c>
      <c r="B39" s="90" t="s">
        <v>769</v>
      </c>
      <c r="C39" s="91">
        <v>37.2053</v>
      </c>
      <c r="D39" s="95">
        <v>155.8072</v>
      </c>
      <c r="E39" s="93">
        <v>0.2217</v>
      </c>
      <c r="F39" s="93">
        <v>16.6419</v>
      </c>
      <c r="G39" s="93">
        <v>2.5444</v>
      </c>
      <c r="H39" s="93">
        <v>13.187</v>
      </c>
    </row>
    <row r="40" spans="1:8" ht="12.75">
      <c r="A40" s="84" t="s">
        <v>130</v>
      </c>
      <c r="B40" s="84" t="s">
        <v>770</v>
      </c>
      <c r="C40" s="85">
        <v>32.3789</v>
      </c>
      <c r="D40" s="94">
        <v>153.0327</v>
      </c>
      <c r="E40" s="87">
        <v>2.1246</v>
      </c>
      <c r="F40" s="87">
        <v>21.4414</v>
      </c>
      <c r="G40" s="87">
        <v>2.9752</v>
      </c>
      <c r="H40" s="87">
        <v>14.3238</v>
      </c>
    </row>
    <row r="41" spans="1:8" ht="12.75">
      <c r="A41" s="90" t="s">
        <v>132</v>
      </c>
      <c r="B41" s="90" t="s">
        <v>133</v>
      </c>
      <c r="C41" s="91">
        <v>109.4433</v>
      </c>
      <c r="D41" s="95">
        <v>146.5981</v>
      </c>
      <c r="E41" s="93">
        <v>1.3095</v>
      </c>
      <c r="F41" s="93">
        <v>18.2037</v>
      </c>
      <c r="G41" s="93">
        <v>1.9531</v>
      </c>
      <c r="H41" s="93">
        <v>14.5459</v>
      </c>
    </row>
    <row r="42" spans="1:8" ht="12.75">
      <c r="A42" s="84" t="s">
        <v>134</v>
      </c>
      <c r="B42" s="84" t="s">
        <v>135</v>
      </c>
      <c r="C42" s="85">
        <v>36.7391</v>
      </c>
      <c r="D42" s="94">
        <v>144.2223</v>
      </c>
      <c r="E42" s="87">
        <v>1.302</v>
      </c>
      <c r="F42" s="87">
        <v>20.3496</v>
      </c>
      <c r="G42" s="87">
        <v>1.8679</v>
      </c>
      <c r="H42" s="87">
        <v>13.8062</v>
      </c>
    </row>
    <row r="43" spans="1:8" ht="12.75">
      <c r="A43" s="90" t="s">
        <v>136</v>
      </c>
      <c r="B43" s="90" t="s">
        <v>137</v>
      </c>
      <c r="C43" s="91">
        <v>49.1351</v>
      </c>
      <c r="D43" s="95">
        <v>149.2801</v>
      </c>
      <c r="E43" s="93">
        <v>3.1011</v>
      </c>
      <c r="F43" s="93">
        <v>22.3491</v>
      </c>
      <c r="G43" s="93">
        <v>2.0064</v>
      </c>
      <c r="H43" s="93">
        <v>15.0791</v>
      </c>
    </row>
    <row r="44" spans="1:8" ht="12.75">
      <c r="A44" s="84" t="s">
        <v>138</v>
      </c>
      <c r="B44" s="84" t="s">
        <v>771</v>
      </c>
      <c r="C44" s="85">
        <v>85.9851</v>
      </c>
      <c r="D44" s="94">
        <v>144.8471</v>
      </c>
      <c r="E44" s="87">
        <v>2.285</v>
      </c>
      <c r="F44" s="87">
        <v>24.4301</v>
      </c>
      <c r="G44" s="87">
        <v>1.3574</v>
      </c>
      <c r="H44" s="87">
        <v>16.8008</v>
      </c>
    </row>
    <row r="45" spans="1:8" ht="12.75">
      <c r="A45" s="90" t="s">
        <v>140</v>
      </c>
      <c r="B45" s="90" t="s">
        <v>141</v>
      </c>
      <c r="C45" s="91">
        <v>28.7988</v>
      </c>
      <c r="D45" s="95">
        <v>149.1123</v>
      </c>
      <c r="E45" s="93">
        <v>0.0492</v>
      </c>
      <c r="F45" s="93">
        <v>22.2947</v>
      </c>
      <c r="G45" s="93">
        <v>1.6436</v>
      </c>
      <c r="H45" s="93">
        <v>15.6813</v>
      </c>
    </row>
    <row r="46" spans="1:8" ht="12.75">
      <c r="A46" s="84" t="s">
        <v>142</v>
      </c>
      <c r="B46" s="84" t="s">
        <v>143</v>
      </c>
      <c r="C46" s="85">
        <v>243.2408</v>
      </c>
      <c r="D46" s="94">
        <v>147.6156</v>
      </c>
      <c r="E46" s="87">
        <v>0.6389</v>
      </c>
      <c r="F46" s="87">
        <v>21.8772</v>
      </c>
      <c r="G46" s="87">
        <v>1.7961</v>
      </c>
      <c r="H46" s="87">
        <v>15.3233</v>
      </c>
    </row>
    <row r="47" spans="1:8" ht="12.75">
      <c r="A47" s="90" t="s">
        <v>144</v>
      </c>
      <c r="B47" s="90" t="s">
        <v>145</v>
      </c>
      <c r="C47" s="91">
        <v>370.3103</v>
      </c>
      <c r="D47" s="95">
        <v>145.5982</v>
      </c>
      <c r="E47" s="93">
        <v>0.7426</v>
      </c>
      <c r="F47" s="93">
        <v>22.4731</v>
      </c>
      <c r="G47" s="93">
        <v>2.4702</v>
      </c>
      <c r="H47" s="93">
        <v>14.9208</v>
      </c>
    </row>
    <row r="48" spans="1:8" ht="12.75">
      <c r="A48" s="84" t="s">
        <v>146</v>
      </c>
      <c r="B48" s="84" t="s">
        <v>772</v>
      </c>
      <c r="C48" s="85">
        <v>426.0816</v>
      </c>
      <c r="D48" s="94">
        <v>146.9874</v>
      </c>
      <c r="E48" s="87">
        <v>1.7583</v>
      </c>
      <c r="F48" s="87">
        <v>22.6527</v>
      </c>
      <c r="G48" s="87">
        <v>2.2354</v>
      </c>
      <c r="H48" s="87">
        <v>15.0367</v>
      </c>
    </row>
    <row r="49" spans="1:8" ht="12.75">
      <c r="A49" s="90" t="s">
        <v>148</v>
      </c>
      <c r="B49" s="90" t="s">
        <v>149</v>
      </c>
      <c r="C49" s="91">
        <v>216.7776</v>
      </c>
      <c r="D49" s="95">
        <v>142.2492</v>
      </c>
      <c r="E49" s="93">
        <v>0.9207</v>
      </c>
      <c r="F49" s="93">
        <v>24.2004</v>
      </c>
      <c r="G49" s="93">
        <v>3.4084</v>
      </c>
      <c r="H49" s="93">
        <v>15.5536</v>
      </c>
    </row>
    <row r="50" spans="1:8" ht="12.75">
      <c r="A50" s="84" t="s">
        <v>150</v>
      </c>
      <c r="B50" s="84" t="s">
        <v>151</v>
      </c>
      <c r="C50" s="85">
        <v>245.158</v>
      </c>
      <c r="D50" s="94">
        <v>143.9461</v>
      </c>
      <c r="E50" s="87">
        <v>3.4175</v>
      </c>
      <c r="F50" s="87">
        <v>23.6327</v>
      </c>
      <c r="G50" s="87">
        <v>3.8522</v>
      </c>
      <c r="H50" s="87">
        <v>14.4606</v>
      </c>
    </row>
    <row r="51" spans="1:8" ht="12.75">
      <c r="A51" s="90" t="s">
        <v>152</v>
      </c>
      <c r="B51" s="90" t="s">
        <v>773</v>
      </c>
      <c r="C51" s="91">
        <v>120.866</v>
      </c>
      <c r="D51" s="95">
        <v>146.4933</v>
      </c>
      <c r="E51" s="93">
        <v>4.0023</v>
      </c>
      <c r="F51" s="93">
        <v>24.6704</v>
      </c>
      <c r="G51" s="93">
        <v>2.812</v>
      </c>
      <c r="H51" s="93">
        <v>14.9082</v>
      </c>
    </row>
    <row r="52" spans="1:8" ht="12.75">
      <c r="A52" s="84" t="s">
        <v>154</v>
      </c>
      <c r="B52" s="84" t="s">
        <v>774</v>
      </c>
      <c r="C52" s="85">
        <v>1140.9043</v>
      </c>
      <c r="D52" s="94">
        <v>148.2844</v>
      </c>
      <c r="E52" s="87">
        <v>4.6573</v>
      </c>
      <c r="F52" s="87">
        <v>20.4668</v>
      </c>
      <c r="G52" s="87">
        <v>2.9284</v>
      </c>
      <c r="H52" s="87">
        <v>14.2524</v>
      </c>
    </row>
    <row r="53" spans="1:8" ht="12.75">
      <c r="A53" s="90" t="s">
        <v>156</v>
      </c>
      <c r="B53" s="90" t="s">
        <v>157</v>
      </c>
      <c r="C53" s="91">
        <v>87.3668</v>
      </c>
      <c r="D53" s="95">
        <v>141.9717</v>
      </c>
      <c r="E53" s="93">
        <v>1.1921</v>
      </c>
      <c r="F53" s="93">
        <v>23.2024</v>
      </c>
      <c r="G53" s="93">
        <v>3.3856</v>
      </c>
      <c r="H53" s="93">
        <v>14.9935</v>
      </c>
    </row>
    <row r="54" spans="1:8" ht="12.75">
      <c r="A54" s="84" t="s">
        <v>158</v>
      </c>
      <c r="B54" s="84" t="s">
        <v>159</v>
      </c>
      <c r="C54" s="85">
        <v>482.8178</v>
      </c>
      <c r="D54" s="94">
        <v>143.4097</v>
      </c>
      <c r="E54" s="87">
        <v>2.6037</v>
      </c>
      <c r="F54" s="87">
        <v>22.6742</v>
      </c>
      <c r="G54" s="87">
        <v>2.402</v>
      </c>
      <c r="H54" s="87">
        <v>15.6256</v>
      </c>
    </row>
    <row r="55" spans="1:8" ht="12.75">
      <c r="A55" s="90" t="s">
        <v>160</v>
      </c>
      <c r="B55" s="90" t="s">
        <v>775</v>
      </c>
      <c r="C55" s="91">
        <v>325.2926</v>
      </c>
      <c r="D55" s="95">
        <v>145.2674</v>
      </c>
      <c r="E55" s="93">
        <v>2.1198</v>
      </c>
      <c r="F55" s="93">
        <v>20.926</v>
      </c>
      <c r="G55" s="93">
        <v>2.0438</v>
      </c>
      <c r="H55" s="93">
        <v>14.7806</v>
      </c>
    </row>
    <row r="56" spans="1:8" ht="12.75">
      <c r="A56" s="84" t="s">
        <v>162</v>
      </c>
      <c r="B56" s="84" t="s">
        <v>776</v>
      </c>
      <c r="C56" s="85">
        <v>64.6831</v>
      </c>
      <c r="D56" s="94">
        <v>142.3174</v>
      </c>
      <c r="E56" s="87">
        <v>0.9605</v>
      </c>
      <c r="F56" s="87">
        <v>22.8105</v>
      </c>
      <c r="G56" s="87">
        <v>2.4723</v>
      </c>
      <c r="H56" s="87">
        <v>15.2161</v>
      </c>
    </row>
    <row r="57" spans="1:8" ht="12.75">
      <c r="A57" s="90" t="s">
        <v>164</v>
      </c>
      <c r="B57" s="90" t="s">
        <v>165</v>
      </c>
      <c r="C57" s="91">
        <v>43.129</v>
      </c>
      <c r="D57" s="95">
        <v>155.3585</v>
      </c>
      <c r="E57" s="93">
        <v>0.0529</v>
      </c>
      <c r="F57" s="93">
        <v>18.4183</v>
      </c>
      <c r="G57" s="93">
        <v>1.2095</v>
      </c>
      <c r="H57" s="93">
        <v>15.3444</v>
      </c>
    </row>
    <row r="58" spans="1:8" ht="12.75">
      <c r="A58" s="84" t="s">
        <v>166</v>
      </c>
      <c r="B58" s="84" t="s">
        <v>167</v>
      </c>
      <c r="C58" s="85">
        <v>311.7049</v>
      </c>
      <c r="D58" s="94">
        <v>143.306</v>
      </c>
      <c r="E58" s="87">
        <v>3.4852</v>
      </c>
      <c r="F58" s="87">
        <v>26.8196</v>
      </c>
      <c r="G58" s="87">
        <v>3.3311</v>
      </c>
      <c r="H58" s="87">
        <v>15.8159</v>
      </c>
    </row>
    <row r="59" spans="1:8" ht="12.75">
      <c r="A59" s="90" t="s">
        <v>168</v>
      </c>
      <c r="B59" s="90" t="s">
        <v>169</v>
      </c>
      <c r="C59" s="91">
        <v>36.6302</v>
      </c>
      <c r="D59" s="95">
        <v>153.2001</v>
      </c>
      <c r="E59" s="93">
        <v>4.5193</v>
      </c>
      <c r="F59" s="93">
        <v>21.2313</v>
      </c>
      <c r="G59" s="93">
        <v>6.0697</v>
      </c>
      <c r="H59" s="93">
        <v>12.0859</v>
      </c>
    </row>
    <row r="60" spans="1:8" ht="12.75">
      <c r="A60" s="84" t="s">
        <v>170</v>
      </c>
      <c r="B60" s="84" t="s">
        <v>171</v>
      </c>
      <c r="C60" s="85">
        <v>1525.5389</v>
      </c>
      <c r="D60" s="94">
        <v>141.0705</v>
      </c>
      <c r="E60" s="87">
        <v>0.0107</v>
      </c>
      <c r="F60" s="87">
        <v>32.4677</v>
      </c>
      <c r="G60" s="87">
        <v>1.9342</v>
      </c>
      <c r="H60" s="87">
        <v>26.3806</v>
      </c>
    </row>
    <row r="61" spans="1:8" ht="12.75">
      <c r="A61" s="90" t="s">
        <v>172</v>
      </c>
      <c r="B61" s="90" t="s">
        <v>777</v>
      </c>
      <c r="C61" s="91">
        <v>13.6799</v>
      </c>
      <c r="D61" s="95">
        <v>145.8947</v>
      </c>
      <c r="E61" s="93">
        <v>0.3777</v>
      </c>
      <c r="F61" s="93">
        <v>26.266</v>
      </c>
      <c r="G61" s="93">
        <v>6.2803</v>
      </c>
      <c r="H61" s="93">
        <v>14.9183</v>
      </c>
    </row>
    <row r="62" spans="1:8" ht="12.75">
      <c r="A62" s="84" t="s">
        <v>174</v>
      </c>
      <c r="B62" s="84" t="s">
        <v>778</v>
      </c>
      <c r="C62" s="85">
        <v>659.7009</v>
      </c>
      <c r="D62" s="94">
        <v>145.0036</v>
      </c>
      <c r="E62" s="87">
        <v>1.3471</v>
      </c>
      <c r="F62" s="87">
        <v>22.437</v>
      </c>
      <c r="G62" s="87">
        <v>2.8282</v>
      </c>
      <c r="H62" s="87">
        <v>14.9201</v>
      </c>
    </row>
    <row r="63" spans="1:8" ht="12.75">
      <c r="A63" s="90" t="s">
        <v>176</v>
      </c>
      <c r="B63" s="90" t="s">
        <v>779</v>
      </c>
      <c r="C63" s="91">
        <v>154.7531</v>
      </c>
      <c r="D63" s="95">
        <v>144.1874</v>
      </c>
      <c r="E63" s="93">
        <v>1.1567</v>
      </c>
      <c r="F63" s="93">
        <v>22.458</v>
      </c>
      <c r="G63" s="93">
        <v>2.9186</v>
      </c>
      <c r="H63" s="93">
        <v>14.9277</v>
      </c>
    </row>
    <row r="64" spans="1:8" ht="12.75">
      <c r="A64" s="84" t="s">
        <v>178</v>
      </c>
      <c r="B64" s="84" t="s">
        <v>179</v>
      </c>
      <c r="C64" s="85">
        <v>1091.7126</v>
      </c>
      <c r="D64" s="94">
        <v>144.9197</v>
      </c>
      <c r="E64" s="87">
        <v>0.6701</v>
      </c>
      <c r="F64" s="87">
        <v>27.3628</v>
      </c>
      <c r="G64" s="87">
        <v>5.6172</v>
      </c>
      <c r="H64" s="87">
        <v>15.9588</v>
      </c>
    </row>
    <row r="65" spans="1:8" ht="12.75">
      <c r="A65" s="90" t="s">
        <v>180</v>
      </c>
      <c r="B65" s="90" t="s">
        <v>181</v>
      </c>
      <c r="C65" s="91">
        <v>628.3313</v>
      </c>
      <c r="D65" s="95">
        <v>145.2438</v>
      </c>
      <c r="E65" s="93">
        <v>2.5345</v>
      </c>
      <c r="F65" s="93">
        <v>22.7369</v>
      </c>
      <c r="G65" s="93">
        <v>2.8707</v>
      </c>
      <c r="H65" s="93">
        <v>14.9996</v>
      </c>
    </row>
    <row r="66" spans="1:8" ht="12.75">
      <c r="A66" s="84" t="s">
        <v>182</v>
      </c>
      <c r="B66" s="84" t="s">
        <v>183</v>
      </c>
      <c r="C66" s="85">
        <v>80.2127</v>
      </c>
      <c r="D66" s="94">
        <v>141.376</v>
      </c>
      <c r="E66" s="87">
        <v>0.0379</v>
      </c>
      <c r="F66" s="87">
        <v>22.9523</v>
      </c>
      <c r="G66" s="87">
        <v>2.1381</v>
      </c>
      <c r="H66" s="87">
        <v>15.5456</v>
      </c>
    </row>
    <row r="67" spans="1:8" ht="12.75">
      <c r="A67" s="90" t="s">
        <v>184</v>
      </c>
      <c r="B67" s="90" t="s">
        <v>185</v>
      </c>
      <c r="C67" s="91">
        <v>26.7627</v>
      </c>
      <c r="D67" s="95">
        <v>146.5624</v>
      </c>
      <c r="E67" s="93">
        <v>0</v>
      </c>
      <c r="F67" s="93">
        <v>26.4248</v>
      </c>
      <c r="G67" s="93">
        <v>6.3147</v>
      </c>
      <c r="H67" s="93">
        <v>14.8957</v>
      </c>
    </row>
    <row r="68" spans="1:8" ht="12.75">
      <c r="A68" s="84" t="s">
        <v>186</v>
      </c>
      <c r="B68" s="84" t="s">
        <v>187</v>
      </c>
      <c r="C68" s="85">
        <v>14.2463</v>
      </c>
      <c r="D68" s="94">
        <v>146.2375</v>
      </c>
      <c r="E68" s="87">
        <v>0.0292</v>
      </c>
      <c r="F68" s="87">
        <v>23.057</v>
      </c>
      <c r="G68" s="87">
        <v>2.6498</v>
      </c>
      <c r="H68" s="87">
        <v>16.3126</v>
      </c>
    </row>
    <row r="69" spans="1:8" ht="12.75">
      <c r="A69" s="90" t="s">
        <v>188</v>
      </c>
      <c r="B69" s="90" t="s">
        <v>189</v>
      </c>
      <c r="C69" s="91">
        <v>471.026</v>
      </c>
      <c r="D69" s="95">
        <v>143.1864</v>
      </c>
      <c r="E69" s="93">
        <v>1.1691</v>
      </c>
      <c r="F69" s="93">
        <v>22.3868</v>
      </c>
      <c r="G69" s="93">
        <v>2.2605</v>
      </c>
      <c r="H69" s="93">
        <v>15.2993</v>
      </c>
    </row>
    <row r="70" spans="1:8" ht="12.75">
      <c r="A70" s="84" t="s">
        <v>190</v>
      </c>
      <c r="B70" s="84" t="s">
        <v>191</v>
      </c>
      <c r="C70" s="85">
        <v>18.1681</v>
      </c>
      <c r="D70" s="94">
        <v>138.0281</v>
      </c>
      <c r="E70" s="87">
        <v>0.727</v>
      </c>
      <c r="F70" s="87">
        <v>26.9556</v>
      </c>
      <c r="G70" s="87">
        <v>2.5907</v>
      </c>
      <c r="H70" s="87">
        <v>13.1755</v>
      </c>
    </row>
    <row r="71" spans="1:8" ht="12.75">
      <c r="A71" s="90" t="s">
        <v>192</v>
      </c>
      <c r="B71" s="90" t="s">
        <v>193</v>
      </c>
      <c r="C71" s="91">
        <v>129.6323</v>
      </c>
      <c r="D71" s="95">
        <v>152.5216</v>
      </c>
      <c r="E71" s="93">
        <v>0.0948</v>
      </c>
      <c r="F71" s="93">
        <v>21.9283</v>
      </c>
      <c r="G71" s="93">
        <v>2.6019</v>
      </c>
      <c r="H71" s="93">
        <v>15.5755</v>
      </c>
    </row>
    <row r="72" spans="1:8" ht="12.75">
      <c r="A72" s="84" t="s">
        <v>194</v>
      </c>
      <c r="B72" s="84" t="s">
        <v>195</v>
      </c>
      <c r="C72" s="85">
        <v>29.4213</v>
      </c>
      <c r="D72" s="94">
        <v>148.7953</v>
      </c>
      <c r="E72" s="87">
        <v>2.3155</v>
      </c>
      <c r="F72" s="87">
        <v>20.2688</v>
      </c>
      <c r="G72" s="87">
        <v>2.8282</v>
      </c>
      <c r="H72" s="87">
        <v>15.7362</v>
      </c>
    </row>
    <row r="73" spans="1:8" ht="12.75">
      <c r="A73" s="90" t="s">
        <v>196</v>
      </c>
      <c r="B73" s="90" t="s">
        <v>197</v>
      </c>
      <c r="C73" s="91">
        <v>380.2154</v>
      </c>
      <c r="D73" s="95">
        <v>143.9337</v>
      </c>
      <c r="E73" s="93">
        <v>0.7737</v>
      </c>
      <c r="F73" s="93">
        <v>24.5321</v>
      </c>
      <c r="G73" s="93">
        <v>5.2631</v>
      </c>
      <c r="H73" s="93">
        <v>15.1594</v>
      </c>
    </row>
    <row r="74" spans="1:8" ht="12.75">
      <c r="A74" s="84" t="s">
        <v>198</v>
      </c>
      <c r="B74" s="84" t="s">
        <v>199</v>
      </c>
      <c r="C74" s="85">
        <v>189.4639</v>
      </c>
      <c r="D74" s="94">
        <v>140.2255</v>
      </c>
      <c r="E74" s="87">
        <v>1.5521</v>
      </c>
      <c r="F74" s="87">
        <v>28.3277</v>
      </c>
      <c r="G74" s="87">
        <v>5.236</v>
      </c>
      <c r="H74" s="87">
        <v>15.9418</v>
      </c>
    </row>
    <row r="75" spans="1:8" ht="12.75">
      <c r="A75" s="90" t="s">
        <v>200</v>
      </c>
      <c r="B75" s="90" t="s">
        <v>201</v>
      </c>
      <c r="C75" s="91">
        <v>815.3852</v>
      </c>
      <c r="D75" s="95">
        <v>145.6945</v>
      </c>
      <c r="E75" s="93">
        <v>2.2332</v>
      </c>
      <c r="F75" s="93">
        <v>23.4659</v>
      </c>
      <c r="G75" s="93">
        <v>4.2377</v>
      </c>
      <c r="H75" s="93">
        <v>14.6382</v>
      </c>
    </row>
    <row r="76" spans="1:8" ht="12.75">
      <c r="A76" s="84" t="s">
        <v>202</v>
      </c>
      <c r="B76" s="84" t="s">
        <v>203</v>
      </c>
      <c r="C76" s="85">
        <v>932.4738</v>
      </c>
      <c r="D76" s="94">
        <v>142.1773</v>
      </c>
      <c r="E76" s="87">
        <v>5.2032</v>
      </c>
      <c r="F76" s="87">
        <v>26.6348</v>
      </c>
      <c r="G76" s="87">
        <v>4.893</v>
      </c>
      <c r="H76" s="87">
        <v>15.8736</v>
      </c>
    </row>
    <row r="77" spans="1:8" ht="12.75">
      <c r="A77" s="90" t="s">
        <v>204</v>
      </c>
      <c r="B77" s="90" t="s">
        <v>780</v>
      </c>
      <c r="C77" s="91">
        <v>378.5124</v>
      </c>
      <c r="D77" s="95">
        <v>146.5337</v>
      </c>
      <c r="E77" s="93">
        <v>6.0332</v>
      </c>
      <c r="F77" s="93">
        <v>25.769</v>
      </c>
      <c r="G77" s="93">
        <v>4.4964</v>
      </c>
      <c r="H77" s="93">
        <v>15.2175</v>
      </c>
    </row>
    <row r="78" spans="1:8" ht="12.75">
      <c r="A78" s="84" t="s">
        <v>206</v>
      </c>
      <c r="B78" s="84" t="s">
        <v>207</v>
      </c>
      <c r="C78" s="85">
        <v>2158.8989</v>
      </c>
      <c r="D78" s="94">
        <v>147.0676</v>
      </c>
      <c r="E78" s="87">
        <v>6.4633</v>
      </c>
      <c r="F78" s="87">
        <v>23.149</v>
      </c>
      <c r="G78" s="87">
        <v>4.3251</v>
      </c>
      <c r="H78" s="87">
        <v>14.5327</v>
      </c>
    </row>
    <row r="79" spans="1:8" ht="12.75">
      <c r="A79" s="90" t="s">
        <v>208</v>
      </c>
      <c r="B79" s="90" t="s">
        <v>209</v>
      </c>
      <c r="C79" s="91">
        <v>465.3258</v>
      </c>
      <c r="D79" s="95">
        <v>139.8696</v>
      </c>
      <c r="E79" s="93">
        <v>3.4775</v>
      </c>
      <c r="F79" s="93">
        <v>24.1443</v>
      </c>
      <c r="G79" s="93">
        <v>4.618</v>
      </c>
      <c r="H79" s="93">
        <v>15.4509</v>
      </c>
    </row>
    <row r="80" spans="1:8" ht="12.75">
      <c r="A80" s="84" t="s">
        <v>210</v>
      </c>
      <c r="B80" s="84" t="s">
        <v>211</v>
      </c>
      <c r="C80" s="85">
        <v>1665.8395</v>
      </c>
      <c r="D80" s="94">
        <v>147.0699</v>
      </c>
      <c r="E80" s="87">
        <v>8.122</v>
      </c>
      <c r="F80" s="87">
        <v>23.1188</v>
      </c>
      <c r="G80" s="87">
        <v>3.1987</v>
      </c>
      <c r="H80" s="87">
        <v>16.5432</v>
      </c>
    </row>
    <row r="81" spans="1:8" ht="12.75">
      <c r="A81" s="90" t="s">
        <v>212</v>
      </c>
      <c r="B81" s="90" t="s">
        <v>213</v>
      </c>
      <c r="C81" s="91">
        <v>336.5202</v>
      </c>
      <c r="D81" s="95">
        <v>143.7304</v>
      </c>
      <c r="E81" s="93">
        <v>2.4871</v>
      </c>
      <c r="F81" s="93">
        <v>24.0294</v>
      </c>
      <c r="G81" s="93">
        <v>4.3128</v>
      </c>
      <c r="H81" s="93">
        <v>14.8463</v>
      </c>
    </row>
    <row r="82" spans="1:8" ht="12.75">
      <c r="A82" s="84" t="s">
        <v>214</v>
      </c>
      <c r="B82" s="84" t="s">
        <v>215</v>
      </c>
      <c r="C82" s="85">
        <v>2535.6889</v>
      </c>
      <c r="D82" s="94">
        <v>145.0425</v>
      </c>
      <c r="E82" s="87">
        <v>3.8371</v>
      </c>
      <c r="F82" s="87">
        <v>23.7447</v>
      </c>
      <c r="G82" s="87">
        <v>4.1927</v>
      </c>
      <c r="H82" s="87">
        <v>15.1702</v>
      </c>
    </row>
    <row r="83" spans="1:8" ht="12.75">
      <c r="A83" s="90" t="s">
        <v>216</v>
      </c>
      <c r="B83" s="90" t="s">
        <v>217</v>
      </c>
      <c r="C83" s="91">
        <v>911.4837</v>
      </c>
      <c r="D83" s="95">
        <v>150.1097</v>
      </c>
      <c r="E83" s="93">
        <v>0.9396</v>
      </c>
      <c r="F83" s="93">
        <v>19.9398</v>
      </c>
      <c r="G83" s="93">
        <v>2.8824</v>
      </c>
      <c r="H83" s="93">
        <v>14.9249</v>
      </c>
    </row>
    <row r="84" spans="1:8" ht="12.75">
      <c r="A84" s="84" t="s">
        <v>218</v>
      </c>
      <c r="B84" s="84" t="s">
        <v>219</v>
      </c>
      <c r="C84" s="85">
        <v>817.2715</v>
      </c>
      <c r="D84" s="94">
        <v>145.7482</v>
      </c>
      <c r="E84" s="87">
        <v>2.5986</v>
      </c>
      <c r="F84" s="87">
        <v>26.6095</v>
      </c>
      <c r="G84" s="87">
        <v>7.7505</v>
      </c>
      <c r="H84" s="87">
        <v>14.5299</v>
      </c>
    </row>
    <row r="85" spans="1:8" ht="12.75">
      <c r="A85" s="90" t="s">
        <v>220</v>
      </c>
      <c r="B85" s="90" t="s">
        <v>221</v>
      </c>
      <c r="C85" s="91">
        <v>40.7619</v>
      </c>
      <c r="D85" s="95">
        <v>149.5147</v>
      </c>
      <c r="E85" s="93">
        <v>11.1787</v>
      </c>
      <c r="F85" s="93">
        <v>25.7976</v>
      </c>
      <c r="G85" s="93">
        <v>7.1226</v>
      </c>
      <c r="H85" s="93">
        <v>14.4359</v>
      </c>
    </row>
    <row r="86" spans="1:8" ht="12.75">
      <c r="A86" s="84" t="s">
        <v>222</v>
      </c>
      <c r="B86" s="84" t="s">
        <v>223</v>
      </c>
      <c r="C86" s="85">
        <v>160.417</v>
      </c>
      <c r="D86" s="94">
        <v>146.0137</v>
      </c>
      <c r="E86" s="87">
        <v>5.3867</v>
      </c>
      <c r="F86" s="87">
        <v>29.5706</v>
      </c>
      <c r="G86" s="87">
        <v>8.1274</v>
      </c>
      <c r="H86" s="87">
        <v>14.7435</v>
      </c>
    </row>
    <row r="87" spans="1:8" ht="12.75">
      <c r="A87" s="90" t="s">
        <v>224</v>
      </c>
      <c r="B87" s="90" t="s">
        <v>781</v>
      </c>
      <c r="C87" s="91">
        <v>55.2239</v>
      </c>
      <c r="D87" s="95">
        <v>147.2632</v>
      </c>
      <c r="E87" s="93">
        <v>1.6652</v>
      </c>
      <c r="F87" s="93">
        <v>23.572</v>
      </c>
      <c r="G87" s="93">
        <v>2.0194</v>
      </c>
      <c r="H87" s="93">
        <v>15.3903</v>
      </c>
    </row>
    <row r="88" spans="1:8" ht="12.75">
      <c r="A88" s="84" t="s">
        <v>226</v>
      </c>
      <c r="B88" s="84" t="s">
        <v>782</v>
      </c>
      <c r="C88" s="85">
        <v>19.8102</v>
      </c>
      <c r="D88" s="94">
        <v>150.9309</v>
      </c>
      <c r="E88" s="87">
        <v>5.4584</v>
      </c>
      <c r="F88" s="87">
        <v>24.0666</v>
      </c>
      <c r="G88" s="87">
        <v>2.953</v>
      </c>
      <c r="H88" s="87">
        <v>16.0121</v>
      </c>
    </row>
    <row r="89" spans="1:8" ht="12.75">
      <c r="A89" s="90" t="s">
        <v>228</v>
      </c>
      <c r="B89" s="90" t="s">
        <v>229</v>
      </c>
      <c r="C89" s="91">
        <v>59.0249</v>
      </c>
      <c r="D89" s="95">
        <v>154.9411</v>
      </c>
      <c r="E89" s="93">
        <v>18.4765</v>
      </c>
      <c r="F89" s="93">
        <v>29.7967</v>
      </c>
      <c r="G89" s="93">
        <v>4.5972</v>
      </c>
      <c r="H89" s="93">
        <v>18.3362</v>
      </c>
    </row>
    <row r="90" spans="1:8" ht="12.75">
      <c r="A90" s="84" t="s">
        <v>230</v>
      </c>
      <c r="B90" s="84" t="s">
        <v>231</v>
      </c>
      <c r="C90" s="85">
        <v>99.9257</v>
      </c>
      <c r="D90" s="94">
        <v>143.4343</v>
      </c>
      <c r="E90" s="87">
        <v>3.0667</v>
      </c>
      <c r="F90" s="87">
        <v>21.9916</v>
      </c>
      <c r="G90" s="87">
        <v>2.6939</v>
      </c>
      <c r="H90" s="87">
        <v>15.6762</v>
      </c>
    </row>
    <row r="91" spans="1:8" ht="12.75">
      <c r="A91" s="90" t="s">
        <v>232</v>
      </c>
      <c r="B91" s="90" t="s">
        <v>783</v>
      </c>
      <c r="C91" s="91">
        <v>940.129</v>
      </c>
      <c r="D91" s="95">
        <v>141.8858</v>
      </c>
      <c r="E91" s="93">
        <v>3.3039</v>
      </c>
      <c r="F91" s="93">
        <v>25.3954</v>
      </c>
      <c r="G91" s="93">
        <v>5.6363</v>
      </c>
      <c r="H91" s="93">
        <v>15.0001</v>
      </c>
    </row>
    <row r="92" spans="1:8" ht="12.75">
      <c r="A92" s="84" t="s">
        <v>234</v>
      </c>
      <c r="B92" s="84" t="s">
        <v>235</v>
      </c>
      <c r="C92" s="85">
        <v>726.7166</v>
      </c>
      <c r="D92" s="94">
        <v>141.1876</v>
      </c>
      <c r="E92" s="87">
        <v>7.3647</v>
      </c>
      <c r="F92" s="87">
        <v>25.2228</v>
      </c>
      <c r="G92" s="87">
        <v>4.4627</v>
      </c>
      <c r="H92" s="87">
        <v>15.8815</v>
      </c>
    </row>
    <row r="93" spans="1:8" ht="12.75">
      <c r="A93" s="90" t="s">
        <v>236</v>
      </c>
      <c r="B93" s="90" t="s">
        <v>784</v>
      </c>
      <c r="C93" s="91">
        <v>109.0689</v>
      </c>
      <c r="D93" s="95">
        <v>147.3514</v>
      </c>
      <c r="E93" s="93">
        <v>9.7216</v>
      </c>
      <c r="F93" s="93">
        <v>28.5692</v>
      </c>
      <c r="G93" s="93">
        <v>6.4004</v>
      </c>
      <c r="H93" s="93">
        <v>16.2442</v>
      </c>
    </row>
    <row r="94" spans="1:8" ht="12.75">
      <c r="A94" s="84" t="s">
        <v>238</v>
      </c>
      <c r="B94" s="84" t="s">
        <v>239</v>
      </c>
      <c r="C94" s="85">
        <v>324.9997</v>
      </c>
      <c r="D94" s="94">
        <v>151.3418</v>
      </c>
      <c r="E94" s="87">
        <v>0.2844</v>
      </c>
      <c r="F94" s="87">
        <v>19.5606</v>
      </c>
      <c r="G94" s="87">
        <v>2.6732</v>
      </c>
      <c r="H94" s="87">
        <v>14.9297</v>
      </c>
    </row>
    <row r="95" spans="1:8" ht="12.75">
      <c r="A95" s="90" t="s">
        <v>240</v>
      </c>
      <c r="B95" s="90" t="s">
        <v>241</v>
      </c>
      <c r="C95" s="91">
        <v>21.0179</v>
      </c>
      <c r="D95" s="95">
        <v>142.1972</v>
      </c>
      <c r="E95" s="93">
        <v>1.4829</v>
      </c>
      <c r="F95" s="93">
        <v>30.1063</v>
      </c>
      <c r="G95" s="93">
        <v>11.0065</v>
      </c>
      <c r="H95" s="93">
        <v>11.963</v>
      </c>
    </row>
    <row r="96" spans="1:8" ht="12.75">
      <c r="A96" s="84" t="s">
        <v>242</v>
      </c>
      <c r="B96" s="84" t="s">
        <v>785</v>
      </c>
      <c r="C96" s="85">
        <v>175.016</v>
      </c>
      <c r="D96" s="94">
        <v>135.1335</v>
      </c>
      <c r="E96" s="87">
        <v>1.2314</v>
      </c>
      <c r="F96" s="87">
        <v>33.4</v>
      </c>
      <c r="G96" s="87">
        <v>10.2695</v>
      </c>
      <c r="H96" s="87">
        <v>15.4444</v>
      </c>
    </row>
    <row r="97" spans="1:8" ht="12.75">
      <c r="A97" s="90" t="s">
        <v>244</v>
      </c>
      <c r="B97" s="90" t="s">
        <v>245</v>
      </c>
      <c r="C97" s="91">
        <v>27.206</v>
      </c>
      <c r="D97" s="95">
        <v>153.5663</v>
      </c>
      <c r="E97" s="93">
        <v>4.8641</v>
      </c>
      <c r="F97" s="93">
        <v>21.755</v>
      </c>
      <c r="G97" s="93">
        <v>10.3378</v>
      </c>
      <c r="H97" s="93">
        <v>10.5652</v>
      </c>
    </row>
    <row r="98" spans="1:8" ht="12.75">
      <c r="A98" s="84" t="s">
        <v>246</v>
      </c>
      <c r="B98" s="84" t="s">
        <v>247</v>
      </c>
      <c r="C98" s="85">
        <v>14.6511</v>
      </c>
      <c r="D98" s="94">
        <v>137.5409</v>
      </c>
      <c r="E98" s="87">
        <v>0.7394</v>
      </c>
      <c r="F98" s="87">
        <v>34.9746</v>
      </c>
      <c r="G98" s="87">
        <v>9.3992</v>
      </c>
      <c r="H98" s="87">
        <v>16.4692</v>
      </c>
    </row>
    <row r="99" spans="1:8" ht="12.75">
      <c r="A99" s="90" t="s">
        <v>248</v>
      </c>
      <c r="B99" s="90" t="s">
        <v>249</v>
      </c>
      <c r="C99" s="91">
        <v>898.2669</v>
      </c>
      <c r="D99" s="95">
        <v>137.3665</v>
      </c>
      <c r="E99" s="93">
        <v>4.1557</v>
      </c>
      <c r="F99" s="93">
        <v>31.7204</v>
      </c>
      <c r="G99" s="93">
        <v>9.504</v>
      </c>
      <c r="H99" s="93">
        <v>14.9293</v>
      </c>
    </row>
    <row r="100" spans="1:8" ht="12.75">
      <c r="A100" s="84" t="s">
        <v>250</v>
      </c>
      <c r="B100" s="84" t="s">
        <v>251</v>
      </c>
      <c r="C100" s="85">
        <v>38.4622</v>
      </c>
      <c r="D100" s="94">
        <v>145.7649</v>
      </c>
      <c r="E100" s="87">
        <v>7.7289</v>
      </c>
      <c r="F100" s="87">
        <v>25.2329</v>
      </c>
      <c r="G100" s="87">
        <v>3.1882</v>
      </c>
      <c r="H100" s="87">
        <v>15.7453</v>
      </c>
    </row>
    <row r="101" spans="1:8" ht="12.75">
      <c r="A101" s="90" t="s">
        <v>252</v>
      </c>
      <c r="B101" s="90" t="s">
        <v>253</v>
      </c>
      <c r="C101" s="91">
        <v>56.2767</v>
      </c>
      <c r="D101" s="95">
        <v>136.8855</v>
      </c>
      <c r="E101" s="93">
        <v>5.6739</v>
      </c>
      <c r="F101" s="93">
        <v>33.1991</v>
      </c>
      <c r="G101" s="93">
        <v>11.6787</v>
      </c>
      <c r="H101" s="93">
        <v>14.9908</v>
      </c>
    </row>
    <row r="102" spans="1:8" ht="12.75">
      <c r="A102" s="84" t="s">
        <v>254</v>
      </c>
      <c r="B102" s="84" t="s">
        <v>255</v>
      </c>
      <c r="C102" s="85">
        <v>45.9246</v>
      </c>
      <c r="D102" s="94">
        <v>137.8561</v>
      </c>
      <c r="E102" s="87">
        <v>5.0572</v>
      </c>
      <c r="F102" s="87">
        <v>29.8164</v>
      </c>
      <c r="G102" s="87">
        <v>7.3371</v>
      </c>
      <c r="H102" s="87">
        <v>15.7408</v>
      </c>
    </row>
    <row r="103" spans="1:8" ht="12.75">
      <c r="A103" s="90" t="s">
        <v>256</v>
      </c>
      <c r="B103" s="90" t="s">
        <v>257</v>
      </c>
      <c r="C103" s="91">
        <v>25.5739</v>
      </c>
      <c r="D103" s="95">
        <v>141.2235</v>
      </c>
      <c r="E103" s="93">
        <v>0.7527</v>
      </c>
      <c r="F103" s="93">
        <v>26.5556</v>
      </c>
      <c r="G103" s="93">
        <v>3.9648</v>
      </c>
      <c r="H103" s="93">
        <v>15.4722</v>
      </c>
    </row>
    <row r="104" spans="1:8" ht="12.75">
      <c r="A104" s="84" t="s">
        <v>258</v>
      </c>
      <c r="B104" s="84" t="s">
        <v>786</v>
      </c>
      <c r="C104" s="85">
        <v>188.0339</v>
      </c>
      <c r="D104" s="94">
        <v>147.9937</v>
      </c>
      <c r="E104" s="87">
        <v>0.9504</v>
      </c>
      <c r="F104" s="87">
        <v>21.8554</v>
      </c>
      <c r="G104" s="87">
        <v>4.9729</v>
      </c>
      <c r="H104" s="87">
        <v>15.4065</v>
      </c>
    </row>
    <row r="105" spans="1:8" ht="12.75">
      <c r="A105" s="90" t="s">
        <v>260</v>
      </c>
      <c r="B105" s="90" t="s">
        <v>261</v>
      </c>
      <c r="C105" s="91">
        <v>196.8038</v>
      </c>
      <c r="D105" s="95">
        <v>142.6252</v>
      </c>
      <c r="E105" s="93">
        <v>0.0146</v>
      </c>
      <c r="F105" s="93">
        <v>26.6524</v>
      </c>
      <c r="G105" s="93">
        <v>5.9821</v>
      </c>
      <c r="H105" s="93">
        <v>15.6815</v>
      </c>
    </row>
    <row r="106" spans="1:8" ht="12.75">
      <c r="A106" s="84" t="s">
        <v>262</v>
      </c>
      <c r="B106" s="84" t="s">
        <v>263</v>
      </c>
      <c r="C106" s="85">
        <v>18.6694</v>
      </c>
      <c r="D106" s="94">
        <v>152.259</v>
      </c>
      <c r="E106" s="87">
        <v>1.5645</v>
      </c>
      <c r="F106" s="87">
        <v>21.5683</v>
      </c>
      <c r="G106" s="87">
        <v>2.1068</v>
      </c>
      <c r="H106" s="87">
        <v>13.1275</v>
      </c>
    </row>
    <row r="107" spans="1:8" ht="12.75">
      <c r="A107" s="90" t="s">
        <v>264</v>
      </c>
      <c r="B107" s="90" t="s">
        <v>787</v>
      </c>
      <c r="C107" s="91">
        <v>744.0946</v>
      </c>
      <c r="D107" s="95">
        <v>148.4255</v>
      </c>
      <c r="E107" s="93">
        <v>2.0691</v>
      </c>
      <c r="F107" s="93">
        <v>22.2042</v>
      </c>
      <c r="G107" s="93">
        <v>4.7124</v>
      </c>
      <c r="H107" s="93">
        <v>13.9726</v>
      </c>
    </row>
    <row r="108" spans="1:8" ht="12.75">
      <c r="A108" s="84" t="s">
        <v>266</v>
      </c>
      <c r="B108" s="84" t="s">
        <v>267</v>
      </c>
      <c r="C108" s="85">
        <v>889.8317</v>
      </c>
      <c r="D108" s="94">
        <v>144.5705</v>
      </c>
      <c r="E108" s="87">
        <v>2.1426</v>
      </c>
      <c r="F108" s="87">
        <v>23.4652</v>
      </c>
      <c r="G108" s="87">
        <v>4.9543</v>
      </c>
      <c r="H108" s="87">
        <v>14.4836</v>
      </c>
    </row>
    <row r="109" spans="1:8" ht="12.75">
      <c r="A109" s="90" t="s">
        <v>268</v>
      </c>
      <c r="B109" s="90" t="s">
        <v>269</v>
      </c>
      <c r="C109" s="91">
        <v>59.6156</v>
      </c>
      <c r="D109" s="95">
        <v>146.0308</v>
      </c>
      <c r="E109" s="93">
        <v>1.0547</v>
      </c>
      <c r="F109" s="93">
        <v>24.3128</v>
      </c>
      <c r="G109" s="93">
        <v>5.2202</v>
      </c>
      <c r="H109" s="93">
        <v>15.0842</v>
      </c>
    </row>
    <row r="110" spans="1:8" ht="12.75">
      <c r="A110" s="84" t="s">
        <v>270</v>
      </c>
      <c r="B110" s="84" t="s">
        <v>788</v>
      </c>
      <c r="C110" s="85">
        <v>76.579</v>
      </c>
      <c r="D110" s="94">
        <v>151.5946</v>
      </c>
      <c r="E110" s="87">
        <v>3.714</v>
      </c>
      <c r="F110" s="87">
        <v>23.3935</v>
      </c>
      <c r="G110" s="87">
        <v>3.9654</v>
      </c>
      <c r="H110" s="87">
        <v>14.0849</v>
      </c>
    </row>
    <row r="111" spans="1:8" ht="12.75">
      <c r="A111" s="90" t="s">
        <v>272</v>
      </c>
      <c r="B111" s="90" t="s">
        <v>273</v>
      </c>
      <c r="C111" s="91">
        <v>1060.8648</v>
      </c>
      <c r="D111" s="95">
        <v>142.7983</v>
      </c>
      <c r="E111" s="93">
        <v>0.5666</v>
      </c>
      <c r="F111" s="93">
        <v>24.139</v>
      </c>
      <c r="G111" s="93">
        <v>4.5974</v>
      </c>
      <c r="H111" s="93">
        <v>14.5441</v>
      </c>
    </row>
    <row r="112" spans="1:8" ht="12.75">
      <c r="A112" s="84" t="s">
        <v>274</v>
      </c>
      <c r="B112" s="84" t="s">
        <v>275</v>
      </c>
      <c r="C112" s="85">
        <v>1317.2326</v>
      </c>
      <c r="D112" s="94">
        <v>143.9551</v>
      </c>
      <c r="E112" s="87">
        <v>1.9128</v>
      </c>
      <c r="F112" s="87">
        <v>25.0369</v>
      </c>
      <c r="G112" s="87">
        <v>6.2893</v>
      </c>
      <c r="H112" s="87">
        <v>14.8059</v>
      </c>
    </row>
    <row r="113" spans="1:8" ht="12.75">
      <c r="A113" s="90" t="s">
        <v>276</v>
      </c>
      <c r="B113" s="90" t="s">
        <v>277</v>
      </c>
      <c r="C113" s="91">
        <v>12.1834</v>
      </c>
      <c r="D113" s="95">
        <v>155.6934</v>
      </c>
      <c r="E113" s="93">
        <v>0</v>
      </c>
      <c r="F113" s="93">
        <v>17.3939</v>
      </c>
      <c r="G113" s="93">
        <v>2.2161</v>
      </c>
      <c r="H113" s="93">
        <v>14.4664</v>
      </c>
    </row>
    <row r="114" spans="1:8" ht="12.75">
      <c r="A114" s="84" t="s">
        <v>278</v>
      </c>
      <c r="B114" s="84" t="s">
        <v>279</v>
      </c>
      <c r="C114" s="85">
        <v>15.4072</v>
      </c>
      <c r="D114" s="94">
        <v>144.7788</v>
      </c>
      <c r="E114" s="87">
        <v>0.8843</v>
      </c>
      <c r="F114" s="87">
        <v>23.2401</v>
      </c>
      <c r="G114" s="87">
        <v>3.8239</v>
      </c>
      <c r="H114" s="87">
        <v>15.0319</v>
      </c>
    </row>
    <row r="115" spans="1:8" ht="12.75">
      <c r="A115" s="90" t="s">
        <v>280</v>
      </c>
      <c r="B115" s="90" t="s">
        <v>281</v>
      </c>
      <c r="C115" s="91">
        <v>357.2796</v>
      </c>
      <c r="D115" s="95">
        <v>143.8624</v>
      </c>
      <c r="E115" s="93">
        <v>1.2335</v>
      </c>
      <c r="F115" s="93">
        <v>24.9701</v>
      </c>
      <c r="G115" s="93">
        <v>5.0522</v>
      </c>
      <c r="H115" s="93">
        <v>14.8553</v>
      </c>
    </row>
    <row r="116" spans="1:8" ht="12.75">
      <c r="A116" s="84" t="s">
        <v>282</v>
      </c>
      <c r="B116" s="84" t="s">
        <v>789</v>
      </c>
      <c r="C116" s="85">
        <v>2590.7801</v>
      </c>
      <c r="D116" s="94">
        <v>142.8325</v>
      </c>
      <c r="E116" s="87">
        <v>1.0827</v>
      </c>
      <c r="F116" s="87">
        <v>24.187</v>
      </c>
      <c r="G116" s="87">
        <v>4.4593</v>
      </c>
      <c r="H116" s="87">
        <v>14.6864</v>
      </c>
    </row>
    <row r="117" spans="1:8" ht="12.75">
      <c r="A117" s="90" t="s">
        <v>284</v>
      </c>
      <c r="B117" s="90" t="s">
        <v>285</v>
      </c>
      <c r="C117" s="91">
        <v>99.7726</v>
      </c>
      <c r="D117" s="95">
        <v>140.4261</v>
      </c>
      <c r="E117" s="93">
        <v>0.9602</v>
      </c>
      <c r="F117" s="93">
        <v>24.7396</v>
      </c>
      <c r="G117" s="93">
        <v>4.7529</v>
      </c>
      <c r="H117" s="93">
        <v>14.8963</v>
      </c>
    </row>
    <row r="118" spans="1:8" ht="12.75">
      <c r="A118" s="84" t="s">
        <v>286</v>
      </c>
      <c r="B118" s="84" t="s">
        <v>287</v>
      </c>
      <c r="C118" s="85">
        <v>175.2675</v>
      </c>
      <c r="D118" s="94">
        <v>139.8373</v>
      </c>
      <c r="E118" s="87">
        <v>1.444</v>
      </c>
      <c r="F118" s="87">
        <v>26.2758</v>
      </c>
      <c r="G118" s="87">
        <v>5.7833</v>
      </c>
      <c r="H118" s="87">
        <v>15.1697</v>
      </c>
    </row>
    <row r="119" spans="1:8" ht="12.75">
      <c r="A119" s="90" t="s">
        <v>288</v>
      </c>
      <c r="B119" s="90" t="s">
        <v>289</v>
      </c>
      <c r="C119" s="91">
        <v>377.0583</v>
      </c>
      <c r="D119" s="95">
        <v>143.7389</v>
      </c>
      <c r="E119" s="93">
        <v>1.37</v>
      </c>
      <c r="F119" s="93">
        <v>23.8174</v>
      </c>
      <c r="G119" s="93">
        <v>3.3573</v>
      </c>
      <c r="H119" s="93">
        <v>15.1273</v>
      </c>
    </row>
    <row r="120" spans="1:8" ht="12.75">
      <c r="A120" s="84" t="s">
        <v>290</v>
      </c>
      <c r="B120" s="84" t="s">
        <v>291</v>
      </c>
      <c r="C120" s="85">
        <v>1264.7701</v>
      </c>
      <c r="D120" s="94">
        <v>141.8399</v>
      </c>
      <c r="E120" s="87">
        <v>0.8254</v>
      </c>
      <c r="F120" s="87">
        <v>26.6573</v>
      </c>
      <c r="G120" s="87">
        <v>5.1128</v>
      </c>
      <c r="H120" s="87">
        <v>15.3214</v>
      </c>
    </row>
    <row r="121" spans="1:8" ht="12.75">
      <c r="A121" s="90" t="s">
        <v>294</v>
      </c>
      <c r="B121" s="90" t="s">
        <v>790</v>
      </c>
      <c r="C121" s="91">
        <v>66.5612</v>
      </c>
      <c r="D121" s="95">
        <v>145.038</v>
      </c>
      <c r="E121" s="93">
        <v>1.9337</v>
      </c>
      <c r="F121" s="93">
        <v>25.9701</v>
      </c>
      <c r="G121" s="93">
        <v>7.9766</v>
      </c>
      <c r="H121" s="93">
        <v>13.3737</v>
      </c>
    </row>
    <row r="122" spans="1:8" ht="12.75">
      <c r="A122" s="84" t="s">
        <v>298</v>
      </c>
      <c r="B122" s="84" t="s">
        <v>791</v>
      </c>
      <c r="C122" s="85">
        <v>98.6971</v>
      </c>
      <c r="D122" s="94">
        <v>134.9385</v>
      </c>
      <c r="E122" s="87">
        <v>0.8021</v>
      </c>
      <c r="F122" s="87">
        <v>31.3273</v>
      </c>
      <c r="G122" s="87">
        <v>8.4792</v>
      </c>
      <c r="H122" s="87">
        <v>15.0635</v>
      </c>
    </row>
    <row r="123" spans="1:8" ht="12.75">
      <c r="A123" s="90" t="s">
        <v>300</v>
      </c>
      <c r="B123" s="90" t="s">
        <v>301</v>
      </c>
      <c r="C123" s="91">
        <v>450.1004</v>
      </c>
      <c r="D123" s="95">
        <v>140.4432</v>
      </c>
      <c r="E123" s="93">
        <v>0.4235</v>
      </c>
      <c r="F123" s="93">
        <v>26.4018</v>
      </c>
      <c r="G123" s="93">
        <v>6.7762</v>
      </c>
      <c r="H123" s="93">
        <v>15.1166</v>
      </c>
    </row>
    <row r="124" spans="1:8" ht="12.75">
      <c r="A124" s="84" t="s">
        <v>302</v>
      </c>
      <c r="B124" s="84" t="s">
        <v>303</v>
      </c>
      <c r="C124" s="85">
        <v>834.8942</v>
      </c>
      <c r="D124" s="94">
        <v>144.6478</v>
      </c>
      <c r="E124" s="87">
        <v>0.866</v>
      </c>
      <c r="F124" s="87">
        <v>24.9449</v>
      </c>
      <c r="G124" s="87">
        <v>5.2743</v>
      </c>
      <c r="H124" s="87">
        <v>14.5033</v>
      </c>
    </row>
    <row r="125" spans="1:8" ht="12.75">
      <c r="A125" s="90" t="s">
        <v>304</v>
      </c>
      <c r="B125" s="90" t="s">
        <v>305</v>
      </c>
      <c r="C125" s="91">
        <v>315.5069</v>
      </c>
      <c r="D125" s="95">
        <v>145.4447</v>
      </c>
      <c r="E125" s="93">
        <v>1.5433</v>
      </c>
      <c r="F125" s="93">
        <v>25.4656</v>
      </c>
      <c r="G125" s="93">
        <v>7.3093</v>
      </c>
      <c r="H125" s="93">
        <v>13.9602</v>
      </c>
    </row>
    <row r="126" spans="1:8" ht="12.75">
      <c r="A126" s="84" t="s">
        <v>308</v>
      </c>
      <c r="B126" s="84" t="s">
        <v>792</v>
      </c>
      <c r="C126" s="85">
        <v>83.3235</v>
      </c>
      <c r="D126" s="94">
        <v>143.401</v>
      </c>
      <c r="E126" s="87">
        <v>0.029</v>
      </c>
      <c r="F126" s="87">
        <v>26.4817</v>
      </c>
      <c r="G126" s="87">
        <v>7.4848</v>
      </c>
      <c r="H126" s="87">
        <v>14.41</v>
      </c>
    </row>
    <row r="127" spans="1:8" ht="12.75">
      <c r="A127" s="90" t="s">
        <v>310</v>
      </c>
      <c r="B127" s="90" t="s">
        <v>311</v>
      </c>
      <c r="C127" s="91">
        <v>1714.3998</v>
      </c>
      <c r="D127" s="95">
        <v>143.0766</v>
      </c>
      <c r="E127" s="93">
        <v>5.7439</v>
      </c>
      <c r="F127" s="93">
        <v>27.5385</v>
      </c>
      <c r="G127" s="93">
        <v>8.5262</v>
      </c>
      <c r="H127" s="93">
        <v>14.0657</v>
      </c>
    </row>
    <row r="128" spans="1:8" ht="12.75">
      <c r="A128" s="84" t="s">
        <v>312</v>
      </c>
      <c r="B128" s="84" t="s">
        <v>313</v>
      </c>
      <c r="C128" s="85">
        <v>436.0768</v>
      </c>
      <c r="D128" s="94">
        <v>145.1267</v>
      </c>
      <c r="E128" s="87">
        <v>6.5441</v>
      </c>
      <c r="F128" s="87">
        <v>25.6378</v>
      </c>
      <c r="G128" s="87">
        <v>5.1004</v>
      </c>
      <c r="H128" s="87">
        <v>14.9327</v>
      </c>
    </row>
    <row r="129" spans="1:8" ht="12.75">
      <c r="A129" s="90" t="s">
        <v>314</v>
      </c>
      <c r="B129" s="90" t="s">
        <v>793</v>
      </c>
      <c r="C129" s="91">
        <v>411.9015</v>
      </c>
      <c r="D129" s="95">
        <v>143.2578</v>
      </c>
      <c r="E129" s="93">
        <v>4.3515</v>
      </c>
      <c r="F129" s="93">
        <v>25.7828</v>
      </c>
      <c r="G129" s="93">
        <v>6.9809</v>
      </c>
      <c r="H129" s="93">
        <v>15.8412</v>
      </c>
    </row>
    <row r="130" spans="1:8" ht="12.75">
      <c r="A130" s="84" t="s">
        <v>316</v>
      </c>
      <c r="B130" s="84" t="s">
        <v>317</v>
      </c>
      <c r="C130" s="85">
        <v>119.7557</v>
      </c>
      <c r="D130" s="94">
        <v>141.3482</v>
      </c>
      <c r="E130" s="87">
        <v>0.5247</v>
      </c>
      <c r="F130" s="87">
        <v>28.1767</v>
      </c>
      <c r="G130" s="87">
        <v>8.4532</v>
      </c>
      <c r="H130" s="87">
        <v>15.4674</v>
      </c>
    </row>
    <row r="131" spans="1:8" ht="12.75">
      <c r="A131" s="90" t="s">
        <v>318</v>
      </c>
      <c r="B131" s="90" t="s">
        <v>319</v>
      </c>
      <c r="C131" s="91">
        <v>1671.0166</v>
      </c>
      <c r="D131" s="95">
        <v>129.3663</v>
      </c>
      <c r="E131" s="93">
        <v>1.3472</v>
      </c>
      <c r="F131" s="93">
        <v>33.9803</v>
      </c>
      <c r="G131" s="93">
        <v>11.9455</v>
      </c>
      <c r="H131" s="93">
        <v>14.8389</v>
      </c>
    </row>
    <row r="132" spans="1:8" ht="12.75">
      <c r="A132" s="84" t="s">
        <v>320</v>
      </c>
      <c r="B132" s="84" t="s">
        <v>321</v>
      </c>
      <c r="C132" s="85">
        <v>17.1566</v>
      </c>
      <c r="D132" s="94">
        <v>139.1712</v>
      </c>
      <c r="E132" s="87">
        <v>2.1165</v>
      </c>
      <c r="F132" s="87">
        <v>28.7437</v>
      </c>
      <c r="G132" s="87">
        <v>8.1455</v>
      </c>
      <c r="H132" s="87">
        <v>14.2413</v>
      </c>
    </row>
    <row r="133" spans="1:8" ht="12.75">
      <c r="A133" s="90" t="s">
        <v>322</v>
      </c>
      <c r="B133" s="90" t="s">
        <v>323</v>
      </c>
      <c r="C133" s="91">
        <v>132.1479</v>
      </c>
      <c r="D133" s="95">
        <v>142.2235</v>
      </c>
      <c r="E133" s="93">
        <v>0.8469</v>
      </c>
      <c r="F133" s="93">
        <v>25.8785</v>
      </c>
      <c r="G133" s="93">
        <v>4.8643</v>
      </c>
      <c r="H133" s="93">
        <v>14.525</v>
      </c>
    </row>
    <row r="134" spans="1:8" ht="12.75">
      <c r="A134" s="84" t="s">
        <v>324</v>
      </c>
      <c r="B134" s="84" t="s">
        <v>794</v>
      </c>
      <c r="C134" s="85">
        <v>406.6032</v>
      </c>
      <c r="D134" s="94">
        <v>142.6724</v>
      </c>
      <c r="E134" s="87">
        <v>3.3453</v>
      </c>
      <c r="F134" s="87">
        <v>26.3943</v>
      </c>
      <c r="G134" s="87">
        <v>6.6744</v>
      </c>
      <c r="H134" s="87">
        <v>15.2095</v>
      </c>
    </row>
    <row r="135" spans="1:8" ht="12.75">
      <c r="A135" s="90" t="s">
        <v>326</v>
      </c>
      <c r="B135" s="90" t="s">
        <v>327</v>
      </c>
      <c r="C135" s="91">
        <v>1147.331</v>
      </c>
      <c r="D135" s="95">
        <v>133.2499</v>
      </c>
      <c r="E135" s="93">
        <v>0.3574</v>
      </c>
      <c r="F135" s="93">
        <v>30.1225</v>
      </c>
      <c r="G135" s="93">
        <v>7.696</v>
      </c>
      <c r="H135" s="93">
        <v>15.0392</v>
      </c>
    </row>
    <row r="136" spans="1:8" ht="12.75">
      <c r="A136" s="84" t="s">
        <v>328</v>
      </c>
      <c r="B136" s="84" t="s">
        <v>329</v>
      </c>
      <c r="C136" s="85">
        <v>1266.0333</v>
      </c>
      <c r="D136" s="94">
        <v>138.6278</v>
      </c>
      <c r="E136" s="87">
        <v>0.6178</v>
      </c>
      <c r="F136" s="87">
        <v>30.0522</v>
      </c>
      <c r="G136" s="87">
        <v>12.3386</v>
      </c>
      <c r="H136" s="87">
        <v>13.0947</v>
      </c>
    </row>
    <row r="137" spans="1:8" ht="12.75">
      <c r="A137" s="90" t="s">
        <v>330</v>
      </c>
      <c r="B137" s="90" t="s">
        <v>331</v>
      </c>
      <c r="C137" s="91">
        <v>328.5685</v>
      </c>
      <c r="D137" s="95">
        <v>138.1954</v>
      </c>
      <c r="E137" s="93">
        <v>7.2642</v>
      </c>
      <c r="F137" s="93">
        <v>28.7111</v>
      </c>
      <c r="G137" s="93">
        <v>7.5609</v>
      </c>
      <c r="H137" s="93">
        <v>17.4259</v>
      </c>
    </row>
    <row r="138" spans="1:8" ht="12.75">
      <c r="A138" s="84" t="s">
        <v>332</v>
      </c>
      <c r="B138" s="84" t="s">
        <v>333</v>
      </c>
      <c r="C138" s="85">
        <v>1131.5991</v>
      </c>
      <c r="D138" s="94">
        <v>151.7429</v>
      </c>
      <c r="E138" s="87">
        <v>5.6332</v>
      </c>
      <c r="F138" s="87">
        <v>25.9669</v>
      </c>
      <c r="G138" s="87">
        <v>7.2553</v>
      </c>
      <c r="H138" s="87">
        <v>12.6832</v>
      </c>
    </row>
    <row r="139" spans="1:8" ht="12.75">
      <c r="A139" s="90" t="s">
        <v>334</v>
      </c>
      <c r="B139" s="90" t="s">
        <v>335</v>
      </c>
      <c r="C139" s="91">
        <v>14.6857</v>
      </c>
      <c r="D139" s="95">
        <v>134.3151</v>
      </c>
      <c r="E139" s="93">
        <v>0</v>
      </c>
      <c r="F139" s="93">
        <v>26.3709</v>
      </c>
      <c r="G139" s="93">
        <v>5.4049</v>
      </c>
      <c r="H139" s="93">
        <v>15.6887</v>
      </c>
    </row>
    <row r="140" spans="1:8" ht="12.75">
      <c r="A140" s="84" t="s">
        <v>336</v>
      </c>
      <c r="B140" s="84" t="s">
        <v>337</v>
      </c>
      <c r="C140" s="85">
        <v>18.4479</v>
      </c>
      <c r="D140" s="94">
        <v>141.7252</v>
      </c>
      <c r="E140" s="87">
        <v>0.5375</v>
      </c>
      <c r="F140" s="87">
        <v>26.9203</v>
      </c>
      <c r="G140" s="87">
        <v>4.8876</v>
      </c>
      <c r="H140" s="87">
        <v>14.6696</v>
      </c>
    </row>
    <row r="141" spans="1:8" ht="12.75">
      <c r="A141" s="90" t="s">
        <v>338</v>
      </c>
      <c r="B141" s="90" t="s">
        <v>339</v>
      </c>
      <c r="C141" s="91">
        <v>85.8187</v>
      </c>
      <c r="D141" s="95">
        <v>148.0038</v>
      </c>
      <c r="E141" s="93">
        <v>3.9939</v>
      </c>
      <c r="F141" s="93">
        <v>22.3126</v>
      </c>
      <c r="G141" s="93">
        <v>4.3439</v>
      </c>
      <c r="H141" s="93">
        <v>12.7466</v>
      </c>
    </row>
    <row r="142" spans="1:8" ht="12.75">
      <c r="A142" s="84" t="s">
        <v>340</v>
      </c>
      <c r="B142" s="84" t="s">
        <v>341</v>
      </c>
      <c r="C142" s="85">
        <v>48.4452</v>
      </c>
      <c r="D142" s="94">
        <v>135.8698</v>
      </c>
      <c r="E142" s="87">
        <v>1.5146</v>
      </c>
      <c r="F142" s="87">
        <v>28.9876</v>
      </c>
      <c r="G142" s="87">
        <v>8.6348</v>
      </c>
      <c r="H142" s="87">
        <v>15.255</v>
      </c>
    </row>
    <row r="143" spans="1:8" ht="12.75">
      <c r="A143" s="90" t="s">
        <v>342</v>
      </c>
      <c r="B143" s="90" t="s">
        <v>343</v>
      </c>
      <c r="C143" s="91">
        <v>88.2937</v>
      </c>
      <c r="D143" s="95">
        <v>139.4161</v>
      </c>
      <c r="E143" s="93">
        <v>3.3786</v>
      </c>
      <c r="F143" s="93">
        <v>27.7052</v>
      </c>
      <c r="G143" s="93">
        <v>9.9806</v>
      </c>
      <c r="H143" s="93">
        <v>16.2902</v>
      </c>
    </row>
    <row r="144" spans="1:8" ht="12.75">
      <c r="A144" s="84" t="s">
        <v>344</v>
      </c>
      <c r="B144" s="84" t="s">
        <v>795</v>
      </c>
      <c r="C144" s="85">
        <v>524.6296</v>
      </c>
      <c r="D144" s="94">
        <v>138.086</v>
      </c>
      <c r="E144" s="87">
        <v>10.8333</v>
      </c>
      <c r="F144" s="87">
        <v>31.2454</v>
      </c>
      <c r="G144" s="87">
        <v>10.2183</v>
      </c>
      <c r="H144" s="87">
        <v>15.3862</v>
      </c>
    </row>
    <row r="145" spans="1:8" ht="12.75">
      <c r="A145" s="90" t="s">
        <v>346</v>
      </c>
      <c r="B145" s="90" t="s">
        <v>796</v>
      </c>
      <c r="C145" s="91">
        <v>129.8607</v>
      </c>
      <c r="D145" s="95">
        <v>143.3833</v>
      </c>
      <c r="E145" s="93">
        <v>4.3772</v>
      </c>
      <c r="F145" s="93">
        <v>27.7721</v>
      </c>
      <c r="G145" s="93">
        <v>7.7755</v>
      </c>
      <c r="H145" s="93">
        <v>14.0887</v>
      </c>
    </row>
    <row r="146" spans="1:8" ht="12.75">
      <c r="A146" s="84" t="s">
        <v>348</v>
      </c>
      <c r="B146" s="84" t="s">
        <v>349</v>
      </c>
      <c r="C146" s="85">
        <v>730.4398</v>
      </c>
      <c r="D146" s="94">
        <v>138.7124</v>
      </c>
      <c r="E146" s="87">
        <v>2.0733</v>
      </c>
      <c r="F146" s="87">
        <v>31.7433</v>
      </c>
      <c r="G146" s="87">
        <v>12.9359</v>
      </c>
      <c r="H146" s="87">
        <v>12.7797</v>
      </c>
    </row>
    <row r="147" spans="1:8" ht="12.75">
      <c r="A147" s="90" t="s">
        <v>350</v>
      </c>
      <c r="B147" s="90" t="s">
        <v>351</v>
      </c>
      <c r="C147" s="91">
        <v>155.1042</v>
      </c>
      <c r="D147" s="95">
        <v>141.3181</v>
      </c>
      <c r="E147" s="93">
        <v>4.5497</v>
      </c>
      <c r="F147" s="93">
        <v>29.5642</v>
      </c>
      <c r="G147" s="93">
        <v>12.4884</v>
      </c>
      <c r="H147" s="93">
        <v>12.4011</v>
      </c>
    </row>
    <row r="148" spans="1:8" ht="12.75">
      <c r="A148" s="84" t="s">
        <v>352</v>
      </c>
      <c r="B148" s="84" t="s">
        <v>797</v>
      </c>
      <c r="C148" s="85">
        <v>289.3867</v>
      </c>
      <c r="D148" s="94">
        <v>135.442</v>
      </c>
      <c r="E148" s="87">
        <v>3.4819</v>
      </c>
      <c r="F148" s="87">
        <v>33.7105</v>
      </c>
      <c r="G148" s="87">
        <v>11.9222</v>
      </c>
      <c r="H148" s="87">
        <v>14.8698</v>
      </c>
    </row>
    <row r="149" spans="1:8" ht="12.75">
      <c r="A149" s="90" t="s">
        <v>354</v>
      </c>
      <c r="B149" s="90" t="s">
        <v>355</v>
      </c>
      <c r="C149" s="91">
        <v>33.369</v>
      </c>
      <c r="D149" s="95">
        <v>138.7241</v>
      </c>
      <c r="E149" s="93">
        <v>5.604</v>
      </c>
      <c r="F149" s="93">
        <v>33.5884</v>
      </c>
      <c r="G149" s="93">
        <v>11.9859</v>
      </c>
      <c r="H149" s="93">
        <v>14.6549</v>
      </c>
    </row>
    <row r="150" spans="1:8" ht="12.75">
      <c r="A150" s="84" t="s">
        <v>356</v>
      </c>
      <c r="B150" s="84" t="s">
        <v>798</v>
      </c>
      <c r="C150" s="85">
        <v>38.7007</v>
      </c>
      <c r="D150" s="94">
        <v>135.8029</v>
      </c>
      <c r="E150" s="87">
        <v>5.7568</v>
      </c>
      <c r="F150" s="87">
        <v>34.4266</v>
      </c>
      <c r="G150" s="87">
        <v>13.7045</v>
      </c>
      <c r="H150" s="87">
        <v>14.6692</v>
      </c>
    </row>
    <row r="151" spans="1:8" ht="12.75">
      <c r="A151" s="90" t="s">
        <v>358</v>
      </c>
      <c r="B151" s="90" t="s">
        <v>359</v>
      </c>
      <c r="C151" s="91">
        <v>338.8783</v>
      </c>
      <c r="D151" s="95">
        <v>146.0381</v>
      </c>
      <c r="E151" s="93">
        <v>5.8548</v>
      </c>
      <c r="F151" s="93">
        <v>22.3513</v>
      </c>
      <c r="G151" s="93">
        <v>4.5453</v>
      </c>
      <c r="H151" s="93">
        <v>15.703</v>
      </c>
    </row>
    <row r="152" spans="1:8" ht="12.75">
      <c r="A152" s="84" t="s">
        <v>360</v>
      </c>
      <c r="B152" s="84" t="s">
        <v>361</v>
      </c>
      <c r="C152" s="85">
        <v>1745.4605</v>
      </c>
      <c r="D152" s="94">
        <v>146.3662</v>
      </c>
      <c r="E152" s="87">
        <v>4.2348</v>
      </c>
      <c r="F152" s="87">
        <v>23.3758</v>
      </c>
      <c r="G152" s="87">
        <v>9.5301</v>
      </c>
      <c r="H152" s="87">
        <v>11.7718</v>
      </c>
    </row>
    <row r="153" spans="1:8" ht="12.75">
      <c r="A153" s="90" t="s">
        <v>362</v>
      </c>
      <c r="B153" s="90" t="s">
        <v>363</v>
      </c>
      <c r="C153" s="91">
        <v>4950.874</v>
      </c>
      <c r="D153" s="95">
        <v>141.0445</v>
      </c>
      <c r="E153" s="93">
        <v>1.1092</v>
      </c>
      <c r="F153" s="93">
        <v>27.5755</v>
      </c>
      <c r="G153" s="93">
        <v>11.0717</v>
      </c>
      <c r="H153" s="93">
        <v>12.499</v>
      </c>
    </row>
    <row r="154" spans="1:8" ht="12.75">
      <c r="A154" s="84" t="s">
        <v>364</v>
      </c>
      <c r="B154" s="84" t="s">
        <v>365</v>
      </c>
      <c r="C154" s="85">
        <v>24.0029</v>
      </c>
      <c r="D154" s="94">
        <v>138.2204</v>
      </c>
      <c r="E154" s="87">
        <v>1.4755</v>
      </c>
      <c r="F154" s="87">
        <v>37.2569</v>
      </c>
      <c r="G154" s="87">
        <v>15.4978</v>
      </c>
      <c r="H154" s="87">
        <v>12.8558</v>
      </c>
    </row>
    <row r="155" spans="1:8" ht="12.75">
      <c r="A155" s="90" t="s">
        <v>366</v>
      </c>
      <c r="B155" s="90" t="s">
        <v>367</v>
      </c>
      <c r="C155" s="91">
        <v>44.5337</v>
      </c>
      <c r="D155" s="95">
        <v>139.2895</v>
      </c>
      <c r="E155" s="93">
        <v>3.4557</v>
      </c>
      <c r="F155" s="93">
        <v>32.6408</v>
      </c>
      <c r="G155" s="93">
        <v>10.5305</v>
      </c>
      <c r="H155" s="93">
        <v>14.9422</v>
      </c>
    </row>
    <row r="156" spans="1:8" ht="12.75">
      <c r="A156" s="84" t="s">
        <v>368</v>
      </c>
      <c r="B156" s="84" t="s">
        <v>369</v>
      </c>
      <c r="C156" s="85">
        <v>125.6661</v>
      </c>
      <c r="D156" s="94">
        <v>147.496</v>
      </c>
      <c r="E156" s="87">
        <v>1.7318</v>
      </c>
      <c r="F156" s="87">
        <v>28.3641</v>
      </c>
      <c r="G156" s="87">
        <v>13.2028</v>
      </c>
      <c r="H156" s="87">
        <v>13.4417</v>
      </c>
    </row>
    <row r="157" spans="1:8" ht="12.75">
      <c r="A157" s="90" t="s">
        <v>370</v>
      </c>
      <c r="B157" s="90" t="s">
        <v>371</v>
      </c>
      <c r="C157" s="91">
        <v>251.3996</v>
      </c>
      <c r="D157" s="95">
        <v>137.8207</v>
      </c>
      <c r="E157" s="93">
        <v>1.6541</v>
      </c>
      <c r="F157" s="93">
        <v>32.6804</v>
      </c>
      <c r="G157" s="93">
        <v>10.5262</v>
      </c>
      <c r="H157" s="93">
        <v>11.3658</v>
      </c>
    </row>
    <row r="158" spans="1:8" ht="12.75">
      <c r="A158" s="84" t="s">
        <v>372</v>
      </c>
      <c r="B158" s="84" t="s">
        <v>799</v>
      </c>
      <c r="C158" s="85">
        <v>97.2622</v>
      </c>
      <c r="D158" s="94">
        <v>121.4332</v>
      </c>
      <c r="E158" s="87">
        <v>1.9299</v>
      </c>
      <c r="F158" s="87">
        <v>49.9549</v>
      </c>
      <c r="G158" s="87">
        <v>21.4791</v>
      </c>
      <c r="H158" s="87">
        <v>14.4874</v>
      </c>
    </row>
    <row r="159" spans="1:8" ht="12.75">
      <c r="A159" s="90" t="s">
        <v>374</v>
      </c>
      <c r="B159" s="90" t="s">
        <v>375</v>
      </c>
      <c r="C159" s="91">
        <v>3926.4254</v>
      </c>
      <c r="D159" s="95">
        <v>129.9072</v>
      </c>
      <c r="E159" s="93">
        <v>7.3186</v>
      </c>
      <c r="F159" s="93">
        <v>35.9837</v>
      </c>
      <c r="G159" s="93">
        <v>12.3968</v>
      </c>
      <c r="H159" s="93">
        <v>16.9371</v>
      </c>
    </row>
    <row r="160" spans="1:8" ht="12.75">
      <c r="A160" s="84" t="s">
        <v>376</v>
      </c>
      <c r="B160" s="84" t="s">
        <v>377</v>
      </c>
      <c r="C160" s="85">
        <v>23.5609</v>
      </c>
      <c r="D160" s="94">
        <v>123.536</v>
      </c>
      <c r="E160" s="87">
        <v>1.9241</v>
      </c>
      <c r="F160" s="87">
        <v>47.4728</v>
      </c>
      <c r="G160" s="87">
        <v>23.2072</v>
      </c>
      <c r="H160" s="87">
        <v>16.4111</v>
      </c>
    </row>
    <row r="161" spans="1:8" ht="12.75">
      <c r="A161" s="90" t="s">
        <v>378</v>
      </c>
      <c r="B161" s="90" t="s">
        <v>379</v>
      </c>
      <c r="C161" s="91">
        <v>111.4457</v>
      </c>
      <c r="D161" s="95">
        <v>144.8197</v>
      </c>
      <c r="E161" s="93">
        <v>16.3841</v>
      </c>
      <c r="F161" s="93">
        <v>33.3012</v>
      </c>
      <c r="G161" s="93">
        <v>8.4833</v>
      </c>
      <c r="H161" s="93">
        <v>17.9257</v>
      </c>
    </row>
    <row r="162" spans="1:8" ht="12.75">
      <c r="A162" s="84" t="s">
        <v>380</v>
      </c>
      <c r="B162" s="84" t="s">
        <v>381</v>
      </c>
      <c r="C162" s="85">
        <v>206.5362</v>
      </c>
      <c r="D162" s="94">
        <v>146.2944</v>
      </c>
      <c r="E162" s="87">
        <v>16.6132</v>
      </c>
      <c r="F162" s="87">
        <v>30.1043</v>
      </c>
      <c r="G162" s="87">
        <v>5.7681</v>
      </c>
      <c r="H162" s="87">
        <v>18.4636</v>
      </c>
    </row>
    <row r="163" spans="1:8" ht="12.75">
      <c r="A163" s="90" t="s">
        <v>382</v>
      </c>
      <c r="B163" s="90" t="s">
        <v>800</v>
      </c>
      <c r="C163" s="91">
        <v>50.9125</v>
      </c>
      <c r="D163" s="95">
        <v>143.563</v>
      </c>
      <c r="E163" s="93">
        <v>6.1437</v>
      </c>
      <c r="F163" s="93">
        <v>24.9164</v>
      </c>
      <c r="G163" s="93">
        <v>10.2954</v>
      </c>
      <c r="H163" s="93">
        <v>12.8242</v>
      </c>
    </row>
    <row r="164" spans="1:8" ht="12.75">
      <c r="A164" s="84" t="s">
        <v>384</v>
      </c>
      <c r="B164" s="84" t="s">
        <v>385</v>
      </c>
      <c r="C164" s="85">
        <v>957.1719</v>
      </c>
      <c r="D164" s="94">
        <v>134.4748</v>
      </c>
      <c r="E164" s="87">
        <v>6.7143</v>
      </c>
      <c r="F164" s="87">
        <v>38.9432</v>
      </c>
      <c r="G164" s="87">
        <v>18.379</v>
      </c>
      <c r="H164" s="87">
        <v>14.9322</v>
      </c>
    </row>
    <row r="165" spans="1:8" ht="12.75">
      <c r="A165" s="90" t="s">
        <v>386</v>
      </c>
      <c r="B165" s="90" t="s">
        <v>801</v>
      </c>
      <c r="C165" s="91">
        <v>43.8259</v>
      </c>
      <c r="D165" s="95">
        <v>143.5003</v>
      </c>
      <c r="E165" s="93">
        <v>13.3761</v>
      </c>
      <c r="F165" s="93">
        <v>42.5045</v>
      </c>
      <c r="G165" s="93">
        <v>18.5269</v>
      </c>
      <c r="H165" s="93">
        <v>15.3517</v>
      </c>
    </row>
    <row r="166" spans="1:8" ht="12.75">
      <c r="A166" s="84" t="s">
        <v>388</v>
      </c>
      <c r="B166" s="84" t="s">
        <v>389</v>
      </c>
      <c r="C166" s="85">
        <v>469.1774</v>
      </c>
      <c r="D166" s="94">
        <v>140.4138</v>
      </c>
      <c r="E166" s="87">
        <v>10.6089</v>
      </c>
      <c r="F166" s="87">
        <v>35.9257</v>
      </c>
      <c r="G166" s="87">
        <v>14.6717</v>
      </c>
      <c r="H166" s="87">
        <v>14.8541</v>
      </c>
    </row>
    <row r="167" spans="1:8" ht="12.75">
      <c r="A167" s="90" t="s">
        <v>390</v>
      </c>
      <c r="B167" s="90" t="s">
        <v>391</v>
      </c>
      <c r="C167" s="91">
        <v>86.7837</v>
      </c>
      <c r="D167" s="95">
        <v>144.6046</v>
      </c>
      <c r="E167" s="93">
        <v>10.7549</v>
      </c>
      <c r="F167" s="93">
        <v>39.8078</v>
      </c>
      <c r="G167" s="93">
        <v>15.7472</v>
      </c>
      <c r="H167" s="93">
        <v>16.349</v>
      </c>
    </row>
    <row r="168" spans="1:8" ht="12.75">
      <c r="A168" s="84" t="s">
        <v>392</v>
      </c>
      <c r="B168" s="84" t="s">
        <v>393</v>
      </c>
      <c r="C168" s="85">
        <v>29.5665</v>
      </c>
      <c r="D168" s="94">
        <v>140.1301</v>
      </c>
      <c r="E168" s="87">
        <v>9.501</v>
      </c>
      <c r="F168" s="87">
        <v>40.7251</v>
      </c>
      <c r="G168" s="87">
        <v>22.3939</v>
      </c>
      <c r="H168" s="87">
        <v>12.8112</v>
      </c>
    </row>
    <row r="169" spans="1:8" ht="12.75">
      <c r="A169" s="90" t="s">
        <v>394</v>
      </c>
      <c r="B169" s="90" t="s">
        <v>802</v>
      </c>
      <c r="C169" s="91">
        <v>406.8435</v>
      </c>
      <c r="D169" s="95">
        <v>140.9066</v>
      </c>
      <c r="E169" s="93">
        <v>9.6359</v>
      </c>
      <c r="F169" s="93">
        <v>36.8447</v>
      </c>
      <c r="G169" s="93">
        <v>13.6678</v>
      </c>
      <c r="H169" s="93">
        <v>14.5976</v>
      </c>
    </row>
    <row r="170" spans="1:8" ht="12.75">
      <c r="A170" s="84" t="s">
        <v>396</v>
      </c>
      <c r="B170" s="84" t="s">
        <v>397</v>
      </c>
      <c r="C170" s="85">
        <v>33.0297</v>
      </c>
      <c r="D170" s="94">
        <v>134.5868</v>
      </c>
      <c r="E170" s="87">
        <v>9.8604</v>
      </c>
      <c r="F170" s="87">
        <v>39.7757</v>
      </c>
      <c r="G170" s="87">
        <v>17.5284</v>
      </c>
      <c r="H170" s="87">
        <v>15.3206</v>
      </c>
    </row>
    <row r="171" spans="1:8" ht="12.75">
      <c r="A171" s="90" t="s">
        <v>398</v>
      </c>
      <c r="B171" s="90" t="s">
        <v>399</v>
      </c>
      <c r="C171" s="91">
        <v>11.4136</v>
      </c>
      <c r="D171" s="95">
        <v>140.2676</v>
      </c>
      <c r="E171" s="93">
        <v>4.9429</v>
      </c>
      <c r="F171" s="93">
        <v>36.9296</v>
      </c>
      <c r="G171" s="93">
        <v>11.8572</v>
      </c>
      <c r="H171" s="93">
        <v>18.6181</v>
      </c>
    </row>
    <row r="172" spans="1:8" ht="12.75">
      <c r="A172" s="84" t="s">
        <v>400</v>
      </c>
      <c r="B172" s="84" t="s">
        <v>401</v>
      </c>
      <c r="C172" s="85">
        <v>20</v>
      </c>
      <c r="D172" s="94">
        <v>141.9958</v>
      </c>
      <c r="E172" s="87">
        <v>6.8417</v>
      </c>
      <c r="F172" s="87">
        <v>32.9729</v>
      </c>
      <c r="G172" s="87">
        <v>9.1146</v>
      </c>
      <c r="H172" s="87">
        <v>16.2</v>
      </c>
    </row>
    <row r="173" spans="1:8" ht="12.75">
      <c r="A173" s="90" t="s">
        <v>402</v>
      </c>
      <c r="B173" s="90" t="s">
        <v>403</v>
      </c>
      <c r="C173" s="91">
        <v>1128.5459</v>
      </c>
      <c r="D173" s="95">
        <v>141.0155</v>
      </c>
      <c r="E173" s="93">
        <v>7.7151</v>
      </c>
      <c r="F173" s="93">
        <v>31.1532</v>
      </c>
      <c r="G173" s="93">
        <v>10.053</v>
      </c>
      <c r="H173" s="93">
        <v>15.1536</v>
      </c>
    </row>
    <row r="174" spans="1:8" ht="12.75">
      <c r="A174" s="84" t="s">
        <v>404</v>
      </c>
      <c r="B174" s="84" t="s">
        <v>405</v>
      </c>
      <c r="C174" s="85">
        <v>431.0814</v>
      </c>
      <c r="D174" s="94">
        <v>147.2134</v>
      </c>
      <c r="E174" s="87">
        <v>12.3304</v>
      </c>
      <c r="F174" s="87">
        <v>29.6772</v>
      </c>
      <c r="G174" s="87">
        <v>9.436</v>
      </c>
      <c r="H174" s="87">
        <v>14.4406</v>
      </c>
    </row>
    <row r="175" spans="1:8" ht="12.75">
      <c r="A175" s="90" t="s">
        <v>406</v>
      </c>
      <c r="B175" s="90" t="s">
        <v>803</v>
      </c>
      <c r="C175" s="91">
        <v>25.3163</v>
      </c>
      <c r="D175" s="95">
        <v>142.5088</v>
      </c>
      <c r="E175" s="93">
        <v>6.3266</v>
      </c>
      <c r="F175" s="93">
        <v>31.7826</v>
      </c>
      <c r="G175" s="93">
        <v>11.7183</v>
      </c>
      <c r="H175" s="93">
        <v>14.8182</v>
      </c>
    </row>
    <row r="176" spans="1:8" ht="12.75">
      <c r="A176" s="84" t="s">
        <v>408</v>
      </c>
      <c r="B176" s="84" t="s">
        <v>409</v>
      </c>
      <c r="C176" s="85">
        <v>101.71</v>
      </c>
      <c r="D176" s="94">
        <v>139.8484</v>
      </c>
      <c r="E176" s="87">
        <v>9.2747</v>
      </c>
      <c r="F176" s="87">
        <v>33.4679</v>
      </c>
      <c r="G176" s="87">
        <v>13.364</v>
      </c>
      <c r="H176" s="87">
        <v>14.3783</v>
      </c>
    </row>
    <row r="177" spans="1:8" ht="12.75">
      <c r="A177" s="90" t="s">
        <v>410</v>
      </c>
      <c r="B177" s="90" t="s">
        <v>411</v>
      </c>
      <c r="C177" s="91">
        <v>312.0453</v>
      </c>
      <c r="D177" s="95">
        <v>144.5997</v>
      </c>
      <c r="E177" s="93">
        <v>13.2283</v>
      </c>
      <c r="F177" s="93">
        <v>32.4582</v>
      </c>
      <c r="G177" s="93">
        <v>12.5707</v>
      </c>
      <c r="H177" s="93">
        <v>14.5239</v>
      </c>
    </row>
    <row r="178" spans="1:8" ht="12.75">
      <c r="A178" s="84" t="s">
        <v>412</v>
      </c>
      <c r="B178" s="84" t="s">
        <v>413</v>
      </c>
      <c r="C178" s="85">
        <v>518.0906</v>
      </c>
      <c r="D178" s="94">
        <v>135.7257</v>
      </c>
      <c r="E178" s="87">
        <v>9.4916</v>
      </c>
      <c r="F178" s="87">
        <v>37.0037</v>
      </c>
      <c r="G178" s="87">
        <v>15.5914</v>
      </c>
      <c r="H178" s="87">
        <v>14.7913</v>
      </c>
    </row>
    <row r="179" spans="1:8" ht="12.75">
      <c r="A179" s="90" t="s">
        <v>414</v>
      </c>
      <c r="B179" s="90" t="s">
        <v>415</v>
      </c>
      <c r="C179" s="91">
        <v>1838.4911</v>
      </c>
      <c r="D179" s="95">
        <v>137.9396</v>
      </c>
      <c r="E179" s="93">
        <v>10.857</v>
      </c>
      <c r="F179" s="93">
        <v>37.4184</v>
      </c>
      <c r="G179" s="93">
        <v>15.6416</v>
      </c>
      <c r="H179" s="93">
        <v>14.4793</v>
      </c>
    </row>
    <row r="180" spans="1:8" ht="12.75">
      <c r="A180" s="84" t="s">
        <v>416</v>
      </c>
      <c r="B180" s="84" t="s">
        <v>417</v>
      </c>
      <c r="C180" s="85">
        <v>544.6885</v>
      </c>
      <c r="D180" s="94">
        <v>145.0667</v>
      </c>
      <c r="E180" s="87">
        <v>13.2413</v>
      </c>
      <c r="F180" s="87">
        <v>32.343</v>
      </c>
      <c r="G180" s="87">
        <v>11.0015</v>
      </c>
      <c r="H180" s="87">
        <v>15.1198</v>
      </c>
    </row>
    <row r="181" spans="1:8" ht="12.75">
      <c r="A181" s="90" t="s">
        <v>418</v>
      </c>
      <c r="B181" s="90" t="s">
        <v>419</v>
      </c>
      <c r="C181" s="91">
        <v>511.6727</v>
      </c>
      <c r="D181" s="95">
        <v>140.0066</v>
      </c>
      <c r="E181" s="93">
        <v>13.015</v>
      </c>
      <c r="F181" s="93">
        <v>36.2114</v>
      </c>
      <c r="G181" s="93">
        <v>14.6448</v>
      </c>
      <c r="H181" s="93">
        <v>14.7725</v>
      </c>
    </row>
    <row r="182" spans="1:8" ht="12.75">
      <c r="A182" s="84" t="s">
        <v>420</v>
      </c>
      <c r="B182" s="84" t="s">
        <v>804</v>
      </c>
      <c r="C182" s="85">
        <v>49.5887</v>
      </c>
      <c r="D182" s="94">
        <v>147.1724</v>
      </c>
      <c r="E182" s="87">
        <v>12.6327</v>
      </c>
      <c r="F182" s="87">
        <v>28.6182</v>
      </c>
      <c r="G182" s="87">
        <v>7.9109</v>
      </c>
      <c r="H182" s="87">
        <v>14.9312</v>
      </c>
    </row>
    <row r="183" spans="1:8" ht="12.75">
      <c r="A183" s="90" t="s">
        <v>422</v>
      </c>
      <c r="B183" s="90" t="s">
        <v>423</v>
      </c>
      <c r="C183" s="91">
        <v>103.8709</v>
      </c>
      <c r="D183" s="95">
        <v>125.7725</v>
      </c>
      <c r="E183" s="93">
        <v>3.4321</v>
      </c>
      <c r="F183" s="93">
        <v>42.759</v>
      </c>
      <c r="G183" s="93">
        <v>19.5956</v>
      </c>
      <c r="H183" s="93">
        <v>15.7475</v>
      </c>
    </row>
    <row r="184" spans="1:8" ht="12.75">
      <c r="A184" s="84" t="s">
        <v>424</v>
      </c>
      <c r="B184" s="84" t="s">
        <v>425</v>
      </c>
      <c r="C184" s="85">
        <v>692.6952</v>
      </c>
      <c r="D184" s="94">
        <v>136.0954</v>
      </c>
      <c r="E184" s="87">
        <v>8.9446</v>
      </c>
      <c r="F184" s="87">
        <v>38.0822</v>
      </c>
      <c r="G184" s="87">
        <v>17.5675</v>
      </c>
      <c r="H184" s="87">
        <v>15.3556</v>
      </c>
    </row>
    <row r="185" spans="1:8" ht="12.75">
      <c r="A185" s="90" t="s">
        <v>426</v>
      </c>
      <c r="B185" s="90" t="s">
        <v>427</v>
      </c>
      <c r="C185" s="91">
        <v>7574.6093</v>
      </c>
      <c r="D185" s="95">
        <v>140.7</v>
      </c>
      <c r="E185" s="93">
        <v>9.3104</v>
      </c>
      <c r="F185" s="93">
        <v>31.855</v>
      </c>
      <c r="G185" s="93">
        <v>11.1738</v>
      </c>
      <c r="H185" s="93">
        <v>15.1557</v>
      </c>
    </row>
    <row r="186" spans="1:8" ht="12.75">
      <c r="A186" s="84" t="s">
        <v>428</v>
      </c>
      <c r="B186" s="84" t="s">
        <v>805</v>
      </c>
      <c r="C186" s="85">
        <v>4502.3838</v>
      </c>
      <c r="D186" s="94">
        <v>141.5955</v>
      </c>
      <c r="E186" s="87">
        <v>10.3708</v>
      </c>
      <c r="F186" s="87">
        <v>32.5098</v>
      </c>
      <c r="G186" s="87">
        <v>12.6484</v>
      </c>
      <c r="H186" s="87">
        <v>14.6027</v>
      </c>
    </row>
    <row r="187" spans="1:8" ht="12.75">
      <c r="A187" s="90" t="s">
        <v>430</v>
      </c>
      <c r="B187" s="90" t="s">
        <v>431</v>
      </c>
      <c r="C187" s="91">
        <v>411.422</v>
      </c>
      <c r="D187" s="95">
        <v>135.8114</v>
      </c>
      <c r="E187" s="93">
        <v>7.6355</v>
      </c>
      <c r="F187" s="93">
        <v>36.2172</v>
      </c>
      <c r="G187" s="93">
        <v>14.3976</v>
      </c>
      <c r="H187" s="93">
        <v>14.9618</v>
      </c>
    </row>
    <row r="188" spans="1:8" ht="12.75">
      <c r="A188" s="84" t="s">
        <v>432</v>
      </c>
      <c r="B188" s="84" t="s">
        <v>433</v>
      </c>
      <c r="C188" s="85">
        <v>871.8343</v>
      </c>
      <c r="D188" s="94">
        <v>140.091</v>
      </c>
      <c r="E188" s="87">
        <v>6.743</v>
      </c>
      <c r="F188" s="87">
        <v>31.4601</v>
      </c>
      <c r="G188" s="87">
        <v>10.7764</v>
      </c>
      <c r="H188" s="87">
        <v>15.0261</v>
      </c>
    </row>
    <row r="189" spans="1:8" ht="12.75">
      <c r="A189" s="90" t="s">
        <v>434</v>
      </c>
      <c r="B189" s="90" t="s">
        <v>435</v>
      </c>
      <c r="C189" s="91">
        <v>1222.2463</v>
      </c>
      <c r="D189" s="95">
        <v>138.572</v>
      </c>
      <c r="E189" s="93">
        <v>7.8163</v>
      </c>
      <c r="F189" s="93">
        <v>30.6634</v>
      </c>
      <c r="G189" s="93">
        <v>11.3259</v>
      </c>
      <c r="H189" s="93">
        <v>14.6456</v>
      </c>
    </row>
    <row r="190" spans="1:8" ht="12.75">
      <c r="A190" s="84" t="s">
        <v>436</v>
      </c>
      <c r="B190" s="84" t="s">
        <v>806</v>
      </c>
      <c r="C190" s="85">
        <v>2377.3925</v>
      </c>
      <c r="D190" s="94">
        <v>138.6921</v>
      </c>
      <c r="E190" s="87">
        <v>9.6919</v>
      </c>
      <c r="F190" s="87">
        <v>31.1531</v>
      </c>
      <c r="G190" s="87">
        <v>9.1326</v>
      </c>
      <c r="H190" s="87">
        <v>16.6092</v>
      </c>
    </row>
    <row r="191" spans="1:8" ht="12.75">
      <c r="A191" s="90" t="s">
        <v>438</v>
      </c>
      <c r="B191" s="90" t="s">
        <v>807</v>
      </c>
      <c r="C191" s="91">
        <v>1497.4555</v>
      </c>
      <c r="D191" s="95">
        <v>145.3088</v>
      </c>
      <c r="E191" s="93">
        <v>9.2185</v>
      </c>
      <c r="F191" s="93">
        <v>27.3935</v>
      </c>
      <c r="G191" s="93">
        <v>8.7007</v>
      </c>
      <c r="H191" s="93">
        <v>14.5121</v>
      </c>
    </row>
    <row r="192" spans="1:8" ht="12.75">
      <c r="A192" s="84" t="s">
        <v>440</v>
      </c>
      <c r="B192" s="84" t="s">
        <v>808</v>
      </c>
      <c r="C192" s="85">
        <v>4475.0022</v>
      </c>
      <c r="D192" s="94">
        <v>140.0268</v>
      </c>
      <c r="E192" s="87">
        <v>7.4609</v>
      </c>
      <c r="F192" s="87">
        <v>29.2896</v>
      </c>
      <c r="G192" s="87">
        <v>8.4539</v>
      </c>
      <c r="H192" s="87">
        <v>15.9608</v>
      </c>
    </row>
    <row r="193" spans="1:8" ht="12.75">
      <c r="A193" s="90" t="s">
        <v>442</v>
      </c>
      <c r="B193" s="90" t="s">
        <v>809</v>
      </c>
      <c r="C193" s="91">
        <v>450.6321</v>
      </c>
      <c r="D193" s="95">
        <v>134.2216</v>
      </c>
      <c r="E193" s="93">
        <v>5.4952</v>
      </c>
      <c r="F193" s="93">
        <v>34.0114</v>
      </c>
      <c r="G193" s="93">
        <v>11.0341</v>
      </c>
      <c r="H193" s="93">
        <v>16.1727</v>
      </c>
    </row>
    <row r="194" spans="1:8" ht="12.75">
      <c r="A194" s="84" t="s">
        <v>444</v>
      </c>
      <c r="B194" s="84" t="s">
        <v>445</v>
      </c>
      <c r="C194" s="85">
        <v>1933.7675</v>
      </c>
      <c r="D194" s="94">
        <v>140.6385</v>
      </c>
      <c r="E194" s="87">
        <v>9.6257</v>
      </c>
      <c r="F194" s="87">
        <v>32.1571</v>
      </c>
      <c r="G194" s="87">
        <v>11.8303</v>
      </c>
      <c r="H194" s="87">
        <v>14.8332</v>
      </c>
    </row>
    <row r="195" spans="1:8" ht="12.75">
      <c r="A195" s="90" t="s">
        <v>446</v>
      </c>
      <c r="B195" s="90" t="s">
        <v>447</v>
      </c>
      <c r="C195" s="91">
        <v>113.2526</v>
      </c>
      <c r="D195" s="95">
        <v>142.3799</v>
      </c>
      <c r="E195" s="93">
        <v>5.6545</v>
      </c>
      <c r="F195" s="93">
        <v>26.1661</v>
      </c>
      <c r="G195" s="93">
        <v>5.2986</v>
      </c>
      <c r="H195" s="93">
        <v>15.6004</v>
      </c>
    </row>
    <row r="196" spans="1:8" ht="12.75">
      <c r="A196" s="84" t="s">
        <v>448</v>
      </c>
      <c r="B196" s="84" t="s">
        <v>810</v>
      </c>
      <c r="C196" s="85">
        <v>50.339</v>
      </c>
      <c r="D196" s="94">
        <v>151.7152</v>
      </c>
      <c r="E196" s="87">
        <v>11.5962</v>
      </c>
      <c r="F196" s="87">
        <v>30.1794</v>
      </c>
      <c r="G196" s="87">
        <v>7.2144</v>
      </c>
      <c r="H196" s="87">
        <v>13.9747</v>
      </c>
    </row>
    <row r="197" spans="1:8" ht="12.75">
      <c r="A197" s="90" t="s">
        <v>450</v>
      </c>
      <c r="B197" s="90" t="s">
        <v>451</v>
      </c>
      <c r="C197" s="91">
        <v>354.6106</v>
      </c>
      <c r="D197" s="95">
        <v>140.6356</v>
      </c>
      <c r="E197" s="93">
        <v>8.0956</v>
      </c>
      <c r="F197" s="93">
        <v>31.5089</v>
      </c>
      <c r="G197" s="93">
        <v>8.5125</v>
      </c>
      <c r="H197" s="93">
        <v>15.865</v>
      </c>
    </row>
    <row r="198" spans="1:8" ht="12.75">
      <c r="A198" s="84" t="s">
        <v>452</v>
      </c>
      <c r="B198" s="84" t="s">
        <v>453</v>
      </c>
      <c r="C198" s="85">
        <v>42.9251</v>
      </c>
      <c r="D198" s="94">
        <v>150.5663</v>
      </c>
      <c r="E198" s="87">
        <v>11.4702</v>
      </c>
      <c r="F198" s="87">
        <v>28.6171</v>
      </c>
      <c r="G198" s="87">
        <v>7.6286</v>
      </c>
      <c r="H198" s="87">
        <v>14.7053</v>
      </c>
    </row>
    <row r="199" spans="1:8" ht="12.75">
      <c r="A199" s="90" t="s">
        <v>454</v>
      </c>
      <c r="B199" s="90" t="s">
        <v>455</v>
      </c>
      <c r="C199" s="91">
        <v>209.3161</v>
      </c>
      <c r="D199" s="95">
        <v>138.3934</v>
      </c>
      <c r="E199" s="93">
        <v>5.478</v>
      </c>
      <c r="F199" s="93">
        <v>28.1798</v>
      </c>
      <c r="G199" s="93">
        <v>7.1273</v>
      </c>
      <c r="H199" s="93">
        <v>15.4116</v>
      </c>
    </row>
    <row r="200" spans="1:8" ht="12.75">
      <c r="A200" s="84" t="s">
        <v>456</v>
      </c>
      <c r="B200" s="84" t="s">
        <v>811</v>
      </c>
      <c r="C200" s="85">
        <v>95.7167</v>
      </c>
      <c r="D200" s="94">
        <v>138.7586</v>
      </c>
      <c r="E200" s="87">
        <v>7.9687</v>
      </c>
      <c r="F200" s="87">
        <v>32.2524</v>
      </c>
      <c r="G200" s="87">
        <v>17.5595</v>
      </c>
      <c r="H200" s="87">
        <v>12.9516</v>
      </c>
    </row>
    <row r="201" spans="1:8" ht="12.75">
      <c r="A201" s="90" t="s">
        <v>458</v>
      </c>
      <c r="B201" s="90" t="s">
        <v>459</v>
      </c>
      <c r="C201" s="91">
        <v>62.6769</v>
      </c>
      <c r="D201" s="95">
        <v>143.6589</v>
      </c>
      <c r="E201" s="93">
        <v>5.2225</v>
      </c>
      <c r="F201" s="93">
        <v>26.5315</v>
      </c>
      <c r="G201" s="93">
        <v>8.5165</v>
      </c>
      <c r="H201" s="93">
        <v>14.4989</v>
      </c>
    </row>
    <row r="202" spans="1:8" ht="12.75">
      <c r="A202" s="84" t="s">
        <v>460</v>
      </c>
      <c r="B202" s="84" t="s">
        <v>461</v>
      </c>
      <c r="C202" s="85">
        <v>11.3869</v>
      </c>
      <c r="D202" s="94">
        <v>138.4866</v>
      </c>
      <c r="E202" s="87">
        <v>2.3528</v>
      </c>
      <c r="F202" s="87">
        <v>34.8078</v>
      </c>
      <c r="G202" s="87">
        <v>16.254</v>
      </c>
      <c r="H202" s="87">
        <v>13.2883</v>
      </c>
    </row>
    <row r="203" spans="1:8" ht="12.75">
      <c r="A203" s="90" t="s">
        <v>462</v>
      </c>
      <c r="B203" s="90" t="s">
        <v>463</v>
      </c>
      <c r="C203" s="91">
        <v>156.962</v>
      </c>
      <c r="D203" s="95">
        <v>136.4174</v>
      </c>
      <c r="E203" s="93">
        <v>9.0109</v>
      </c>
      <c r="F203" s="93">
        <v>38.4372</v>
      </c>
      <c r="G203" s="93">
        <v>17.6516</v>
      </c>
      <c r="H203" s="93">
        <v>13.6717</v>
      </c>
    </row>
    <row r="204" spans="1:8" ht="12.75">
      <c r="A204" s="84" t="s">
        <v>464</v>
      </c>
      <c r="B204" s="84" t="s">
        <v>812</v>
      </c>
      <c r="C204" s="85">
        <v>293.501</v>
      </c>
      <c r="D204" s="94">
        <v>139.3759</v>
      </c>
      <c r="E204" s="87">
        <v>5.7101</v>
      </c>
      <c r="F204" s="87">
        <v>34.7661</v>
      </c>
      <c r="G204" s="87">
        <v>15.1047</v>
      </c>
      <c r="H204" s="87">
        <v>15.3987</v>
      </c>
    </row>
    <row r="205" spans="1:8" ht="12.75">
      <c r="A205" s="90" t="s">
        <v>466</v>
      </c>
      <c r="B205" s="90" t="s">
        <v>467</v>
      </c>
      <c r="C205" s="91">
        <v>403.6027</v>
      </c>
      <c r="D205" s="95">
        <v>142.2504</v>
      </c>
      <c r="E205" s="93">
        <v>9.2804</v>
      </c>
      <c r="F205" s="93">
        <v>32.2066</v>
      </c>
      <c r="G205" s="93">
        <v>18.9699</v>
      </c>
      <c r="H205" s="93">
        <v>11.2028</v>
      </c>
    </row>
    <row r="206" spans="1:8" ht="12.75">
      <c r="A206" s="84" t="s">
        <v>468</v>
      </c>
      <c r="B206" s="84" t="s">
        <v>469</v>
      </c>
      <c r="C206" s="85">
        <v>275.9651</v>
      </c>
      <c r="D206" s="94">
        <v>142.0011</v>
      </c>
      <c r="E206" s="87">
        <v>8.0282</v>
      </c>
      <c r="F206" s="87">
        <v>29.9987</v>
      </c>
      <c r="G206" s="87">
        <v>12.8217</v>
      </c>
      <c r="H206" s="87">
        <v>14.0709</v>
      </c>
    </row>
    <row r="207" spans="1:8" ht="12.75">
      <c r="A207" s="90" t="s">
        <v>470</v>
      </c>
      <c r="B207" s="90" t="s">
        <v>471</v>
      </c>
      <c r="C207" s="91">
        <v>67.4166</v>
      </c>
      <c r="D207" s="95">
        <v>131.399</v>
      </c>
      <c r="E207" s="93">
        <v>5.0587</v>
      </c>
      <c r="F207" s="93">
        <v>37.5473</v>
      </c>
      <c r="G207" s="93">
        <v>12.4765</v>
      </c>
      <c r="H207" s="93">
        <v>14.7877</v>
      </c>
    </row>
    <row r="208" spans="1:8" ht="12.75">
      <c r="A208" s="84" t="s">
        <v>472</v>
      </c>
      <c r="B208" s="84" t="s">
        <v>813</v>
      </c>
      <c r="C208" s="85">
        <v>183.2595</v>
      </c>
      <c r="D208" s="94">
        <v>138.7148</v>
      </c>
      <c r="E208" s="87">
        <v>4.3794</v>
      </c>
      <c r="F208" s="87">
        <v>29.4503</v>
      </c>
      <c r="G208" s="87">
        <v>8.2981</v>
      </c>
      <c r="H208" s="87">
        <v>14.446</v>
      </c>
    </row>
    <row r="209" spans="1:8" ht="12.75">
      <c r="A209" s="90" t="s">
        <v>474</v>
      </c>
      <c r="B209" s="90" t="s">
        <v>814</v>
      </c>
      <c r="C209" s="91">
        <v>110.5217</v>
      </c>
      <c r="D209" s="95">
        <v>129.3695</v>
      </c>
      <c r="E209" s="93">
        <v>4.9651</v>
      </c>
      <c r="F209" s="93">
        <v>38.8323</v>
      </c>
      <c r="G209" s="93">
        <v>12.4885</v>
      </c>
      <c r="H209" s="93">
        <v>16.5912</v>
      </c>
    </row>
    <row r="210" spans="1:8" ht="12.75">
      <c r="A210" s="84" t="s">
        <v>476</v>
      </c>
      <c r="B210" s="84" t="s">
        <v>815</v>
      </c>
      <c r="C210" s="85">
        <v>50.6527</v>
      </c>
      <c r="D210" s="94">
        <v>138.9359</v>
      </c>
      <c r="E210" s="87">
        <v>2.1605</v>
      </c>
      <c r="F210" s="87">
        <v>34.8458</v>
      </c>
      <c r="G210" s="87">
        <v>9.4516</v>
      </c>
      <c r="H210" s="87">
        <v>16.6127</v>
      </c>
    </row>
    <row r="211" spans="1:8" ht="12.75">
      <c r="A211" s="90" t="s">
        <v>478</v>
      </c>
      <c r="B211" s="90" t="s">
        <v>479</v>
      </c>
      <c r="C211" s="91">
        <v>38.4856</v>
      </c>
      <c r="D211" s="95">
        <v>128.0118</v>
      </c>
      <c r="E211" s="93">
        <v>4.7837</v>
      </c>
      <c r="F211" s="93">
        <v>41.6646</v>
      </c>
      <c r="G211" s="93">
        <v>18.3206</v>
      </c>
      <c r="H211" s="93">
        <v>15.1241</v>
      </c>
    </row>
    <row r="212" spans="1:8" ht="12.75">
      <c r="A212" s="84" t="s">
        <v>480</v>
      </c>
      <c r="B212" s="84" t="s">
        <v>481</v>
      </c>
      <c r="C212" s="85">
        <v>177.2571</v>
      </c>
      <c r="D212" s="94">
        <v>114.3948</v>
      </c>
      <c r="E212" s="87">
        <v>0.6805</v>
      </c>
      <c r="F212" s="87">
        <v>50.6292</v>
      </c>
      <c r="G212" s="87">
        <v>30.7194</v>
      </c>
      <c r="H212" s="87">
        <v>12.6277</v>
      </c>
    </row>
    <row r="213" spans="1:8" ht="12.75">
      <c r="A213" s="90" t="s">
        <v>482</v>
      </c>
      <c r="B213" s="90" t="s">
        <v>816</v>
      </c>
      <c r="C213" s="91">
        <v>37.589</v>
      </c>
      <c r="D213" s="95">
        <v>123.6364</v>
      </c>
      <c r="E213" s="93">
        <v>5.5529</v>
      </c>
      <c r="F213" s="93">
        <v>47.7629</v>
      </c>
      <c r="G213" s="93">
        <v>26.5968</v>
      </c>
      <c r="H213" s="93">
        <v>13.7177</v>
      </c>
    </row>
    <row r="214" spans="1:8" ht="12.75">
      <c r="A214" s="84" t="s">
        <v>484</v>
      </c>
      <c r="B214" s="84" t="s">
        <v>817</v>
      </c>
      <c r="C214" s="85">
        <v>164.1594</v>
      </c>
      <c r="D214" s="94">
        <v>133.5765</v>
      </c>
      <c r="E214" s="87">
        <v>4.4129</v>
      </c>
      <c r="F214" s="87">
        <v>34.115</v>
      </c>
      <c r="G214" s="87">
        <v>12.6186</v>
      </c>
      <c r="H214" s="87">
        <v>14.2393</v>
      </c>
    </row>
    <row r="215" spans="1:8" ht="12.75">
      <c r="A215" s="90" t="s">
        <v>486</v>
      </c>
      <c r="B215" s="90" t="s">
        <v>487</v>
      </c>
      <c r="C215" s="91">
        <v>2049.6747</v>
      </c>
      <c r="D215" s="95">
        <v>132.8983</v>
      </c>
      <c r="E215" s="93">
        <v>9.3935</v>
      </c>
      <c r="F215" s="93">
        <v>36.9863</v>
      </c>
      <c r="G215" s="93">
        <v>12.0758</v>
      </c>
      <c r="H215" s="93">
        <v>17.5162</v>
      </c>
    </row>
    <row r="216" spans="1:8" ht="12.75">
      <c r="A216" s="84" t="s">
        <v>488</v>
      </c>
      <c r="B216" s="84" t="s">
        <v>489</v>
      </c>
      <c r="C216" s="85">
        <v>866.5283</v>
      </c>
      <c r="D216" s="94">
        <v>139.6122</v>
      </c>
      <c r="E216" s="87">
        <v>7.8465</v>
      </c>
      <c r="F216" s="87">
        <v>28.6097</v>
      </c>
      <c r="G216" s="87">
        <v>10.3589</v>
      </c>
      <c r="H216" s="87">
        <v>15.4276</v>
      </c>
    </row>
    <row r="217" spans="1:8" ht="12.75">
      <c r="A217" s="90" t="s">
        <v>490</v>
      </c>
      <c r="B217" s="90" t="s">
        <v>491</v>
      </c>
      <c r="C217" s="91">
        <v>79.8424</v>
      </c>
      <c r="D217" s="95">
        <v>144.2671</v>
      </c>
      <c r="E217" s="93">
        <v>9.6508</v>
      </c>
      <c r="F217" s="93">
        <v>33.7401</v>
      </c>
      <c r="G217" s="93">
        <v>15.4847</v>
      </c>
      <c r="H217" s="93">
        <v>14.0769</v>
      </c>
    </row>
    <row r="218" spans="1:8" ht="12.75">
      <c r="A218" s="84" t="s">
        <v>492</v>
      </c>
      <c r="B218" s="84" t="s">
        <v>818</v>
      </c>
      <c r="C218" s="85">
        <v>2483.4623</v>
      </c>
      <c r="D218" s="94">
        <v>139.2625</v>
      </c>
      <c r="E218" s="87">
        <v>2.2556</v>
      </c>
      <c r="F218" s="87">
        <v>26.8783</v>
      </c>
      <c r="G218" s="87">
        <v>9.1549</v>
      </c>
      <c r="H218" s="87">
        <v>15.0444</v>
      </c>
    </row>
    <row r="219" spans="1:8" ht="12.75">
      <c r="A219" s="90" t="s">
        <v>494</v>
      </c>
      <c r="B219" s="90" t="s">
        <v>495</v>
      </c>
      <c r="C219" s="91">
        <v>1133.3337</v>
      </c>
      <c r="D219" s="95">
        <v>139.5175</v>
      </c>
      <c r="E219" s="93">
        <v>10.8892</v>
      </c>
      <c r="F219" s="93">
        <v>34.8809</v>
      </c>
      <c r="G219" s="93">
        <v>15.0016</v>
      </c>
      <c r="H219" s="93">
        <v>14.7136</v>
      </c>
    </row>
    <row r="220" spans="1:8" ht="12.75">
      <c r="A220" s="84" t="s">
        <v>496</v>
      </c>
      <c r="B220" s="84" t="s">
        <v>497</v>
      </c>
      <c r="C220" s="85">
        <v>609.826</v>
      </c>
      <c r="D220" s="94">
        <v>142.9046</v>
      </c>
      <c r="E220" s="87">
        <v>9.1237</v>
      </c>
      <c r="F220" s="87">
        <v>30.5202</v>
      </c>
      <c r="G220" s="87">
        <v>10.891</v>
      </c>
      <c r="H220" s="87">
        <v>15.3638</v>
      </c>
    </row>
    <row r="221" spans="1:8" ht="12.75">
      <c r="A221" s="90" t="s">
        <v>498</v>
      </c>
      <c r="B221" s="90" t="s">
        <v>499</v>
      </c>
      <c r="C221" s="91">
        <v>774.0645</v>
      </c>
      <c r="D221" s="95">
        <v>137.752</v>
      </c>
      <c r="E221" s="93">
        <v>9.7063</v>
      </c>
      <c r="F221" s="93">
        <v>32.999</v>
      </c>
      <c r="G221" s="93">
        <v>14.362</v>
      </c>
      <c r="H221" s="93">
        <v>14.5938</v>
      </c>
    </row>
    <row r="222" spans="1:8" ht="12.75">
      <c r="A222" s="84" t="s">
        <v>500</v>
      </c>
      <c r="B222" s="84" t="s">
        <v>501</v>
      </c>
      <c r="C222" s="85">
        <v>4180.4251</v>
      </c>
      <c r="D222" s="94">
        <v>143.164</v>
      </c>
      <c r="E222" s="87">
        <v>4.8939</v>
      </c>
      <c r="F222" s="87">
        <v>27.3158</v>
      </c>
      <c r="G222" s="87">
        <v>8.8558</v>
      </c>
      <c r="H222" s="87">
        <v>15.5467</v>
      </c>
    </row>
    <row r="223" spans="1:8" ht="12.75">
      <c r="A223" s="90" t="s">
        <v>502</v>
      </c>
      <c r="B223" s="90" t="s">
        <v>503</v>
      </c>
      <c r="C223" s="91">
        <v>40.5365</v>
      </c>
      <c r="D223" s="95">
        <v>139.9315</v>
      </c>
      <c r="E223" s="93">
        <v>1.4205</v>
      </c>
      <c r="F223" s="93">
        <v>31.4851</v>
      </c>
      <c r="G223" s="93">
        <v>12.282</v>
      </c>
      <c r="H223" s="93">
        <v>14.478</v>
      </c>
    </row>
    <row r="224" spans="1:8" ht="12.75">
      <c r="A224" s="84" t="s">
        <v>504</v>
      </c>
      <c r="B224" s="84" t="s">
        <v>505</v>
      </c>
      <c r="C224" s="85">
        <v>114.6215</v>
      </c>
      <c r="D224" s="94">
        <v>136.0618</v>
      </c>
      <c r="E224" s="87">
        <v>6.5814</v>
      </c>
      <c r="F224" s="87">
        <v>33.6892</v>
      </c>
      <c r="G224" s="87">
        <v>11.4834</v>
      </c>
      <c r="H224" s="87">
        <v>15.4448</v>
      </c>
    </row>
    <row r="225" spans="1:8" ht="12.75">
      <c r="A225" s="90" t="s">
        <v>506</v>
      </c>
      <c r="B225" s="90" t="s">
        <v>507</v>
      </c>
      <c r="C225" s="91">
        <v>92.0209</v>
      </c>
      <c r="D225" s="95">
        <v>143.6103</v>
      </c>
      <c r="E225" s="93">
        <v>2.7516</v>
      </c>
      <c r="F225" s="93">
        <v>33.1173</v>
      </c>
      <c r="G225" s="93">
        <v>13.5526</v>
      </c>
      <c r="H225" s="93">
        <v>11.999</v>
      </c>
    </row>
    <row r="226" spans="1:8" ht="12.75">
      <c r="A226" s="84" t="s">
        <v>508</v>
      </c>
      <c r="B226" s="84" t="s">
        <v>819</v>
      </c>
      <c r="C226" s="85">
        <v>52.4945</v>
      </c>
      <c r="D226" s="94">
        <v>113.7862</v>
      </c>
      <c r="E226" s="87">
        <v>3.5785</v>
      </c>
      <c r="F226" s="87">
        <v>55.028</v>
      </c>
      <c r="G226" s="87">
        <v>30.8064</v>
      </c>
      <c r="H226" s="87">
        <v>15.1992</v>
      </c>
    </row>
    <row r="227" spans="1:8" ht="12.75">
      <c r="A227" s="90" t="s">
        <v>510</v>
      </c>
      <c r="B227" s="90" t="s">
        <v>511</v>
      </c>
      <c r="C227" s="91">
        <v>70.1393</v>
      </c>
      <c r="D227" s="95">
        <v>133.1855</v>
      </c>
      <c r="E227" s="93">
        <v>3.2833</v>
      </c>
      <c r="F227" s="93">
        <v>34.2473</v>
      </c>
      <c r="G227" s="93">
        <v>10.8914</v>
      </c>
      <c r="H227" s="93">
        <v>13.8391</v>
      </c>
    </row>
    <row r="228" spans="1:8" ht="12.75">
      <c r="A228" s="84" t="s">
        <v>512</v>
      </c>
      <c r="B228" s="84" t="s">
        <v>820</v>
      </c>
      <c r="C228" s="85">
        <v>27.2207</v>
      </c>
      <c r="D228" s="94">
        <v>125.4848</v>
      </c>
      <c r="E228" s="87">
        <v>2.6205</v>
      </c>
      <c r="F228" s="87">
        <v>39.1322</v>
      </c>
      <c r="G228" s="87">
        <v>17.5173</v>
      </c>
      <c r="H228" s="87">
        <v>12.1552</v>
      </c>
    </row>
    <row r="229" spans="1:8" ht="12.75">
      <c r="A229" s="90" t="s">
        <v>514</v>
      </c>
      <c r="B229" s="90" t="s">
        <v>821</v>
      </c>
      <c r="C229" s="91">
        <v>27.0378</v>
      </c>
      <c r="D229" s="95">
        <v>134.2287</v>
      </c>
      <c r="E229" s="93">
        <v>5.9793</v>
      </c>
      <c r="F229" s="93">
        <v>29.0698</v>
      </c>
      <c r="G229" s="93">
        <v>10.7904</v>
      </c>
      <c r="H229" s="93">
        <v>13.9836</v>
      </c>
    </row>
    <row r="230" spans="1:8" ht="12.75">
      <c r="A230" s="84" t="s">
        <v>516</v>
      </c>
      <c r="B230" s="84" t="s">
        <v>517</v>
      </c>
      <c r="C230" s="85">
        <v>151.5125</v>
      </c>
      <c r="D230" s="94">
        <v>145.4254</v>
      </c>
      <c r="E230" s="87">
        <v>6.941</v>
      </c>
      <c r="F230" s="87">
        <v>23.3014</v>
      </c>
      <c r="G230" s="87">
        <v>5.6793</v>
      </c>
      <c r="H230" s="87">
        <v>15.6804</v>
      </c>
    </row>
    <row r="231" spans="1:8" ht="12.75">
      <c r="A231" s="90" t="s">
        <v>518</v>
      </c>
      <c r="B231" s="90" t="s">
        <v>519</v>
      </c>
      <c r="C231" s="91">
        <v>94.4124</v>
      </c>
      <c r="D231" s="95">
        <v>144.2848</v>
      </c>
      <c r="E231" s="93">
        <v>6.92</v>
      </c>
      <c r="F231" s="93">
        <v>25.9646</v>
      </c>
      <c r="G231" s="93">
        <v>7.6111</v>
      </c>
      <c r="H231" s="93">
        <v>15.6552</v>
      </c>
    </row>
    <row r="232" spans="1:8" ht="12.75">
      <c r="A232" s="84" t="s">
        <v>520</v>
      </c>
      <c r="B232" s="84" t="s">
        <v>822</v>
      </c>
      <c r="C232" s="85">
        <v>1568.6093</v>
      </c>
      <c r="D232" s="94">
        <v>125.1145</v>
      </c>
      <c r="E232" s="87">
        <v>0.718</v>
      </c>
      <c r="F232" s="87">
        <v>26.7813</v>
      </c>
      <c r="G232" s="87">
        <v>7.4278</v>
      </c>
      <c r="H232" s="87">
        <v>16.2872</v>
      </c>
    </row>
    <row r="233" spans="1:8" ht="12.75">
      <c r="A233" s="90" t="s">
        <v>522</v>
      </c>
      <c r="B233" s="90" t="s">
        <v>523</v>
      </c>
      <c r="C233" s="91">
        <v>726.4467</v>
      </c>
      <c r="D233" s="95">
        <v>144.024</v>
      </c>
      <c r="E233" s="93">
        <v>4.9051</v>
      </c>
      <c r="F233" s="93">
        <v>23.5077</v>
      </c>
      <c r="G233" s="93">
        <v>5.7539</v>
      </c>
      <c r="H233" s="93">
        <v>15.6446</v>
      </c>
    </row>
    <row r="234" spans="1:8" ht="12.75">
      <c r="A234" s="84" t="s">
        <v>524</v>
      </c>
      <c r="B234" s="84" t="s">
        <v>525</v>
      </c>
      <c r="C234" s="85">
        <v>545.5166</v>
      </c>
      <c r="D234" s="94">
        <v>144.2357</v>
      </c>
      <c r="E234" s="87">
        <v>6.3992</v>
      </c>
      <c r="F234" s="87">
        <v>25.9109</v>
      </c>
      <c r="G234" s="87">
        <v>8.2207</v>
      </c>
      <c r="H234" s="87">
        <v>14.9246</v>
      </c>
    </row>
    <row r="235" spans="1:8" ht="12.75">
      <c r="A235" s="90" t="s">
        <v>526</v>
      </c>
      <c r="B235" s="90" t="s">
        <v>527</v>
      </c>
      <c r="C235" s="91">
        <v>848.0521</v>
      </c>
      <c r="D235" s="95">
        <v>139.3814</v>
      </c>
      <c r="E235" s="93">
        <v>5.2452</v>
      </c>
      <c r="F235" s="93">
        <v>27.5452</v>
      </c>
      <c r="G235" s="93">
        <v>8.1287</v>
      </c>
      <c r="H235" s="93">
        <v>15.5541</v>
      </c>
    </row>
    <row r="236" spans="1:8" ht="12.75">
      <c r="A236" s="84" t="s">
        <v>528</v>
      </c>
      <c r="B236" s="84" t="s">
        <v>529</v>
      </c>
      <c r="C236" s="85">
        <v>19.6894</v>
      </c>
      <c r="D236" s="94">
        <v>158.3917</v>
      </c>
      <c r="E236" s="87">
        <v>11.9476</v>
      </c>
      <c r="F236" s="87">
        <v>28.2989</v>
      </c>
      <c r="G236" s="87">
        <v>10.217</v>
      </c>
      <c r="H236" s="87">
        <v>15.2176</v>
      </c>
    </row>
    <row r="237" spans="1:8" ht="12.75">
      <c r="A237" s="90" t="s">
        <v>530</v>
      </c>
      <c r="B237" s="90" t="s">
        <v>823</v>
      </c>
      <c r="C237" s="91">
        <v>425.1449</v>
      </c>
      <c r="D237" s="95">
        <v>137.1904</v>
      </c>
      <c r="E237" s="93">
        <v>7.3779</v>
      </c>
      <c r="F237" s="93">
        <v>33.1298</v>
      </c>
      <c r="G237" s="93">
        <v>11.535</v>
      </c>
      <c r="H237" s="93">
        <v>11.6639</v>
      </c>
    </row>
    <row r="238" spans="1:8" ht="12.75">
      <c r="A238" s="84" t="s">
        <v>532</v>
      </c>
      <c r="B238" s="84" t="s">
        <v>533</v>
      </c>
      <c r="C238" s="85">
        <v>115.4077</v>
      </c>
      <c r="D238" s="94">
        <v>166.8603</v>
      </c>
      <c r="E238" s="87">
        <v>16.3811</v>
      </c>
      <c r="F238" s="87">
        <v>30.4259</v>
      </c>
      <c r="G238" s="87">
        <v>10.659</v>
      </c>
      <c r="H238" s="87">
        <v>15.5826</v>
      </c>
    </row>
    <row r="239" spans="1:8" ht="12.75">
      <c r="A239" s="90" t="s">
        <v>534</v>
      </c>
      <c r="B239" s="90" t="s">
        <v>535</v>
      </c>
      <c r="C239" s="91">
        <v>263.8618</v>
      </c>
      <c r="D239" s="95">
        <v>138.4845</v>
      </c>
      <c r="E239" s="93">
        <v>10.9042</v>
      </c>
      <c r="F239" s="93">
        <v>36.7419</v>
      </c>
      <c r="G239" s="93">
        <v>12.1994</v>
      </c>
      <c r="H239" s="93">
        <v>15.1711</v>
      </c>
    </row>
    <row r="240" spans="1:8" ht="12.75">
      <c r="A240" s="84" t="s">
        <v>536</v>
      </c>
      <c r="B240" s="84" t="s">
        <v>824</v>
      </c>
      <c r="C240" s="85">
        <v>1541.2251</v>
      </c>
      <c r="D240" s="94">
        <v>141.4713</v>
      </c>
      <c r="E240" s="87">
        <v>10.0014</v>
      </c>
      <c r="F240" s="87">
        <v>32.6922</v>
      </c>
      <c r="G240" s="87">
        <v>11.513</v>
      </c>
      <c r="H240" s="87">
        <v>14.8707</v>
      </c>
    </row>
    <row r="241" spans="1:8" ht="12.75">
      <c r="A241" s="90" t="s">
        <v>538</v>
      </c>
      <c r="B241" s="90" t="s">
        <v>825</v>
      </c>
      <c r="C241" s="91">
        <v>223.8269</v>
      </c>
      <c r="D241" s="95">
        <v>135.8662</v>
      </c>
      <c r="E241" s="93">
        <v>9.4179</v>
      </c>
      <c r="F241" s="93">
        <v>37.174</v>
      </c>
      <c r="G241" s="93">
        <v>18.7936</v>
      </c>
      <c r="H241" s="93">
        <v>13.0667</v>
      </c>
    </row>
    <row r="242" spans="1:8" ht="12.75">
      <c r="A242" s="84" t="s">
        <v>540</v>
      </c>
      <c r="B242" s="84" t="s">
        <v>826</v>
      </c>
      <c r="C242" s="85">
        <v>412.8309</v>
      </c>
      <c r="D242" s="94">
        <v>138.2065</v>
      </c>
      <c r="E242" s="87">
        <v>7.8887</v>
      </c>
      <c r="F242" s="87">
        <v>32.959</v>
      </c>
      <c r="G242" s="87">
        <v>13.8996</v>
      </c>
      <c r="H242" s="87">
        <v>14.4179</v>
      </c>
    </row>
    <row r="243" spans="1:8" ht="12.75">
      <c r="A243" s="90" t="s">
        <v>542</v>
      </c>
      <c r="B243" s="90" t="s">
        <v>827</v>
      </c>
      <c r="C243" s="91">
        <v>185.0097</v>
      </c>
      <c r="D243" s="95">
        <v>143.0087</v>
      </c>
      <c r="E243" s="93">
        <v>5.4529</v>
      </c>
      <c r="F243" s="93">
        <v>25.6163</v>
      </c>
      <c r="G243" s="93">
        <v>8.0218</v>
      </c>
      <c r="H243" s="93">
        <v>15.1628</v>
      </c>
    </row>
    <row r="244" spans="1:8" ht="12.75">
      <c r="A244" s="84" t="s">
        <v>544</v>
      </c>
      <c r="B244" s="84" t="s">
        <v>545</v>
      </c>
      <c r="C244" s="85">
        <v>840.841</v>
      </c>
      <c r="D244" s="94">
        <v>133.5579</v>
      </c>
      <c r="E244" s="87">
        <v>6.3567</v>
      </c>
      <c r="F244" s="87">
        <v>35.8504</v>
      </c>
      <c r="G244" s="87">
        <v>15.4796</v>
      </c>
      <c r="H244" s="87">
        <v>14.0087</v>
      </c>
    </row>
    <row r="245" spans="1:8" ht="12.75">
      <c r="A245" s="90" t="s">
        <v>546</v>
      </c>
      <c r="B245" s="90" t="s">
        <v>828</v>
      </c>
      <c r="C245" s="91">
        <v>745.3654</v>
      </c>
      <c r="D245" s="95">
        <v>135.3079</v>
      </c>
      <c r="E245" s="93">
        <v>7.1065</v>
      </c>
      <c r="F245" s="93">
        <v>36.291</v>
      </c>
      <c r="G245" s="93">
        <v>16.9036</v>
      </c>
      <c r="H245" s="93">
        <v>14.9359</v>
      </c>
    </row>
    <row r="246" spans="1:8" ht="12.75">
      <c r="A246" s="84" t="s">
        <v>548</v>
      </c>
      <c r="B246" s="84" t="s">
        <v>549</v>
      </c>
      <c r="C246" s="85">
        <v>225.5558</v>
      </c>
      <c r="D246" s="94">
        <v>138.9756</v>
      </c>
      <c r="E246" s="87">
        <v>7.1471</v>
      </c>
      <c r="F246" s="87">
        <v>33.6976</v>
      </c>
      <c r="G246" s="87">
        <v>12.7482</v>
      </c>
      <c r="H246" s="87">
        <v>15.2981</v>
      </c>
    </row>
    <row r="247" spans="1:8" ht="12.75">
      <c r="A247" s="90" t="s">
        <v>550</v>
      </c>
      <c r="B247" s="90" t="s">
        <v>829</v>
      </c>
      <c r="C247" s="91">
        <v>27.565</v>
      </c>
      <c r="D247" s="95">
        <v>133.7455</v>
      </c>
      <c r="E247" s="93">
        <v>7.4374</v>
      </c>
      <c r="F247" s="93">
        <v>42.5219</v>
      </c>
      <c r="G247" s="93">
        <v>17.5714</v>
      </c>
      <c r="H247" s="93">
        <v>17.4189</v>
      </c>
    </row>
    <row r="248" spans="1:8" ht="12.75">
      <c r="A248" s="84" t="s">
        <v>552</v>
      </c>
      <c r="B248" s="84" t="s">
        <v>830</v>
      </c>
      <c r="C248" s="85">
        <v>663.4016</v>
      </c>
      <c r="D248" s="94">
        <v>138.4434</v>
      </c>
      <c r="E248" s="87">
        <v>2.0097</v>
      </c>
      <c r="F248" s="87">
        <v>27.2814</v>
      </c>
      <c r="G248" s="87">
        <v>11.9507</v>
      </c>
      <c r="H248" s="87">
        <v>13.8047</v>
      </c>
    </row>
    <row r="249" spans="1:8" ht="12.75">
      <c r="A249" s="90" t="s">
        <v>554</v>
      </c>
      <c r="B249" s="90" t="s">
        <v>555</v>
      </c>
      <c r="C249" s="91">
        <v>34.2993</v>
      </c>
      <c r="D249" s="95">
        <v>140.6606</v>
      </c>
      <c r="E249" s="93">
        <v>1.3606</v>
      </c>
      <c r="F249" s="93">
        <v>28.0094</v>
      </c>
      <c r="G249" s="93">
        <v>6.4457</v>
      </c>
      <c r="H249" s="93">
        <v>16.5175</v>
      </c>
    </row>
    <row r="250" spans="1:8" ht="12.75">
      <c r="A250" s="84" t="s">
        <v>556</v>
      </c>
      <c r="B250" s="84" t="s">
        <v>831</v>
      </c>
      <c r="C250" s="85">
        <v>69.4488</v>
      </c>
      <c r="D250" s="94">
        <v>129.9118</v>
      </c>
      <c r="E250" s="87">
        <v>4.1859</v>
      </c>
      <c r="F250" s="87">
        <v>37.435</v>
      </c>
      <c r="G250" s="87">
        <v>16.0039</v>
      </c>
      <c r="H250" s="87">
        <v>14.0734</v>
      </c>
    </row>
    <row r="251" spans="1:8" ht="12.75">
      <c r="A251" s="90" t="s">
        <v>558</v>
      </c>
      <c r="B251" s="90" t="s">
        <v>559</v>
      </c>
      <c r="C251" s="91">
        <v>496.288</v>
      </c>
      <c r="D251" s="95">
        <v>130.4501</v>
      </c>
      <c r="E251" s="93">
        <v>4.6818</v>
      </c>
      <c r="F251" s="93">
        <v>37.2175</v>
      </c>
      <c r="G251" s="93">
        <v>15.8402</v>
      </c>
      <c r="H251" s="93">
        <v>14.6541</v>
      </c>
    </row>
    <row r="252" spans="1:8" ht="12.75">
      <c r="A252" s="84" t="s">
        <v>560</v>
      </c>
      <c r="B252" s="84" t="s">
        <v>561</v>
      </c>
      <c r="C252" s="85">
        <v>217.6968</v>
      </c>
      <c r="D252" s="94">
        <v>125.6136</v>
      </c>
      <c r="E252" s="87">
        <v>2.379</v>
      </c>
      <c r="F252" s="87">
        <v>39.9892</v>
      </c>
      <c r="G252" s="87">
        <v>15.7025</v>
      </c>
      <c r="H252" s="87">
        <v>14.2158</v>
      </c>
    </row>
    <row r="253" spans="1:8" ht="12.75">
      <c r="A253" s="90" t="s">
        <v>562</v>
      </c>
      <c r="B253" s="90" t="s">
        <v>832</v>
      </c>
      <c r="C253" s="91">
        <v>332.0213</v>
      </c>
      <c r="D253" s="95">
        <v>136.0895</v>
      </c>
      <c r="E253" s="93">
        <v>7.1628</v>
      </c>
      <c r="F253" s="93">
        <v>34.6858</v>
      </c>
      <c r="G253" s="93">
        <v>13.7123</v>
      </c>
      <c r="H253" s="93">
        <v>15.1075</v>
      </c>
    </row>
    <row r="254" spans="1:8" ht="12.75">
      <c r="A254" s="84" t="s">
        <v>564</v>
      </c>
      <c r="B254" s="84" t="s">
        <v>833</v>
      </c>
      <c r="C254" s="85">
        <v>512.8794</v>
      </c>
      <c r="D254" s="94">
        <v>137.1073</v>
      </c>
      <c r="E254" s="87">
        <v>4.0595</v>
      </c>
      <c r="F254" s="87">
        <v>30.1294</v>
      </c>
      <c r="G254" s="87">
        <v>12.0233</v>
      </c>
      <c r="H254" s="87">
        <v>12.6025</v>
      </c>
    </row>
    <row r="255" spans="1:8" ht="12.75">
      <c r="A255" s="90" t="s">
        <v>566</v>
      </c>
      <c r="B255" s="90" t="s">
        <v>567</v>
      </c>
      <c r="C255" s="91">
        <v>201.6105</v>
      </c>
      <c r="D255" s="95">
        <v>145.0261</v>
      </c>
      <c r="E255" s="93">
        <v>5.6333</v>
      </c>
      <c r="F255" s="93">
        <v>28.1866</v>
      </c>
      <c r="G255" s="93">
        <v>10.7412</v>
      </c>
      <c r="H255" s="93">
        <v>13.3463</v>
      </c>
    </row>
    <row r="256" spans="1:8" ht="12.75">
      <c r="A256" s="84" t="s">
        <v>568</v>
      </c>
      <c r="B256" s="84" t="s">
        <v>834</v>
      </c>
      <c r="C256" s="85">
        <v>2560.7126</v>
      </c>
      <c r="D256" s="94">
        <v>135.6289</v>
      </c>
      <c r="E256" s="87">
        <v>8.265</v>
      </c>
      <c r="F256" s="87">
        <v>36.1717</v>
      </c>
      <c r="G256" s="87">
        <v>14.0935</v>
      </c>
      <c r="H256" s="87">
        <v>13.1771</v>
      </c>
    </row>
    <row r="257" spans="1:8" ht="12.75">
      <c r="A257" s="90" t="s">
        <v>570</v>
      </c>
      <c r="B257" s="90" t="s">
        <v>571</v>
      </c>
      <c r="C257" s="91">
        <v>637.8568</v>
      </c>
      <c r="D257" s="95">
        <v>135.1485</v>
      </c>
      <c r="E257" s="93">
        <v>9.3929</v>
      </c>
      <c r="F257" s="93">
        <v>36.5435</v>
      </c>
      <c r="G257" s="93">
        <v>15.0689</v>
      </c>
      <c r="H257" s="93">
        <v>13.5702</v>
      </c>
    </row>
    <row r="258" spans="1:8" ht="12.75">
      <c r="A258" s="84" t="s">
        <v>572</v>
      </c>
      <c r="B258" s="84" t="s">
        <v>573</v>
      </c>
      <c r="C258" s="85">
        <v>24.7445</v>
      </c>
      <c r="D258" s="94">
        <v>149.3352</v>
      </c>
      <c r="E258" s="87">
        <v>5.0179</v>
      </c>
      <c r="F258" s="87">
        <v>21.8044</v>
      </c>
      <c r="G258" s="87">
        <v>6.8584</v>
      </c>
      <c r="H258" s="87">
        <v>13.7454</v>
      </c>
    </row>
    <row r="259" spans="1:8" ht="12.75">
      <c r="A259" s="90" t="s">
        <v>574</v>
      </c>
      <c r="B259" s="90" t="s">
        <v>575</v>
      </c>
      <c r="C259" s="91">
        <v>471.7779</v>
      </c>
      <c r="D259" s="95">
        <v>133.9116</v>
      </c>
      <c r="E259" s="93">
        <v>5.8511</v>
      </c>
      <c r="F259" s="93">
        <v>36.6157</v>
      </c>
      <c r="G259" s="93">
        <v>16.6434</v>
      </c>
      <c r="H259" s="93">
        <v>12.1185</v>
      </c>
    </row>
    <row r="260" spans="1:8" ht="12.75">
      <c r="A260" s="84" t="s">
        <v>576</v>
      </c>
      <c r="B260" s="84" t="s">
        <v>835</v>
      </c>
      <c r="C260" s="85">
        <v>261.9431</v>
      </c>
      <c r="D260" s="94">
        <v>145.1202</v>
      </c>
      <c r="E260" s="87">
        <v>8.5408</v>
      </c>
      <c r="F260" s="87">
        <v>29.6464</v>
      </c>
      <c r="G260" s="87">
        <v>9.3905</v>
      </c>
      <c r="H260" s="87">
        <v>15.8759</v>
      </c>
    </row>
    <row r="261" spans="1:8" ht="12.75">
      <c r="A261" s="90" t="s">
        <v>578</v>
      </c>
      <c r="B261" s="90" t="s">
        <v>579</v>
      </c>
      <c r="C261" s="91">
        <v>1225.6592</v>
      </c>
      <c r="D261" s="95">
        <v>145.2348</v>
      </c>
      <c r="E261" s="93">
        <v>11.887</v>
      </c>
      <c r="F261" s="93">
        <v>25.5549</v>
      </c>
      <c r="G261" s="93">
        <v>5.6901</v>
      </c>
      <c r="H261" s="93">
        <v>14.9913</v>
      </c>
    </row>
    <row r="262" spans="1:8" ht="12.75">
      <c r="A262" s="84" t="s">
        <v>580</v>
      </c>
      <c r="B262" s="84" t="s">
        <v>581</v>
      </c>
      <c r="C262" s="85">
        <v>14.6586</v>
      </c>
      <c r="D262" s="94">
        <v>143.3238</v>
      </c>
      <c r="E262" s="87">
        <v>14.1481</v>
      </c>
      <c r="F262" s="87">
        <v>33.557</v>
      </c>
      <c r="G262" s="87">
        <v>12.9668</v>
      </c>
      <c r="H262" s="87">
        <v>16.4661</v>
      </c>
    </row>
    <row r="263" spans="1:8" ht="12.75">
      <c r="A263" s="90" t="s">
        <v>582</v>
      </c>
      <c r="B263" s="90" t="s">
        <v>836</v>
      </c>
      <c r="C263" s="91">
        <v>1573.2186</v>
      </c>
      <c r="D263" s="95">
        <v>138.4659</v>
      </c>
      <c r="E263" s="93">
        <v>8.0535</v>
      </c>
      <c r="F263" s="93">
        <v>28.1063</v>
      </c>
      <c r="G263" s="93">
        <v>8.6559</v>
      </c>
      <c r="H263" s="93">
        <v>14.8661</v>
      </c>
    </row>
    <row r="264" spans="1:8" ht="12.75">
      <c r="A264" s="84" t="s">
        <v>584</v>
      </c>
      <c r="B264" s="84" t="s">
        <v>585</v>
      </c>
      <c r="C264" s="85">
        <v>280.6265</v>
      </c>
      <c r="D264" s="94">
        <v>141.4864</v>
      </c>
      <c r="E264" s="87">
        <v>8.0106</v>
      </c>
      <c r="F264" s="87">
        <v>26.3301</v>
      </c>
      <c r="G264" s="87">
        <v>7.318</v>
      </c>
      <c r="H264" s="87">
        <v>15.1067</v>
      </c>
    </row>
    <row r="265" spans="1:8" ht="12.75">
      <c r="A265" s="90" t="s">
        <v>586</v>
      </c>
      <c r="B265" s="90" t="s">
        <v>837</v>
      </c>
      <c r="C265" s="91">
        <v>252.4943</v>
      </c>
      <c r="D265" s="95">
        <v>148.1218</v>
      </c>
      <c r="E265" s="93">
        <v>6.5408</v>
      </c>
      <c r="F265" s="93">
        <v>25.6746</v>
      </c>
      <c r="G265" s="93">
        <v>7.1137</v>
      </c>
      <c r="H265" s="93">
        <v>14.1197</v>
      </c>
    </row>
    <row r="266" spans="1:8" ht="12.75">
      <c r="A266" s="84" t="s">
        <v>588</v>
      </c>
      <c r="B266" s="84" t="s">
        <v>589</v>
      </c>
      <c r="C266" s="85">
        <v>36.0542</v>
      </c>
      <c r="D266" s="94">
        <v>157.8249</v>
      </c>
      <c r="E266" s="87">
        <v>20.5784</v>
      </c>
      <c r="F266" s="87">
        <v>26.3597</v>
      </c>
      <c r="G266" s="87">
        <v>5.4131</v>
      </c>
      <c r="H266" s="87">
        <v>14.3163</v>
      </c>
    </row>
    <row r="267" spans="1:8" ht="12.75">
      <c r="A267" s="90" t="s">
        <v>590</v>
      </c>
      <c r="B267" s="90" t="s">
        <v>591</v>
      </c>
      <c r="C267" s="91">
        <v>2798.2078</v>
      </c>
      <c r="D267" s="95">
        <v>158.4734</v>
      </c>
      <c r="E267" s="93">
        <v>22.8225</v>
      </c>
      <c r="F267" s="93">
        <v>31.4569</v>
      </c>
      <c r="G267" s="93">
        <v>12.3729</v>
      </c>
      <c r="H267" s="93">
        <v>14.6181</v>
      </c>
    </row>
    <row r="268" spans="1:8" ht="12.75">
      <c r="A268" s="84" t="s">
        <v>592</v>
      </c>
      <c r="B268" s="84" t="s">
        <v>593</v>
      </c>
      <c r="C268" s="85">
        <v>1634.1702</v>
      </c>
      <c r="D268" s="94">
        <v>148.1686</v>
      </c>
      <c r="E268" s="87">
        <v>14.2597</v>
      </c>
      <c r="F268" s="87">
        <v>32.2954</v>
      </c>
      <c r="G268" s="87">
        <v>10.9808</v>
      </c>
      <c r="H268" s="87">
        <v>15.2184</v>
      </c>
    </row>
    <row r="269" spans="1:8" ht="12.75">
      <c r="A269" s="90" t="s">
        <v>594</v>
      </c>
      <c r="B269" s="90" t="s">
        <v>595</v>
      </c>
      <c r="C269" s="91">
        <v>268.1089</v>
      </c>
      <c r="D269" s="95">
        <v>148.7999</v>
      </c>
      <c r="E269" s="93">
        <v>14.6164</v>
      </c>
      <c r="F269" s="93">
        <v>31.9838</v>
      </c>
      <c r="G269" s="93">
        <v>11.5229</v>
      </c>
      <c r="H269" s="93">
        <v>15.2479</v>
      </c>
    </row>
    <row r="270" spans="1:8" ht="12.75">
      <c r="A270" s="84" t="s">
        <v>596</v>
      </c>
      <c r="B270" s="84" t="s">
        <v>597</v>
      </c>
      <c r="C270" s="85">
        <v>195.4575</v>
      </c>
      <c r="D270" s="94">
        <v>144.7437</v>
      </c>
      <c r="E270" s="87">
        <v>8.7999</v>
      </c>
      <c r="F270" s="87">
        <v>32.545</v>
      </c>
      <c r="G270" s="87">
        <v>11.3797</v>
      </c>
      <c r="H270" s="87">
        <v>14.2815</v>
      </c>
    </row>
    <row r="271" spans="1:8" ht="12.75">
      <c r="A271" s="90" t="s">
        <v>598</v>
      </c>
      <c r="B271" s="90" t="s">
        <v>599</v>
      </c>
      <c r="C271" s="91">
        <v>544.6991</v>
      </c>
      <c r="D271" s="95">
        <v>144.364</v>
      </c>
      <c r="E271" s="93">
        <v>9.7523</v>
      </c>
      <c r="F271" s="93">
        <v>30.2443</v>
      </c>
      <c r="G271" s="93">
        <v>8.8406</v>
      </c>
      <c r="H271" s="93">
        <v>15.4694</v>
      </c>
    </row>
    <row r="272" spans="1:8" ht="12.75">
      <c r="A272" s="84" t="s">
        <v>600</v>
      </c>
      <c r="B272" s="84" t="s">
        <v>838</v>
      </c>
      <c r="C272" s="85">
        <v>1767.9974</v>
      </c>
      <c r="D272" s="94">
        <v>139.6429</v>
      </c>
      <c r="E272" s="87">
        <v>8.6714</v>
      </c>
      <c r="F272" s="87">
        <v>33.5083</v>
      </c>
      <c r="G272" s="87">
        <v>14.2105</v>
      </c>
      <c r="H272" s="87">
        <v>15.3821</v>
      </c>
    </row>
    <row r="273" spans="1:8" ht="12.75">
      <c r="A273" s="90" t="s">
        <v>602</v>
      </c>
      <c r="B273" s="90" t="s">
        <v>603</v>
      </c>
      <c r="C273" s="91">
        <v>1281.7301</v>
      </c>
      <c r="D273" s="95">
        <v>142.7864</v>
      </c>
      <c r="E273" s="93">
        <v>7.6039</v>
      </c>
      <c r="F273" s="93">
        <v>29.2897</v>
      </c>
      <c r="G273" s="93">
        <v>11.0043</v>
      </c>
      <c r="H273" s="93">
        <v>14.0158</v>
      </c>
    </row>
    <row r="274" spans="1:8" ht="12.75">
      <c r="A274" s="84" t="s">
        <v>604</v>
      </c>
      <c r="B274" s="84" t="s">
        <v>839</v>
      </c>
      <c r="C274" s="85">
        <v>2750.678</v>
      </c>
      <c r="D274" s="94">
        <v>137.0883</v>
      </c>
      <c r="E274" s="87">
        <v>2.5893</v>
      </c>
      <c r="F274" s="87">
        <v>31.1489</v>
      </c>
      <c r="G274" s="87">
        <v>13.3037</v>
      </c>
      <c r="H274" s="87">
        <v>12.5054</v>
      </c>
    </row>
    <row r="275" spans="1:8" ht="12.75">
      <c r="A275" s="90" t="s">
        <v>606</v>
      </c>
      <c r="B275" s="90" t="s">
        <v>607</v>
      </c>
      <c r="C275" s="91">
        <v>28.5821</v>
      </c>
      <c r="D275" s="95">
        <v>138.936</v>
      </c>
      <c r="E275" s="93">
        <v>5.0957</v>
      </c>
      <c r="F275" s="93">
        <v>33.9308</v>
      </c>
      <c r="G275" s="93">
        <v>10.9057</v>
      </c>
      <c r="H275" s="93">
        <v>15.989</v>
      </c>
    </row>
    <row r="276" spans="1:8" ht="12.75">
      <c r="A276" s="84" t="s">
        <v>608</v>
      </c>
      <c r="B276" s="84" t="s">
        <v>609</v>
      </c>
      <c r="C276" s="85">
        <v>96.9315</v>
      </c>
      <c r="D276" s="94">
        <v>144.3453</v>
      </c>
      <c r="E276" s="87">
        <v>5.1148</v>
      </c>
      <c r="F276" s="87">
        <v>28.2473</v>
      </c>
      <c r="G276" s="87">
        <v>9.4112</v>
      </c>
      <c r="H276" s="87">
        <v>14.4713</v>
      </c>
    </row>
    <row r="277" spans="1:8" ht="12.75">
      <c r="A277" s="90" t="s">
        <v>612</v>
      </c>
      <c r="B277" s="90" t="s">
        <v>613</v>
      </c>
      <c r="C277" s="91">
        <v>15.2489</v>
      </c>
      <c r="D277" s="95">
        <v>145.3705</v>
      </c>
      <c r="E277" s="93">
        <v>3.2898</v>
      </c>
      <c r="F277" s="93">
        <v>28.3598</v>
      </c>
      <c r="G277" s="93">
        <v>5.4102</v>
      </c>
      <c r="H277" s="93">
        <v>16.2634</v>
      </c>
    </row>
    <row r="278" spans="1:8" ht="12.75">
      <c r="A278" s="84" t="s">
        <v>614</v>
      </c>
      <c r="B278" s="84" t="s">
        <v>615</v>
      </c>
      <c r="C278" s="85">
        <v>488.1944</v>
      </c>
      <c r="D278" s="94">
        <v>147.4877</v>
      </c>
      <c r="E278" s="87">
        <v>8.4574</v>
      </c>
      <c r="F278" s="87">
        <v>28.6496</v>
      </c>
      <c r="G278" s="87">
        <v>12.4366</v>
      </c>
      <c r="H278" s="87">
        <v>13.1356</v>
      </c>
    </row>
    <row r="279" spans="1:8" ht="12.75">
      <c r="A279" s="90" t="s">
        <v>616</v>
      </c>
      <c r="B279" s="90" t="s">
        <v>617</v>
      </c>
      <c r="C279" s="91">
        <v>189.8112</v>
      </c>
      <c r="D279" s="95">
        <v>136.8615</v>
      </c>
      <c r="E279" s="93">
        <v>9.2084</v>
      </c>
      <c r="F279" s="93">
        <v>39.1591</v>
      </c>
      <c r="G279" s="93">
        <v>21.4603</v>
      </c>
      <c r="H279" s="93">
        <v>15.1626</v>
      </c>
    </row>
    <row r="280" spans="1:8" ht="12.75">
      <c r="A280" s="84" t="s">
        <v>618</v>
      </c>
      <c r="B280" s="84" t="s">
        <v>840</v>
      </c>
      <c r="C280" s="85">
        <v>106.413</v>
      </c>
      <c r="D280" s="94">
        <v>128.6554</v>
      </c>
      <c r="E280" s="87">
        <v>3.3432</v>
      </c>
      <c r="F280" s="87">
        <v>36.9865</v>
      </c>
      <c r="G280" s="87">
        <v>12.0327</v>
      </c>
      <c r="H280" s="87">
        <v>17.7806</v>
      </c>
    </row>
    <row r="281" spans="1:8" ht="12.75">
      <c r="A281" s="90" t="s">
        <v>620</v>
      </c>
      <c r="B281" s="90" t="s">
        <v>621</v>
      </c>
      <c r="C281" s="91">
        <v>83.314</v>
      </c>
      <c r="D281" s="95">
        <v>147.0562</v>
      </c>
      <c r="E281" s="93">
        <v>9.3501</v>
      </c>
      <c r="F281" s="93">
        <v>30.8086</v>
      </c>
      <c r="G281" s="93">
        <v>10.2419</v>
      </c>
      <c r="H281" s="93">
        <v>13.7732</v>
      </c>
    </row>
    <row r="282" spans="1:8" ht="12.75">
      <c r="A282" s="84" t="s">
        <v>622</v>
      </c>
      <c r="B282" s="84" t="s">
        <v>623</v>
      </c>
      <c r="C282" s="85">
        <v>16.7924</v>
      </c>
      <c r="D282" s="94">
        <v>148.0468</v>
      </c>
      <c r="E282" s="87">
        <v>0</v>
      </c>
      <c r="F282" s="87">
        <v>27.9283</v>
      </c>
      <c r="G282" s="87">
        <v>11.4698</v>
      </c>
      <c r="H282" s="87">
        <v>13.9649</v>
      </c>
    </row>
    <row r="283" spans="1:8" ht="12.75">
      <c r="A283" s="90" t="s">
        <v>624</v>
      </c>
      <c r="B283" s="90" t="s">
        <v>625</v>
      </c>
      <c r="C283" s="91">
        <v>44.1205</v>
      </c>
      <c r="D283" s="95">
        <v>135.48</v>
      </c>
      <c r="E283" s="93">
        <v>2.8133</v>
      </c>
      <c r="F283" s="93">
        <v>38.9517</v>
      </c>
      <c r="G283" s="93">
        <v>18.0763</v>
      </c>
      <c r="H283" s="93">
        <v>10.4037</v>
      </c>
    </row>
    <row r="284" spans="1:8" ht="12.75">
      <c r="A284" s="84" t="s">
        <v>741</v>
      </c>
      <c r="B284" s="84" t="s">
        <v>841</v>
      </c>
      <c r="C284" s="85">
        <v>835.4745</v>
      </c>
      <c r="D284" s="94">
        <v>128.7402</v>
      </c>
      <c r="E284" s="87">
        <v>9.1544</v>
      </c>
      <c r="F284" s="87">
        <v>38.5022</v>
      </c>
      <c r="G284" s="87">
        <v>14.0802</v>
      </c>
      <c r="H284" s="87">
        <v>17.8439</v>
      </c>
    </row>
    <row r="285" spans="1:8" ht="12.75">
      <c r="A285" s="90" t="s">
        <v>626</v>
      </c>
      <c r="B285" s="90" t="s">
        <v>842</v>
      </c>
      <c r="C285" s="91">
        <v>151.3859</v>
      </c>
      <c r="D285" s="95">
        <v>141.6533</v>
      </c>
      <c r="E285" s="93">
        <v>17.0985</v>
      </c>
      <c r="F285" s="93">
        <v>49.3053</v>
      </c>
      <c r="G285" s="93">
        <v>23.8932</v>
      </c>
      <c r="H285" s="93">
        <v>16.3671</v>
      </c>
    </row>
    <row r="286" spans="1:8" ht="12.75">
      <c r="A286" s="84" t="s">
        <v>628</v>
      </c>
      <c r="B286" s="84" t="s">
        <v>629</v>
      </c>
      <c r="C286" s="85">
        <v>18.4392</v>
      </c>
      <c r="D286" s="94">
        <v>149.0247</v>
      </c>
      <c r="E286" s="87">
        <v>9.9493</v>
      </c>
      <c r="F286" s="87">
        <v>32.5369</v>
      </c>
      <c r="G286" s="87">
        <v>16.0639</v>
      </c>
      <c r="H286" s="87">
        <v>11.9129</v>
      </c>
    </row>
    <row r="287" spans="1:8" ht="12.75">
      <c r="A287" s="90" t="s">
        <v>630</v>
      </c>
      <c r="B287" s="90" t="s">
        <v>843</v>
      </c>
      <c r="C287" s="91">
        <v>17.7509</v>
      </c>
      <c r="D287" s="95">
        <v>127.686</v>
      </c>
      <c r="E287" s="93">
        <v>5.9739</v>
      </c>
      <c r="F287" s="93">
        <v>35.808</v>
      </c>
      <c r="G287" s="93">
        <v>8.1686</v>
      </c>
      <c r="H287" s="93">
        <v>17.0062</v>
      </c>
    </row>
    <row r="288" spans="1:8" ht="12.75">
      <c r="A288" s="84" t="s">
        <v>632</v>
      </c>
      <c r="B288" s="84" t="s">
        <v>844</v>
      </c>
      <c r="C288" s="85">
        <v>17.0879</v>
      </c>
      <c r="D288" s="94">
        <v>140.1455</v>
      </c>
      <c r="E288" s="87">
        <v>11.5969</v>
      </c>
      <c r="F288" s="87">
        <v>41.3304</v>
      </c>
      <c r="G288" s="87">
        <v>18.0342</v>
      </c>
      <c r="H288" s="87">
        <v>15.8055</v>
      </c>
    </row>
    <row r="289" spans="1:8" ht="12.75">
      <c r="A289" s="90" t="s">
        <v>634</v>
      </c>
      <c r="B289" s="90" t="s">
        <v>635</v>
      </c>
      <c r="C289" s="91">
        <v>3537.2981</v>
      </c>
      <c r="D289" s="95">
        <v>133.6936</v>
      </c>
      <c r="E289" s="93">
        <v>7.5173</v>
      </c>
      <c r="F289" s="93">
        <v>37.9997</v>
      </c>
      <c r="G289" s="93">
        <v>16.5343</v>
      </c>
      <c r="H289" s="93">
        <v>12.9757</v>
      </c>
    </row>
    <row r="290" spans="1:8" ht="12.75">
      <c r="A290" s="84" t="s">
        <v>636</v>
      </c>
      <c r="B290" s="84" t="s">
        <v>637</v>
      </c>
      <c r="C290" s="85">
        <v>164.1771</v>
      </c>
      <c r="D290" s="94">
        <v>133.0741</v>
      </c>
      <c r="E290" s="87">
        <v>5.8205</v>
      </c>
      <c r="F290" s="87">
        <v>38.3581</v>
      </c>
      <c r="G290" s="87">
        <v>17.1523</v>
      </c>
      <c r="H290" s="87">
        <v>14.2204</v>
      </c>
    </row>
    <row r="291" spans="1:8" ht="12.75">
      <c r="A291" s="90" t="s">
        <v>638</v>
      </c>
      <c r="B291" s="90" t="s">
        <v>639</v>
      </c>
      <c r="C291" s="91">
        <v>1073.5645</v>
      </c>
      <c r="D291" s="95">
        <v>137.7079</v>
      </c>
      <c r="E291" s="93">
        <v>5.3539</v>
      </c>
      <c r="F291" s="93">
        <v>32.7862</v>
      </c>
      <c r="G291" s="93">
        <v>13.0311</v>
      </c>
      <c r="H291" s="93">
        <v>13.2434</v>
      </c>
    </row>
    <row r="292" spans="1:8" ht="12.75">
      <c r="A292" s="84" t="s">
        <v>640</v>
      </c>
      <c r="B292" s="84" t="s">
        <v>641</v>
      </c>
      <c r="C292" s="85">
        <v>358.9045</v>
      </c>
      <c r="D292" s="94">
        <v>143.8406</v>
      </c>
      <c r="E292" s="87">
        <v>10.9184</v>
      </c>
      <c r="F292" s="87">
        <v>31.368</v>
      </c>
      <c r="G292" s="87">
        <v>12.787</v>
      </c>
      <c r="H292" s="87">
        <v>13.3156</v>
      </c>
    </row>
    <row r="293" spans="1:8" ht="12.75">
      <c r="A293" s="90" t="s">
        <v>642</v>
      </c>
      <c r="B293" s="90" t="s">
        <v>643</v>
      </c>
      <c r="C293" s="91">
        <v>33.8195</v>
      </c>
      <c r="D293" s="95">
        <v>122.9136</v>
      </c>
      <c r="E293" s="93">
        <v>1.4673</v>
      </c>
      <c r="F293" s="93">
        <v>48.157</v>
      </c>
      <c r="G293" s="93">
        <v>18.4583</v>
      </c>
      <c r="H293" s="93">
        <v>14.1129</v>
      </c>
    </row>
    <row r="294" spans="1:8" ht="12.75">
      <c r="A294" s="84" t="s">
        <v>644</v>
      </c>
      <c r="B294" s="84" t="s">
        <v>645</v>
      </c>
      <c r="C294" s="85">
        <v>239.7502</v>
      </c>
      <c r="D294" s="94">
        <v>139.1696</v>
      </c>
      <c r="E294" s="87">
        <v>9.9695</v>
      </c>
      <c r="F294" s="87">
        <v>35.3725</v>
      </c>
      <c r="G294" s="87">
        <v>15.6473</v>
      </c>
      <c r="H294" s="87">
        <v>14.7938</v>
      </c>
    </row>
    <row r="295" spans="1:8" ht="12.75">
      <c r="A295" s="90" t="s">
        <v>646</v>
      </c>
      <c r="B295" s="90" t="s">
        <v>845</v>
      </c>
      <c r="C295" s="91">
        <v>1644.2287</v>
      </c>
      <c r="D295" s="95">
        <v>135.9493</v>
      </c>
      <c r="E295" s="93">
        <v>3.403</v>
      </c>
      <c r="F295" s="93">
        <v>31.9486</v>
      </c>
      <c r="G295" s="93">
        <v>11.2797</v>
      </c>
      <c r="H295" s="93">
        <v>14.8401</v>
      </c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CZ080</dc:subject>
  <dc:creator>MPSV ČR - SSZ</dc:creator>
  <cp:keywords/>
  <dc:description/>
  <cp:lastModifiedBy>Novotný Michal</cp:lastModifiedBy>
  <dcterms:created xsi:type="dcterms:W3CDTF">2010-06-23T06:41:22Z</dcterms:created>
  <dcterms:modified xsi:type="dcterms:W3CDTF">2010-07-12T11:46:50Z</dcterms:modified>
  <cp:category/>
  <cp:version/>
  <cp:contentType/>
  <cp:contentStatus/>
</cp:coreProperties>
</file>