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<sst xmlns="http://schemas.openxmlformats.org/spreadsheetml/2006/main" count="1506" uniqueCount="637">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</sst>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876836"/>
        <c:axId val="200206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967790"/>
        <c:axId val="11056927"/>
      </c:scatterChart>
      <c:catAx>
        <c:axId val="61876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876836"/>
        <c:crossesAt val="1"/>
        <c:crossBetween val="between"/>
        <c:dispUnits/>
        <c:majorUnit val="20"/>
      </c:valAx>
      <c:valAx>
        <c:axId val="4596779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056927"/>
        <c:crosses val="max"/>
        <c:crossBetween val="midCat"/>
        <c:dispUnits/>
      </c:valAx>
      <c:valAx>
        <c:axId val="110569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9677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6313.059099999999</c:v>
                  </c:pt>
                  <c:pt idx="1">
                    <c:v>4544.9041</c:v>
                  </c:pt>
                  <c:pt idx="2">
                    <c:v>3468.9249</c:v>
                  </c:pt>
                  <c:pt idx="3">
                    <c:v>2135.4563</c:v>
                  </c:pt>
                  <c:pt idx="4">
                    <c:v>933.3589000000011</c:v>
                  </c:pt>
                  <c:pt idx="5">
                    <c:v>1211.2677000000003</c:v>
                  </c:pt>
                  <c:pt idx="6">
                    <c:v>3379.8261999999995</c:v>
                  </c:pt>
                  <c:pt idx="7">
                    <c:v>3421.6057999999994</c:v>
                  </c:pt>
                  <c:pt idx="8">
                    <c:v>1951.3333000000002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34180.519700000004</c:v>
                  </c:pt>
                  <c:pt idx="1">
                    <c:v>11760.450800000006</c:v>
                  </c:pt>
                  <c:pt idx="2">
                    <c:v>7309.4146</c:v>
                  </c:pt>
                  <c:pt idx="3">
                    <c:v>6522.8333999999995</c:v>
                  </c:pt>
                  <c:pt idx="4">
                    <c:v>4296.3333999999995</c:v>
                  </c:pt>
                  <c:pt idx="5">
                    <c:v>2586.309100000002</c:v>
                  </c:pt>
                  <c:pt idx="6">
                    <c:v>6014.370800000001</c:v>
                  </c:pt>
                  <c:pt idx="7">
                    <c:v>4456.3333999999995</c:v>
                  </c:pt>
                  <c:pt idx="8">
                    <c:v>4255.1312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403480"/>
        <c:axId val="23195865"/>
      </c:barChart>
      <c:catAx>
        <c:axId val="3240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34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436194"/>
        <c:axId val="66925747"/>
      </c:barChart>
      <c:catAx>
        <c:axId val="743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3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624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633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625</v>
      </c>
      <c r="H5" s="17"/>
    </row>
    <row r="6" ht="38.25" customHeight="1">
      <c r="R6" s="6"/>
    </row>
    <row r="7" spans="3:18" ht="24" customHeight="1">
      <c r="C7" s="279" t="s">
        <v>634</v>
      </c>
      <c r="D7" s="279"/>
      <c r="E7" s="279"/>
      <c r="F7" s="279"/>
      <c r="G7" s="18">
        <v>113.59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626</v>
      </c>
      <c r="G9" s="21">
        <v>107.8727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66.91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85.11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128.9506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63.2782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18.200000000000003</v>
      </c>
      <c r="E22" s="48">
        <v>85.11</v>
      </c>
      <c r="F22" s="49">
        <v>28.480000000000004</v>
      </c>
      <c r="G22" s="50">
        <v>33.41</v>
      </c>
      <c r="H22" s="51">
        <v>47.53999999999999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5.4787</v>
      </c>
      <c r="E13" s="220">
        <v>219.15</v>
      </c>
      <c r="F13" s="221">
        <v>110.42</v>
      </c>
      <c r="G13" s="221">
        <v>481.82</v>
      </c>
      <c r="H13" s="221">
        <v>282.9085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6.6211</v>
      </c>
      <c r="E14" s="225">
        <v>169.83</v>
      </c>
      <c r="F14" s="226">
        <v>107.08</v>
      </c>
      <c r="G14" s="226">
        <v>307.69</v>
      </c>
      <c r="H14" s="226">
        <v>194.8772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16.1142</v>
      </c>
      <c r="E15" s="220">
        <v>139.88</v>
      </c>
      <c r="F15" s="221">
        <v>91</v>
      </c>
      <c r="G15" s="221">
        <v>220.96</v>
      </c>
      <c r="H15" s="221">
        <v>151.8022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6.2107</v>
      </c>
      <c r="E16" s="225">
        <v>102.26</v>
      </c>
      <c r="F16" s="226">
        <v>71.4</v>
      </c>
      <c r="G16" s="226">
        <v>153.81</v>
      </c>
      <c r="H16" s="226">
        <v>109.7747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4.8958</v>
      </c>
      <c r="E17" s="220">
        <v>74.27</v>
      </c>
      <c r="F17" s="221">
        <v>59.47</v>
      </c>
      <c r="G17" s="221">
        <v>115.69</v>
      </c>
      <c r="H17" s="221">
        <v>82.2715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0.3696</v>
      </c>
      <c r="E18" s="225">
        <v>86.39</v>
      </c>
      <c r="F18" s="226">
        <v>65.26</v>
      </c>
      <c r="G18" s="226">
        <v>101.8</v>
      </c>
      <c r="H18" s="226">
        <v>86.3481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25.4978</v>
      </c>
      <c r="E19" s="220">
        <v>108.76</v>
      </c>
      <c r="F19" s="221">
        <v>64.34</v>
      </c>
      <c r="G19" s="221">
        <v>162.61</v>
      </c>
      <c r="H19" s="221">
        <v>112.6633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29.3808</v>
      </c>
      <c r="E20" s="225">
        <v>107.12</v>
      </c>
      <c r="F20" s="226">
        <v>63.55</v>
      </c>
      <c r="G20" s="226">
        <v>149.36</v>
      </c>
      <c r="H20" s="226">
        <v>107.884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5.4309</v>
      </c>
      <c r="E21" s="220">
        <v>79.03</v>
      </c>
      <c r="F21" s="221">
        <v>51.1</v>
      </c>
      <c r="G21" s="221">
        <v>124.39</v>
      </c>
      <c r="H21" s="221">
        <v>82.8034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113.59</v>
      </c>
      <c r="F23" s="234">
        <v>66.91</v>
      </c>
      <c r="G23" s="234">
        <v>194.54</v>
      </c>
      <c r="H23" s="235">
        <v>128.9506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0.555</v>
      </c>
      <c r="E13" s="220">
        <v>79.62</v>
      </c>
      <c r="F13" s="221">
        <v>58.49</v>
      </c>
      <c r="G13" s="221">
        <v>105.43</v>
      </c>
      <c r="H13" s="221">
        <v>81.6624</v>
      </c>
    </row>
    <row r="14" spans="1:8" ht="14.25" customHeight="1">
      <c r="A14" s="259" t="s">
        <v>50</v>
      </c>
      <c r="B14" s="222"/>
      <c r="C14" s="223"/>
      <c r="D14" s="224">
        <v>19.0075</v>
      </c>
      <c r="E14" s="225">
        <v>108.68</v>
      </c>
      <c r="F14" s="226">
        <v>67.7</v>
      </c>
      <c r="G14" s="226">
        <v>165.65</v>
      </c>
      <c r="H14" s="226">
        <v>114.6544</v>
      </c>
    </row>
    <row r="15" spans="1:8" ht="14.25" customHeight="1">
      <c r="A15" s="258" t="s">
        <v>51</v>
      </c>
      <c r="B15" s="217"/>
      <c r="C15" s="218"/>
      <c r="D15" s="219">
        <v>28.2298</v>
      </c>
      <c r="E15" s="220">
        <v>119.37</v>
      </c>
      <c r="F15" s="221">
        <v>68.76</v>
      </c>
      <c r="G15" s="221">
        <v>210.53</v>
      </c>
      <c r="H15" s="221">
        <v>135.1184</v>
      </c>
    </row>
    <row r="16" spans="1:8" ht="14.25" customHeight="1">
      <c r="A16" s="259" t="s">
        <v>52</v>
      </c>
      <c r="B16" s="222"/>
      <c r="C16" s="223"/>
      <c r="D16" s="224">
        <v>21.6194</v>
      </c>
      <c r="E16" s="225">
        <v>115.45</v>
      </c>
      <c r="F16" s="226">
        <v>66.98</v>
      </c>
      <c r="G16" s="226">
        <v>197.57</v>
      </c>
      <c r="H16" s="226">
        <v>133.1104</v>
      </c>
    </row>
    <row r="17" spans="1:8" ht="14.25" customHeight="1">
      <c r="A17" s="258" t="s">
        <v>53</v>
      </c>
      <c r="B17" s="217"/>
      <c r="C17" s="218"/>
      <c r="D17" s="219">
        <v>24.4353</v>
      </c>
      <c r="E17" s="220">
        <v>111</v>
      </c>
      <c r="F17" s="221">
        <v>66.01</v>
      </c>
      <c r="G17" s="221">
        <v>196.59</v>
      </c>
      <c r="H17" s="221">
        <v>130.3527</v>
      </c>
    </row>
    <row r="18" spans="1:8" ht="14.25" customHeight="1">
      <c r="A18" s="259" t="s">
        <v>54</v>
      </c>
      <c r="B18" s="222"/>
      <c r="C18" s="223"/>
      <c r="D18" s="224">
        <v>6.1526</v>
      </c>
      <c r="E18" s="225">
        <v>109.5</v>
      </c>
      <c r="F18" s="226">
        <v>59.49</v>
      </c>
      <c r="G18" s="226">
        <v>204.07</v>
      </c>
      <c r="H18" s="226">
        <v>128.8973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113.59</v>
      </c>
      <c r="F20" s="234">
        <v>66.91</v>
      </c>
      <c r="G20" s="234">
        <v>194.54</v>
      </c>
      <c r="H20" s="235">
        <v>128.9506</v>
      </c>
    </row>
    <row r="21" ht="16.5" customHeight="1"/>
    <row r="22" ht="16.5" customHeight="1"/>
    <row r="23" ht="16.5" customHeight="1"/>
    <row r="24" spans="1:8" ht="23.25" customHeight="1">
      <c r="A24" s="202" t="s">
        <v>631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624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625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10.0653</v>
      </c>
      <c r="E37" s="220">
        <v>90.39</v>
      </c>
      <c r="F37" s="221">
        <v>57.79</v>
      </c>
      <c r="G37" s="221">
        <v>136.75</v>
      </c>
      <c r="H37" s="221">
        <v>95.6997</v>
      </c>
    </row>
    <row r="38" spans="1:8" ht="14.25" customHeight="1">
      <c r="A38" s="263" t="s">
        <v>61</v>
      </c>
      <c r="B38" s="264" t="s">
        <v>62</v>
      </c>
      <c r="C38" s="223"/>
      <c r="D38" s="224">
        <v>49.7599</v>
      </c>
      <c r="E38" s="225">
        <v>105.45</v>
      </c>
      <c r="F38" s="226">
        <v>64.13</v>
      </c>
      <c r="G38" s="226">
        <v>154.81</v>
      </c>
      <c r="H38" s="226">
        <v>108.4222</v>
      </c>
    </row>
    <row r="39" spans="1:8" ht="14.25" customHeight="1">
      <c r="A39" s="261" t="s">
        <v>63</v>
      </c>
      <c r="B39" s="262" t="s">
        <v>64</v>
      </c>
      <c r="C39" s="218"/>
      <c r="D39" s="219">
        <v>29.1497</v>
      </c>
      <c r="E39" s="220">
        <v>128.4</v>
      </c>
      <c r="F39" s="221">
        <v>76.06</v>
      </c>
      <c r="G39" s="221">
        <v>211.68</v>
      </c>
      <c r="H39" s="221">
        <v>143.4356</v>
      </c>
    </row>
    <row r="40" spans="1:8" ht="14.25" customHeight="1">
      <c r="A40" s="263" t="s">
        <v>65</v>
      </c>
      <c r="B40" s="264" t="s">
        <v>66</v>
      </c>
      <c r="C40" s="223"/>
      <c r="D40" s="224">
        <v>1.7544</v>
      </c>
      <c r="E40" s="225">
        <v>116.2</v>
      </c>
      <c r="F40" s="226">
        <v>82.6</v>
      </c>
      <c r="G40" s="226">
        <v>245.19</v>
      </c>
      <c r="H40" s="226">
        <v>140.5295</v>
      </c>
    </row>
    <row r="41" spans="1:8" ht="14.25" customHeight="1">
      <c r="A41" s="261" t="s">
        <v>67</v>
      </c>
      <c r="B41" s="262" t="s">
        <v>68</v>
      </c>
      <c r="C41" s="218"/>
      <c r="D41" s="219">
        <v>7.814</v>
      </c>
      <c r="E41" s="220">
        <v>201.92</v>
      </c>
      <c r="F41" s="221">
        <v>110.92</v>
      </c>
      <c r="G41" s="221">
        <v>403.95</v>
      </c>
      <c r="H41" s="221">
        <v>248.9419</v>
      </c>
    </row>
    <row r="42" spans="1:8" ht="14.25" customHeight="1">
      <c r="A42" s="263" t="s">
        <v>69</v>
      </c>
      <c r="B42" s="265"/>
      <c r="C42" s="223"/>
      <c r="D42" s="224">
        <v>1.4565</v>
      </c>
      <c r="E42" s="225">
        <v>92.65</v>
      </c>
      <c r="F42" s="226">
        <v>68.99</v>
      </c>
      <c r="G42" s="226">
        <v>172.57</v>
      </c>
      <c r="H42" s="226">
        <v>112.4761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113.59</v>
      </c>
      <c r="F44" s="234">
        <v>66.91</v>
      </c>
      <c r="G44" s="234">
        <v>194.54</v>
      </c>
      <c r="H44" s="235">
        <v>128.9506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624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625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127</v>
      </c>
      <c r="E13" s="244">
        <v>545.51</v>
      </c>
      <c r="F13" s="245">
        <v>172.39</v>
      </c>
      <c r="G13" s="245">
        <v>1643.53</v>
      </c>
      <c r="H13" s="221">
        <v>765.9853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21</v>
      </c>
      <c r="E14" s="249">
        <v>255.73</v>
      </c>
      <c r="F14" s="250">
        <v>181.82</v>
      </c>
      <c r="G14" s="250">
        <v>290.9</v>
      </c>
      <c r="H14" s="226">
        <v>269.0933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92</v>
      </c>
      <c r="D15" s="243">
        <v>436</v>
      </c>
      <c r="E15" s="244">
        <v>291.88</v>
      </c>
      <c r="F15" s="245">
        <v>153.97</v>
      </c>
      <c r="G15" s="245">
        <v>662.96</v>
      </c>
      <c r="H15" s="221">
        <v>355.8807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36</v>
      </c>
      <c r="E16" s="249">
        <v>408.675</v>
      </c>
      <c r="F16" s="250">
        <v>224.41</v>
      </c>
      <c r="G16" s="250">
        <v>594.94</v>
      </c>
      <c r="H16" s="226">
        <v>403.8297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302</v>
      </c>
      <c r="E17" s="244">
        <v>125.335</v>
      </c>
      <c r="F17" s="245">
        <v>97.81</v>
      </c>
      <c r="G17" s="245">
        <v>218.94</v>
      </c>
      <c r="H17" s="221">
        <v>155.9002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112.505</v>
      </c>
      <c r="F18" s="250">
        <v>92.23</v>
      </c>
      <c r="G18" s="250">
        <v>163.2</v>
      </c>
      <c r="H18" s="226">
        <v>122.615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226</v>
      </c>
      <c r="E19" s="244">
        <v>147.715</v>
      </c>
      <c r="F19" s="245">
        <v>122.24</v>
      </c>
      <c r="G19" s="245">
        <v>275.03</v>
      </c>
      <c r="H19" s="221">
        <v>182.1155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85</v>
      </c>
      <c r="E20" s="249">
        <v>303.98</v>
      </c>
      <c r="F20" s="250">
        <v>195.37</v>
      </c>
      <c r="G20" s="250">
        <v>817.59</v>
      </c>
      <c r="H20" s="226">
        <v>390.1396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18</v>
      </c>
      <c r="D21" s="243">
        <v>57</v>
      </c>
      <c r="E21" s="244">
        <v>233.02</v>
      </c>
      <c r="F21" s="245">
        <v>113.09</v>
      </c>
      <c r="G21" s="245">
        <v>514.78</v>
      </c>
      <c r="H21" s="221">
        <v>270.4875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154</v>
      </c>
      <c r="E22" s="249">
        <v>302.815</v>
      </c>
      <c r="F22" s="250">
        <v>158.38</v>
      </c>
      <c r="G22" s="250">
        <v>844.09</v>
      </c>
      <c r="H22" s="226">
        <v>421.6078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34</v>
      </c>
      <c r="D23" s="243">
        <v>51</v>
      </c>
      <c r="E23" s="244">
        <v>285.07</v>
      </c>
      <c r="F23" s="245">
        <v>163</v>
      </c>
      <c r="G23" s="245">
        <v>670.49</v>
      </c>
      <c r="H23" s="221">
        <v>359.9129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59</v>
      </c>
      <c r="D24" s="248">
        <v>110</v>
      </c>
      <c r="E24" s="249">
        <v>304.415</v>
      </c>
      <c r="F24" s="250">
        <v>152.41</v>
      </c>
      <c r="G24" s="250">
        <v>612.57</v>
      </c>
      <c r="H24" s="226">
        <v>353.9725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23</v>
      </c>
      <c r="E25" s="244">
        <v>249.71</v>
      </c>
      <c r="F25" s="245">
        <v>104.98</v>
      </c>
      <c r="G25" s="245">
        <v>450.75</v>
      </c>
      <c r="H25" s="221">
        <v>256.5883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94</v>
      </c>
      <c r="E26" s="249">
        <v>252.16</v>
      </c>
      <c r="F26" s="250">
        <v>120.66</v>
      </c>
      <c r="G26" s="250">
        <v>544.96</v>
      </c>
      <c r="H26" s="226">
        <v>306.9334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37</v>
      </c>
      <c r="E27" s="244">
        <v>305.25</v>
      </c>
      <c r="F27" s="245">
        <v>164.85</v>
      </c>
      <c r="G27" s="245">
        <v>468.33</v>
      </c>
      <c r="H27" s="221">
        <v>307.3908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53</v>
      </c>
      <c r="E28" s="249">
        <v>324.36</v>
      </c>
      <c r="F28" s="250">
        <v>204.62</v>
      </c>
      <c r="G28" s="250">
        <v>695.46</v>
      </c>
      <c r="H28" s="226">
        <v>402.7274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125</v>
      </c>
      <c r="E29" s="244">
        <v>220.75</v>
      </c>
      <c r="F29" s="245">
        <v>120.68</v>
      </c>
      <c r="G29" s="245">
        <v>438.52</v>
      </c>
      <c r="H29" s="221">
        <v>261.5841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163</v>
      </c>
      <c r="E30" s="249">
        <v>271.91</v>
      </c>
      <c r="F30" s="250">
        <v>111.92</v>
      </c>
      <c r="G30" s="250">
        <v>467.31</v>
      </c>
      <c r="H30" s="226">
        <v>298.81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48</v>
      </c>
      <c r="D31" s="243">
        <v>120</v>
      </c>
      <c r="E31" s="244">
        <v>116.81</v>
      </c>
      <c r="F31" s="245">
        <v>90.2</v>
      </c>
      <c r="G31" s="245">
        <v>267.71</v>
      </c>
      <c r="H31" s="221">
        <v>146.1403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</v>
      </c>
      <c r="D32" s="248">
        <v>13</v>
      </c>
      <c r="E32" s="249">
        <v>133.85</v>
      </c>
      <c r="F32" s="250">
        <v>97.42</v>
      </c>
      <c r="G32" s="250">
        <v>212.5</v>
      </c>
      <c r="H32" s="226">
        <v>148.6538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54</v>
      </c>
      <c r="E33" s="244">
        <v>189.93</v>
      </c>
      <c r="F33" s="245">
        <v>149.69</v>
      </c>
      <c r="G33" s="245">
        <v>321.48</v>
      </c>
      <c r="H33" s="221">
        <v>209.412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19</v>
      </c>
      <c r="D34" s="248">
        <v>56</v>
      </c>
      <c r="E34" s="249">
        <v>222.79</v>
      </c>
      <c r="F34" s="250">
        <v>162.17</v>
      </c>
      <c r="G34" s="250">
        <v>601.95</v>
      </c>
      <c r="H34" s="226">
        <v>309.9652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25</v>
      </c>
      <c r="E35" s="244">
        <v>153.05</v>
      </c>
      <c r="F35" s="245">
        <v>102.46</v>
      </c>
      <c r="G35" s="245">
        <v>230.12</v>
      </c>
      <c r="H35" s="221">
        <v>167.3412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224.525</v>
      </c>
      <c r="F36" s="250">
        <v>116.36</v>
      </c>
      <c r="G36" s="250">
        <v>298.2</v>
      </c>
      <c r="H36" s="226">
        <v>215.6225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35</v>
      </c>
      <c r="E37" s="244">
        <v>114.04</v>
      </c>
      <c r="F37" s="245">
        <v>76.16</v>
      </c>
      <c r="G37" s="245">
        <v>258.86</v>
      </c>
      <c r="H37" s="221">
        <v>141.2531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12</v>
      </c>
      <c r="D38" s="248">
        <v>56</v>
      </c>
      <c r="E38" s="249">
        <v>128.49</v>
      </c>
      <c r="F38" s="250">
        <v>93.3</v>
      </c>
      <c r="G38" s="250">
        <v>243.5</v>
      </c>
      <c r="H38" s="226">
        <v>148.3938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21</v>
      </c>
      <c r="D39" s="243">
        <v>114</v>
      </c>
      <c r="E39" s="244">
        <v>176.785</v>
      </c>
      <c r="F39" s="245">
        <v>125.41</v>
      </c>
      <c r="G39" s="245">
        <v>256.53</v>
      </c>
      <c r="H39" s="221">
        <v>187.007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46</v>
      </c>
      <c r="D40" s="248">
        <v>153</v>
      </c>
      <c r="E40" s="249">
        <v>200.68</v>
      </c>
      <c r="F40" s="250">
        <v>143.91</v>
      </c>
      <c r="G40" s="250">
        <v>302.41</v>
      </c>
      <c r="H40" s="226">
        <v>217.2323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48</v>
      </c>
      <c r="E41" s="244">
        <v>164.11</v>
      </c>
      <c r="F41" s="245">
        <v>123.9</v>
      </c>
      <c r="G41" s="245">
        <v>269.09</v>
      </c>
      <c r="H41" s="221">
        <v>176.0879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94</v>
      </c>
      <c r="E42" s="249">
        <v>195.49</v>
      </c>
      <c r="F42" s="250">
        <v>131.35</v>
      </c>
      <c r="G42" s="250">
        <v>276.25</v>
      </c>
      <c r="H42" s="226">
        <v>200.285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34</v>
      </c>
      <c r="E43" s="244">
        <v>210.525</v>
      </c>
      <c r="F43" s="245">
        <v>155.18</v>
      </c>
      <c r="G43" s="245">
        <v>355.19</v>
      </c>
      <c r="H43" s="221">
        <v>230.4906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442</v>
      </c>
      <c r="E44" s="249">
        <v>191.305</v>
      </c>
      <c r="F44" s="250">
        <v>124.03</v>
      </c>
      <c r="G44" s="250">
        <v>307.69</v>
      </c>
      <c r="H44" s="226">
        <v>207.4304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43</v>
      </c>
      <c r="E45" s="244">
        <v>195.91</v>
      </c>
      <c r="F45" s="245">
        <v>136.73</v>
      </c>
      <c r="G45" s="245">
        <v>299.61</v>
      </c>
      <c r="H45" s="221">
        <v>206.3233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32</v>
      </c>
      <c r="D46" s="248">
        <v>292</v>
      </c>
      <c r="E46" s="249">
        <v>201.07</v>
      </c>
      <c r="F46" s="250">
        <v>136.78</v>
      </c>
      <c r="G46" s="250">
        <v>289.3</v>
      </c>
      <c r="H46" s="226">
        <v>207.9314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</v>
      </c>
      <c r="D47" s="243">
        <v>21</v>
      </c>
      <c r="E47" s="244">
        <v>210.1</v>
      </c>
      <c r="F47" s="245">
        <v>140.7</v>
      </c>
      <c r="G47" s="245">
        <v>323.4</v>
      </c>
      <c r="H47" s="221">
        <v>246.0214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8</v>
      </c>
      <c r="D48" s="248">
        <v>381</v>
      </c>
      <c r="E48" s="249">
        <v>236.16</v>
      </c>
      <c r="F48" s="250">
        <v>140.7</v>
      </c>
      <c r="G48" s="250">
        <v>444.47</v>
      </c>
      <c r="H48" s="226">
        <v>270.6305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</v>
      </c>
      <c r="D49" s="243">
        <v>35</v>
      </c>
      <c r="E49" s="244">
        <v>244.13</v>
      </c>
      <c r="F49" s="245">
        <v>196.54</v>
      </c>
      <c r="G49" s="245">
        <v>341.27</v>
      </c>
      <c r="H49" s="221">
        <v>268.1531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62</v>
      </c>
      <c r="D50" s="248">
        <v>265</v>
      </c>
      <c r="E50" s="249">
        <v>172.44</v>
      </c>
      <c r="F50" s="250">
        <v>108.74</v>
      </c>
      <c r="G50" s="250">
        <v>341.61</v>
      </c>
      <c r="H50" s="226">
        <v>206.7192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69</v>
      </c>
      <c r="E51" s="244">
        <v>164.1</v>
      </c>
      <c r="F51" s="245">
        <v>115.68</v>
      </c>
      <c r="G51" s="245">
        <v>299.01</v>
      </c>
      <c r="H51" s="221">
        <v>187.8025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785</v>
      </c>
      <c r="E52" s="249">
        <v>132.51</v>
      </c>
      <c r="F52" s="250">
        <v>94.59</v>
      </c>
      <c r="G52" s="250">
        <v>214.17</v>
      </c>
      <c r="H52" s="226">
        <v>148.7814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73</v>
      </c>
      <c r="E53" s="244">
        <v>192.84</v>
      </c>
      <c r="F53" s="245">
        <v>118.1</v>
      </c>
      <c r="G53" s="245">
        <v>307.66</v>
      </c>
      <c r="H53" s="221">
        <v>212.116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13</v>
      </c>
      <c r="E54" s="249">
        <v>249.85</v>
      </c>
      <c r="F54" s="250">
        <v>187.65</v>
      </c>
      <c r="G54" s="250">
        <v>326.27</v>
      </c>
      <c r="H54" s="226">
        <v>251.9954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39</v>
      </c>
      <c r="D55" s="243">
        <v>188</v>
      </c>
      <c r="E55" s="244">
        <v>185.605</v>
      </c>
      <c r="F55" s="245">
        <v>122.53</v>
      </c>
      <c r="G55" s="245">
        <v>352</v>
      </c>
      <c r="H55" s="221">
        <v>216.7834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10</v>
      </c>
      <c r="D56" s="248">
        <v>37</v>
      </c>
      <c r="E56" s="249">
        <v>139.63</v>
      </c>
      <c r="F56" s="250">
        <v>103.85</v>
      </c>
      <c r="G56" s="250">
        <v>196.54</v>
      </c>
      <c r="H56" s="226">
        <v>145.1957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41</v>
      </c>
      <c r="D57" s="243">
        <v>171</v>
      </c>
      <c r="E57" s="244">
        <v>167.69</v>
      </c>
      <c r="F57" s="245">
        <v>94.62</v>
      </c>
      <c r="G57" s="245">
        <v>280.26</v>
      </c>
      <c r="H57" s="221">
        <v>181.4417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</v>
      </c>
      <c r="D58" s="248">
        <v>54</v>
      </c>
      <c r="E58" s="249">
        <v>142.185</v>
      </c>
      <c r="F58" s="250">
        <v>113.29</v>
      </c>
      <c r="G58" s="250">
        <v>222.21</v>
      </c>
      <c r="H58" s="226">
        <v>153.8206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41</v>
      </c>
      <c r="D59" s="243">
        <v>233</v>
      </c>
      <c r="E59" s="244">
        <v>192.8</v>
      </c>
      <c r="F59" s="245">
        <v>135.21</v>
      </c>
      <c r="G59" s="245">
        <v>297.02</v>
      </c>
      <c r="H59" s="221">
        <v>207.6646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44</v>
      </c>
      <c r="D60" s="248">
        <v>310</v>
      </c>
      <c r="E60" s="249">
        <v>145.875</v>
      </c>
      <c r="F60" s="250">
        <v>117.6</v>
      </c>
      <c r="G60" s="250">
        <v>209.865</v>
      </c>
      <c r="H60" s="226">
        <v>157.0311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18</v>
      </c>
      <c r="D61" s="243">
        <v>95</v>
      </c>
      <c r="E61" s="244">
        <v>162.5</v>
      </c>
      <c r="F61" s="245">
        <v>129.62</v>
      </c>
      <c r="G61" s="245">
        <v>349.24</v>
      </c>
      <c r="H61" s="221">
        <v>200.1969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50</v>
      </c>
      <c r="D62" s="248">
        <v>903</v>
      </c>
      <c r="E62" s="249">
        <v>181.84</v>
      </c>
      <c r="F62" s="250">
        <v>116.86</v>
      </c>
      <c r="G62" s="250">
        <v>255.92</v>
      </c>
      <c r="H62" s="226">
        <v>190.9066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106</v>
      </c>
      <c r="E63" s="244">
        <v>203.375</v>
      </c>
      <c r="F63" s="245">
        <v>154.52</v>
      </c>
      <c r="G63" s="245">
        <v>279.59</v>
      </c>
      <c r="H63" s="221">
        <v>214.1776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30</v>
      </c>
      <c r="E64" s="249">
        <v>141.225</v>
      </c>
      <c r="F64" s="250">
        <v>108.69</v>
      </c>
      <c r="G64" s="250">
        <v>218.01</v>
      </c>
      <c r="H64" s="226">
        <v>155.1683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32</v>
      </c>
      <c r="D65" s="243">
        <v>179</v>
      </c>
      <c r="E65" s="244">
        <v>167.53</v>
      </c>
      <c r="F65" s="245">
        <v>107.71</v>
      </c>
      <c r="G65" s="245">
        <v>268.06</v>
      </c>
      <c r="H65" s="221">
        <v>187.5197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129</v>
      </c>
      <c r="D66" s="248">
        <v>1480</v>
      </c>
      <c r="E66" s="249">
        <v>150.335</v>
      </c>
      <c r="F66" s="250">
        <v>96.51</v>
      </c>
      <c r="G66" s="250">
        <v>229.255</v>
      </c>
      <c r="H66" s="226">
        <v>157.6472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20</v>
      </c>
      <c r="D67" s="243">
        <v>104</v>
      </c>
      <c r="E67" s="244">
        <v>170.445</v>
      </c>
      <c r="F67" s="245">
        <v>125.27</v>
      </c>
      <c r="G67" s="245">
        <v>281.96</v>
      </c>
      <c r="H67" s="221">
        <v>182.7912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36</v>
      </c>
      <c r="D68" s="248">
        <v>85</v>
      </c>
      <c r="E68" s="249">
        <v>146.96</v>
      </c>
      <c r="F68" s="250">
        <v>87.7</v>
      </c>
      <c r="G68" s="250">
        <v>233.42</v>
      </c>
      <c r="H68" s="226">
        <v>156.0019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44</v>
      </c>
      <c r="E69" s="244">
        <v>151.15</v>
      </c>
      <c r="F69" s="245">
        <v>114.31</v>
      </c>
      <c r="G69" s="245">
        <v>236.26</v>
      </c>
      <c r="H69" s="221">
        <v>165.4759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11</v>
      </c>
      <c r="E70" s="249">
        <v>99</v>
      </c>
      <c r="F70" s="250">
        <v>92</v>
      </c>
      <c r="G70" s="250">
        <v>290.84</v>
      </c>
      <c r="H70" s="226">
        <v>159.0855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48</v>
      </c>
      <c r="D71" s="243">
        <v>353</v>
      </c>
      <c r="E71" s="244">
        <v>138.7</v>
      </c>
      <c r="F71" s="245">
        <v>99.47</v>
      </c>
      <c r="G71" s="245">
        <v>227</v>
      </c>
      <c r="H71" s="221">
        <v>155.5328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5</v>
      </c>
      <c r="D72" s="248">
        <v>243</v>
      </c>
      <c r="E72" s="249">
        <v>171.54</v>
      </c>
      <c r="F72" s="250">
        <v>154.03</v>
      </c>
      <c r="G72" s="250">
        <v>195.39</v>
      </c>
      <c r="H72" s="226">
        <v>172.501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151</v>
      </c>
      <c r="E73" s="244">
        <v>133.96</v>
      </c>
      <c r="F73" s="245">
        <v>99.73</v>
      </c>
      <c r="G73" s="245">
        <v>196.3</v>
      </c>
      <c r="H73" s="221">
        <v>143.8975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15</v>
      </c>
      <c r="D74" s="248">
        <v>116</v>
      </c>
      <c r="E74" s="249">
        <v>142.58</v>
      </c>
      <c r="F74" s="250">
        <v>111.87</v>
      </c>
      <c r="G74" s="250">
        <v>168.12</v>
      </c>
      <c r="H74" s="226">
        <v>143.1038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65</v>
      </c>
      <c r="E75" s="244">
        <v>115.17</v>
      </c>
      <c r="F75" s="245">
        <v>95.24</v>
      </c>
      <c r="G75" s="245">
        <v>140.08</v>
      </c>
      <c r="H75" s="221">
        <v>117.0222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49</v>
      </c>
      <c r="E76" s="249">
        <v>150.68</v>
      </c>
      <c r="F76" s="250">
        <v>107.85</v>
      </c>
      <c r="G76" s="250">
        <v>181.04</v>
      </c>
      <c r="H76" s="226">
        <v>147.5967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1038</v>
      </c>
      <c r="E77" s="244">
        <v>134.385</v>
      </c>
      <c r="F77" s="245">
        <v>103.03</v>
      </c>
      <c r="G77" s="245">
        <v>170.98</v>
      </c>
      <c r="H77" s="221">
        <v>137.6913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13</v>
      </c>
      <c r="D78" s="248">
        <v>51</v>
      </c>
      <c r="E78" s="249">
        <v>149.49</v>
      </c>
      <c r="F78" s="250">
        <v>70.8</v>
      </c>
      <c r="G78" s="250">
        <v>296.05</v>
      </c>
      <c r="H78" s="226">
        <v>188.5261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76</v>
      </c>
      <c r="D79" s="243">
        <v>186</v>
      </c>
      <c r="E79" s="244">
        <v>165.33</v>
      </c>
      <c r="F79" s="245">
        <v>96.45</v>
      </c>
      <c r="G79" s="245">
        <v>288.1</v>
      </c>
      <c r="H79" s="221">
        <v>184.2095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69</v>
      </c>
      <c r="D80" s="248">
        <v>323</v>
      </c>
      <c r="E80" s="249">
        <v>153.32</v>
      </c>
      <c r="F80" s="250">
        <v>94.21</v>
      </c>
      <c r="G80" s="250">
        <v>256.69</v>
      </c>
      <c r="H80" s="226">
        <v>170.7567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19</v>
      </c>
      <c r="E81" s="244">
        <v>110.69</v>
      </c>
      <c r="F81" s="245">
        <v>80.93</v>
      </c>
      <c r="G81" s="245">
        <v>187.68</v>
      </c>
      <c r="H81" s="221">
        <v>125.7105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19</v>
      </c>
      <c r="E82" s="249">
        <v>184.15</v>
      </c>
      <c r="F82" s="250">
        <v>167.55</v>
      </c>
      <c r="G82" s="250">
        <v>252</v>
      </c>
      <c r="H82" s="226">
        <v>199.1179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60</v>
      </c>
      <c r="D83" s="243">
        <v>385</v>
      </c>
      <c r="E83" s="244">
        <v>133.52</v>
      </c>
      <c r="F83" s="245">
        <v>88.54</v>
      </c>
      <c r="G83" s="245">
        <v>226.12</v>
      </c>
      <c r="H83" s="221">
        <v>147.3631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93</v>
      </c>
      <c r="D84" s="248">
        <v>407</v>
      </c>
      <c r="E84" s="249">
        <v>138.94</v>
      </c>
      <c r="F84" s="250">
        <v>94.14</v>
      </c>
      <c r="G84" s="250">
        <v>198.71</v>
      </c>
      <c r="H84" s="226">
        <v>145.1278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50</v>
      </c>
      <c r="D85" s="243">
        <v>165</v>
      </c>
      <c r="E85" s="244">
        <v>125.94</v>
      </c>
      <c r="F85" s="245">
        <v>87.36</v>
      </c>
      <c r="G85" s="245">
        <v>231.29</v>
      </c>
      <c r="H85" s="221">
        <v>160.4674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141</v>
      </c>
      <c r="D86" s="248">
        <v>747</v>
      </c>
      <c r="E86" s="249">
        <v>134.68</v>
      </c>
      <c r="F86" s="250">
        <v>93.99</v>
      </c>
      <c r="G86" s="250">
        <v>205.49</v>
      </c>
      <c r="H86" s="226">
        <v>149.1307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10</v>
      </c>
      <c r="E87" s="244">
        <v>128.18</v>
      </c>
      <c r="F87" s="245">
        <v>118.7</v>
      </c>
      <c r="G87" s="245">
        <v>253.865</v>
      </c>
      <c r="H87" s="221">
        <v>158.779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28</v>
      </c>
      <c r="D88" s="248">
        <v>48</v>
      </c>
      <c r="E88" s="249">
        <v>140.505</v>
      </c>
      <c r="F88" s="250">
        <v>85.21</v>
      </c>
      <c r="G88" s="250">
        <v>231.21</v>
      </c>
      <c r="H88" s="226">
        <v>155.4748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50</v>
      </c>
      <c r="D89" s="243">
        <v>125</v>
      </c>
      <c r="E89" s="244">
        <v>135.46</v>
      </c>
      <c r="F89" s="245">
        <v>88.09</v>
      </c>
      <c r="G89" s="245">
        <v>235.22</v>
      </c>
      <c r="H89" s="221">
        <v>158.2992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85</v>
      </c>
      <c r="D90" s="248">
        <v>454</v>
      </c>
      <c r="E90" s="249">
        <v>124.86</v>
      </c>
      <c r="F90" s="250">
        <v>84.35</v>
      </c>
      <c r="G90" s="250">
        <v>270.53</v>
      </c>
      <c r="H90" s="226">
        <v>160.65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39</v>
      </c>
      <c r="E91" s="244">
        <v>94.45</v>
      </c>
      <c r="F91" s="245">
        <v>72.01</v>
      </c>
      <c r="G91" s="245">
        <v>190.06</v>
      </c>
      <c r="H91" s="221">
        <v>116.2487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16</v>
      </c>
      <c r="E92" s="249">
        <v>115.94</v>
      </c>
      <c r="F92" s="250">
        <v>69.16</v>
      </c>
      <c r="G92" s="250">
        <v>175.24</v>
      </c>
      <c r="H92" s="226">
        <v>118.1144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14</v>
      </c>
      <c r="D93" s="243">
        <v>36</v>
      </c>
      <c r="E93" s="244">
        <v>91.865</v>
      </c>
      <c r="F93" s="245">
        <v>68.31</v>
      </c>
      <c r="G93" s="245">
        <v>146.03</v>
      </c>
      <c r="H93" s="221">
        <v>100.1772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88</v>
      </c>
      <c r="D94" s="248">
        <v>280</v>
      </c>
      <c r="E94" s="249">
        <v>114.195</v>
      </c>
      <c r="F94" s="250">
        <v>84.355</v>
      </c>
      <c r="G94" s="250">
        <v>171.59</v>
      </c>
      <c r="H94" s="226">
        <v>122.9769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40</v>
      </c>
      <c r="D95" s="243">
        <v>97</v>
      </c>
      <c r="E95" s="244">
        <v>107.98</v>
      </c>
      <c r="F95" s="245">
        <v>74.09</v>
      </c>
      <c r="G95" s="245">
        <v>151.99</v>
      </c>
      <c r="H95" s="221">
        <v>112.3114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</v>
      </c>
      <c r="D96" s="248">
        <v>48</v>
      </c>
      <c r="E96" s="249">
        <v>170.66</v>
      </c>
      <c r="F96" s="250">
        <v>73.86</v>
      </c>
      <c r="G96" s="250">
        <v>216.88</v>
      </c>
      <c r="H96" s="226">
        <v>170.1092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107</v>
      </c>
      <c r="D97" s="243">
        <v>872</v>
      </c>
      <c r="E97" s="244">
        <v>114.11</v>
      </c>
      <c r="F97" s="245">
        <v>74.81</v>
      </c>
      <c r="G97" s="245">
        <v>160.6</v>
      </c>
      <c r="H97" s="221">
        <v>116.5311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36</v>
      </c>
      <c r="D98" s="248">
        <v>225</v>
      </c>
      <c r="E98" s="249">
        <v>126.98</v>
      </c>
      <c r="F98" s="250">
        <v>84.42</v>
      </c>
      <c r="G98" s="250">
        <v>193.16</v>
      </c>
      <c r="H98" s="226">
        <v>131.6467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139</v>
      </c>
      <c r="E99" s="244">
        <v>137.84</v>
      </c>
      <c r="F99" s="245">
        <v>100.56</v>
      </c>
      <c r="G99" s="245">
        <v>181.91</v>
      </c>
      <c r="H99" s="221">
        <v>139.6914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29</v>
      </c>
      <c r="E100" s="249">
        <v>88.89</v>
      </c>
      <c r="F100" s="250">
        <v>66.43</v>
      </c>
      <c r="G100" s="250">
        <v>124.07</v>
      </c>
      <c r="H100" s="226">
        <v>94.6034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26</v>
      </c>
      <c r="D101" s="243">
        <v>89</v>
      </c>
      <c r="E101" s="244">
        <v>114.15</v>
      </c>
      <c r="F101" s="245">
        <v>72.46</v>
      </c>
      <c r="G101" s="245">
        <v>158.64</v>
      </c>
      <c r="H101" s="221">
        <v>115.1036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37</v>
      </c>
      <c r="D102" s="248">
        <v>139</v>
      </c>
      <c r="E102" s="249">
        <v>110.32</v>
      </c>
      <c r="F102" s="250">
        <v>83.61</v>
      </c>
      <c r="G102" s="250">
        <v>141.03</v>
      </c>
      <c r="H102" s="226">
        <v>111.4702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31</v>
      </c>
      <c r="D103" s="243">
        <v>509</v>
      </c>
      <c r="E103" s="244">
        <v>104.91</v>
      </c>
      <c r="F103" s="245">
        <v>86.68</v>
      </c>
      <c r="G103" s="245">
        <v>152.7</v>
      </c>
      <c r="H103" s="221">
        <v>113.5462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29</v>
      </c>
      <c r="D104" s="248">
        <v>522</v>
      </c>
      <c r="E104" s="249">
        <v>75.585</v>
      </c>
      <c r="F104" s="250">
        <v>66.67</v>
      </c>
      <c r="G104" s="250">
        <v>88.72</v>
      </c>
      <c r="H104" s="226">
        <v>77.6339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7</v>
      </c>
      <c r="D105" s="243">
        <v>69</v>
      </c>
      <c r="E105" s="244">
        <v>116.64</v>
      </c>
      <c r="F105" s="245">
        <v>103.92</v>
      </c>
      <c r="G105" s="245">
        <v>127.16</v>
      </c>
      <c r="H105" s="221">
        <v>115.5638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133</v>
      </c>
      <c r="E106" s="249">
        <v>80.23</v>
      </c>
      <c r="F106" s="250">
        <v>68.98</v>
      </c>
      <c r="G106" s="250">
        <v>106.92</v>
      </c>
      <c r="H106" s="226">
        <v>86.4223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24</v>
      </c>
      <c r="E107" s="244">
        <v>99.545</v>
      </c>
      <c r="F107" s="245">
        <v>65.99</v>
      </c>
      <c r="G107" s="245">
        <v>117.39</v>
      </c>
      <c r="H107" s="221">
        <v>96.955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33</v>
      </c>
      <c r="E108" s="249">
        <v>69.67</v>
      </c>
      <c r="F108" s="250">
        <v>62.55</v>
      </c>
      <c r="G108" s="250">
        <v>118.1</v>
      </c>
      <c r="H108" s="226">
        <v>83.0009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38</v>
      </c>
      <c r="E109" s="244">
        <v>87.08</v>
      </c>
      <c r="F109" s="245">
        <v>66.46</v>
      </c>
      <c r="G109" s="245">
        <v>106.68</v>
      </c>
      <c r="H109" s="221">
        <v>86.6576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45</v>
      </c>
      <c r="E110" s="249">
        <v>93.76</v>
      </c>
      <c r="F110" s="250">
        <v>62.31</v>
      </c>
      <c r="G110" s="250">
        <v>151.27</v>
      </c>
      <c r="H110" s="226">
        <v>102.1222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281</v>
      </c>
      <c r="E111" s="244">
        <v>79.36</v>
      </c>
      <c r="F111" s="245">
        <v>57.33</v>
      </c>
      <c r="G111" s="245">
        <v>111.16</v>
      </c>
      <c r="H111" s="221">
        <v>82.2147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23</v>
      </c>
      <c r="E112" s="249">
        <v>70.11</v>
      </c>
      <c r="F112" s="250">
        <v>48.1</v>
      </c>
      <c r="G112" s="250">
        <v>85.8</v>
      </c>
      <c r="H112" s="226">
        <v>70.9565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431</v>
      </c>
      <c r="E113" s="244">
        <v>87.96</v>
      </c>
      <c r="F113" s="245">
        <v>69.79</v>
      </c>
      <c r="G113" s="245">
        <v>114.02</v>
      </c>
      <c r="H113" s="221">
        <v>91.2481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21</v>
      </c>
      <c r="E114" s="249">
        <v>157.56</v>
      </c>
      <c r="F114" s="250">
        <v>91.87</v>
      </c>
      <c r="G114" s="250">
        <v>170.04</v>
      </c>
      <c r="H114" s="226">
        <v>145.7862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384</v>
      </c>
      <c r="E115" s="244">
        <v>71.4</v>
      </c>
      <c r="F115" s="245">
        <v>59</v>
      </c>
      <c r="G115" s="245">
        <v>101.34</v>
      </c>
      <c r="H115" s="221">
        <v>76.2857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110</v>
      </c>
      <c r="D116" s="248">
        <v>1200</v>
      </c>
      <c r="E116" s="249">
        <v>73.71</v>
      </c>
      <c r="F116" s="250">
        <v>58.01</v>
      </c>
      <c r="G116" s="250">
        <v>108.52</v>
      </c>
      <c r="H116" s="226">
        <v>80.1382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11</v>
      </c>
      <c r="E117" s="244">
        <v>84.87</v>
      </c>
      <c r="F117" s="245">
        <v>70.11</v>
      </c>
      <c r="G117" s="245">
        <v>99.35</v>
      </c>
      <c r="H117" s="221">
        <v>84.26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67</v>
      </c>
      <c r="E118" s="249">
        <v>76.2</v>
      </c>
      <c r="F118" s="250">
        <v>56.57</v>
      </c>
      <c r="G118" s="250">
        <v>95.2</v>
      </c>
      <c r="H118" s="226">
        <v>76.0763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21</v>
      </c>
      <c r="D119" s="243">
        <v>110</v>
      </c>
      <c r="E119" s="244">
        <v>115.41</v>
      </c>
      <c r="F119" s="245">
        <v>80.75</v>
      </c>
      <c r="G119" s="245">
        <v>145.495</v>
      </c>
      <c r="H119" s="221">
        <v>114.6477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48</v>
      </c>
      <c r="E120" s="249">
        <v>102.935</v>
      </c>
      <c r="F120" s="250">
        <v>86.71</v>
      </c>
      <c r="G120" s="250">
        <v>213.02</v>
      </c>
      <c r="H120" s="226">
        <v>123.5908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35</v>
      </c>
      <c r="E121" s="244">
        <v>131.26</v>
      </c>
      <c r="F121" s="245">
        <v>85.5</v>
      </c>
      <c r="G121" s="245">
        <v>170.88</v>
      </c>
      <c r="H121" s="221">
        <v>123.8311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18</v>
      </c>
      <c r="D122" s="248">
        <v>104</v>
      </c>
      <c r="E122" s="249">
        <v>116.6</v>
      </c>
      <c r="F122" s="250">
        <v>82.82</v>
      </c>
      <c r="G122" s="250">
        <v>172.23</v>
      </c>
      <c r="H122" s="226">
        <v>128.9959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231</v>
      </c>
      <c r="E123" s="244">
        <v>121.53</v>
      </c>
      <c r="F123" s="245">
        <v>92.33</v>
      </c>
      <c r="G123" s="245">
        <v>151.93</v>
      </c>
      <c r="H123" s="221">
        <v>120.8276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145</v>
      </c>
      <c r="E124" s="249">
        <v>129.59</v>
      </c>
      <c r="F124" s="250">
        <v>92.82</v>
      </c>
      <c r="G124" s="250">
        <v>169.99</v>
      </c>
      <c r="H124" s="226">
        <v>130.0055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78</v>
      </c>
      <c r="E125" s="244">
        <v>110.585</v>
      </c>
      <c r="F125" s="245">
        <v>76.32</v>
      </c>
      <c r="G125" s="245">
        <v>148.71</v>
      </c>
      <c r="H125" s="221">
        <v>111.6171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40</v>
      </c>
      <c r="E126" s="249">
        <v>93.49</v>
      </c>
      <c r="F126" s="250">
        <v>78.245</v>
      </c>
      <c r="G126" s="250">
        <v>138.83</v>
      </c>
      <c r="H126" s="226">
        <v>105.0578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20</v>
      </c>
      <c r="D127" s="243">
        <v>1063</v>
      </c>
      <c r="E127" s="244">
        <v>140.75</v>
      </c>
      <c r="F127" s="245">
        <v>115.97</v>
      </c>
      <c r="G127" s="245">
        <v>174.59</v>
      </c>
      <c r="H127" s="221">
        <v>143.1101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20</v>
      </c>
      <c r="E128" s="249">
        <v>107.5</v>
      </c>
      <c r="F128" s="250">
        <v>90.645</v>
      </c>
      <c r="G128" s="250">
        <v>148.15</v>
      </c>
      <c r="H128" s="226">
        <v>114.425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12</v>
      </c>
      <c r="E129" s="244">
        <v>92.585</v>
      </c>
      <c r="F129" s="245">
        <v>65.42</v>
      </c>
      <c r="G129" s="245">
        <v>130</v>
      </c>
      <c r="H129" s="221">
        <v>93.5608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62</v>
      </c>
      <c r="E130" s="249">
        <v>122.505</v>
      </c>
      <c r="F130" s="250">
        <v>86.15</v>
      </c>
      <c r="G130" s="250">
        <v>162.67</v>
      </c>
      <c r="H130" s="226">
        <v>122.804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203</v>
      </c>
      <c r="E131" s="244">
        <v>99.92</v>
      </c>
      <c r="F131" s="245">
        <v>65.84</v>
      </c>
      <c r="G131" s="245">
        <v>136.25</v>
      </c>
      <c r="H131" s="221">
        <v>102.2199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92</v>
      </c>
      <c r="D132" s="248">
        <v>2241</v>
      </c>
      <c r="E132" s="249">
        <v>128.23</v>
      </c>
      <c r="F132" s="250">
        <v>86.55</v>
      </c>
      <c r="G132" s="250">
        <v>171.08</v>
      </c>
      <c r="H132" s="226">
        <v>129.6591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37</v>
      </c>
      <c r="D133" s="243">
        <v>1043</v>
      </c>
      <c r="E133" s="244">
        <v>137.21</v>
      </c>
      <c r="F133" s="245">
        <v>89.76</v>
      </c>
      <c r="G133" s="245">
        <v>176.35</v>
      </c>
      <c r="H133" s="221">
        <v>134.8349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60</v>
      </c>
      <c r="E134" s="249">
        <v>111.21</v>
      </c>
      <c r="F134" s="250">
        <v>72.245</v>
      </c>
      <c r="G134" s="250">
        <v>138.955</v>
      </c>
      <c r="H134" s="226">
        <v>110.936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29</v>
      </c>
      <c r="D135" s="243">
        <v>180</v>
      </c>
      <c r="E135" s="244">
        <v>107.19</v>
      </c>
      <c r="F135" s="245">
        <v>84.73</v>
      </c>
      <c r="G135" s="245">
        <v>143.995</v>
      </c>
      <c r="H135" s="221">
        <v>111.3592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94</v>
      </c>
      <c r="E136" s="249">
        <v>119.61</v>
      </c>
      <c r="F136" s="250">
        <v>96.47</v>
      </c>
      <c r="G136" s="250">
        <v>148.03</v>
      </c>
      <c r="H136" s="226">
        <v>121.0762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45</v>
      </c>
      <c r="D137" s="243">
        <v>1231</v>
      </c>
      <c r="E137" s="244">
        <v>147.72</v>
      </c>
      <c r="F137" s="245">
        <v>106.08</v>
      </c>
      <c r="G137" s="245">
        <v>192.23</v>
      </c>
      <c r="H137" s="221">
        <v>149.4268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26</v>
      </c>
      <c r="D138" s="248">
        <v>352</v>
      </c>
      <c r="E138" s="249">
        <v>146.28</v>
      </c>
      <c r="F138" s="250">
        <v>101.75</v>
      </c>
      <c r="G138" s="250">
        <v>191.62</v>
      </c>
      <c r="H138" s="226">
        <v>147.8724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66</v>
      </c>
      <c r="D139" s="243">
        <v>990</v>
      </c>
      <c r="E139" s="244">
        <v>106.025</v>
      </c>
      <c r="F139" s="245">
        <v>69.525</v>
      </c>
      <c r="G139" s="245">
        <v>170.735</v>
      </c>
      <c r="H139" s="221">
        <v>114.9282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64</v>
      </c>
      <c r="E140" s="249">
        <v>117.215</v>
      </c>
      <c r="F140" s="250">
        <v>86.16</v>
      </c>
      <c r="G140" s="250">
        <v>149.1</v>
      </c>
      <c r="H140" s="226">
        <v>118.0453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13</v>
      </c>
      <c r="D141" s="243">
        <v>126</v>
      </c>
      <c r="E141" s="244">
        <v>144.57</v>
      </c>
      <c r="F141" s="245">
        <v>97.73</v>
      </c>
      <c r="G141" s="245">
        <v>191.35</v>
      </c>
      <c r="H141" s="221">
        <v>146.6248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23</v>
      </c>
      <c r="E142" s="249">
        <v>127.57</v>
      </c>
      <c r="F142" s="250">
        <v>103.47</v>
      </c>
      <c r="G142" s="250">
        <v>203.64</v>
      </c>
      <c r="H142" s="226">
        <v>135.3774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165</v>
      </c>
      <c r="E143" s="244">
        <v>154.22</v>
      </c>
      <c r="F143" s="245">
        <v>110.95</v>
      </c>
      <c r="G143" s="245">
        <v>190.75</v>
      </c>
      <c r="H143" s="221">
        <v>152.9182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94</v>
      </c>
      <c r="F144" s="250">
        <v>80.26</v>
      </c>
      <c r="G144" s="250">
        <v>136.46</v>
      </c>
      <c r="H144" s="226">
        <v>99.8918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1272</v>
      </c>
      <c r="E145" s="244">
        <v>93.235</v>
      </c>
      <c r="F145" s="245">
        <v>57.98</v>
      </c>
      <c r="G145" s="245">
        <v>134.21</v>
      </c>
      <c r="H145" s="221">
        <v>95.2608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44</v>
      </c>
      <c r="E146" s="249">
        <v>86.415</v>
      </c>
      <c r="F146" s="250">
        <v>65.28</v>
      </c>
      <c r="G146" s="250">
        <v>103.74</v>
      </c>
      <c r="H146" s="226">
        <v>84.0493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364</v>
      </c>
      <c r="E147" s="244">
        <v>76.75</v>
      </c>
      <c r="F147" s="245">
        <v>50</v>
      </c>
      <c r="G147" s="245">
        <v>99.61</v>
      </c>
      <c r="H147" s="221">
        <v>77.3228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565</v>
      </c>
      <c r="E148" s="249">
        <v>136.98</v>
      </c>
      <c r="F148" s="250">
        <v>107.85</v>
      </c>
      <c r="G148" s="250">
        <v>162.59</v>
      </c>
      <c r="H148" s="226">
        <v>136.6148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90</v>
      </c>
      <c r="E149" s="244">
        <v>71.915</v>
      </c>
      <c r="F149" s="245">
        <v>59.465</v>
      </c>
      <c r="G149" s="245">
        <v>94.91</v>
      </c>
      <c r="H149" s="221">
        <v>75.2086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136</v>
      </c>
      <c r="E150" s="249">
        <v>91.17</v>
      </c>
      <c r="F150" s="250">
        <v>78</v>
      </c>
      <c r="G150" s="250">
        <v>112.02</v>
      </c>
      <c r="H150" s="226">
        <v>92.816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65</v>
      </c>
      <c r="E151" s="244">
        <v>81.69</v>
      </c>
      <c r="F151" s="245">
        <v>52.36</v>
      </c>
      <c r="G151" s="245">
        <v>168.41</v>
      </c>
      <c r="H151" s="221">
        <v>94.5082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18</v>
      </c>
      <c r="E152" s="249">
        <v>114.685</v>
      </c>
      <c r="F152" s="250">
        <v>85</v>
      </c>
      <c r="G152" s="250">
        <v>136.33</v>
      </c>
      <c r="H152" s="226">
        <v>111.555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39</v>
      </c>
      <c r="E153" s="244">
        <v>99.87</v>
      </c>
      <c r="F153" s="245">
        <v>61.25</v>
      </c>
      <c r="G153" s="245">
        <v>135.12</v>
      </c>
      <c r="H153" s="221">
        <v>97.2385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</v>
      </c>
      <c r="D154" s="248">
        <v>90</v>
      </c>
      <c r="E154" s="249">
        <v>134.755</v>
      </c>
      <c r="F154" s="250">
        <v>71.235</v>
      </c>
      <c r="G154" s="250">
        <v>145.88</v>
      </c>
      <c r="H154" s="226">
        <v>120.1283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147</v>
      </c>
      <c r="E155" s="244">
        <v>72.06</v>
      </c>
      <c r="F155" s="245">
        <v>54.9</v>
      </c>
      <c r="G155" s="245">
        <v>130.29</v>
      </c>
      <c r="H155" s="221">
        <v>82.3993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235</v>
      </c>
      <c r="E156" s="249">
        <v>83.42</v>
      </c>
      <c r="F156" s="250">
        <v>59.59</v>
      </c>
      <c r="G156" s="250">
        <v>143.84</v>
      </c>
      <c r="H156" s="226">
        <v>94.0483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166</v>
      </c>
      <c r="E157" s="244">
        <v>147.155</v>
      </c>
      <c r="F157" s="245">
        <v>121.84</v>
      </c>
      <c r="G157" s="245">
        <v>164.77</v>
      </c>
      <c r="H157" s="221">
        <v>145.5411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254</v>
      </c>
      <c r="E158" s="249">
        <v>96.535</v>
      </c>
      <c r="F158" s="250">
        <v>73.6</v>
      </c>
      <c r="G158" s="250">
        <v>159.44</v>
      </c>
      <c r="H158" s="226">
        <v>109.7682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59</v>
      </c>
      <c r="E159" s="244">
        <v>117.03</v>
      </c>
      <c r="F159" s="245">
        <v>83.59</v>
      </c>
      <c r="G159" s="245">
        <v>172.42</v>
      </c>
      <c r="H159" s="221">
        <v>120.8968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756</v>
      </c>
      <c r="E160" s="249">
        <v>131.81</v>
      </c>
      <c r="F160" s="250">
        <v>86.63</v>
      </c>
      <c r="G160" s="250">
        <v>171.97</v>
      </c>
      <c r="H160" s="226">
        <v>131.9976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965</v>
      </c>
      <c r="E161" s="244">
        <v>101.42</v>
      </c>
      <c r="F161" s="245">
        <v>65.84</v>
      </c>
      <c r="G161" s="245">
        <v>123.74</v>
      </c>
      <c r="H161" s="221">
        <v>98.0623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18</v>
      </c>
      <c r="E162" s="249">
        <v>110.14</v>
      </c>
      <c r="F162" s="250">
        <v>85.23</v>
      </c>
      <c r="G162" s="250">
        <v>191.6</v>
      </c>
      <c r="H162" s="226">
        <v>127.0378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19</v>
      </c>
      <c r="D163" s="243">
        <v>262</v>
      </c>
      <c r="E163" s="244">
        <v>118.315</v>
      </c>
      <c r="F163" s="245">
        <v>86.15</v>
      </c>
      <c r="G163" s="245">
        <v>147.69</v>
      </c>
      <c r="H163" s="221">
        <v>117.7087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21</v>
      </c>
      <c r="E164" s="249">
        <v>132.59</v>
      </c>
      <c r="F164" s="250">
        <v>97.77</v>
      </c>
      <c r="G164" s="250">
        <v>182.51</v>
      </c>
      <c r="H164" s="226">
        <v>140.7471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119</v>
      </c>
      <c r="E165" s="244">
        <v>100.35</v>
      </c>
      <c r="F165" s="245">
        <v>69.4</v>
      </c>
      <c r="G165" s="245">
        <v>144.91</v>
      </c>
      <c r="H165" s="221">
        <v>106.2856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24</v>
      </c>
      <c r="D166" s="248">
        <v>316</v>
      </c>
      <c r="E166" s="249">
        <v>117.27</v>
      </c>
      <c r="F166" s="250">
        <v>92.11</v>
      </c>
      <c r="G166" s="250">
        <v>143.41</v>
      </c>
      <c r="H166" s="226">
        <v>117.9563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722</v>
      </c>
      <c r="E167" s="244">
        <v>127.96</v>
      </c>
      <c r="F167" s="245">
        <v>88.06</v>
      </c>
      <c r="G167" s="245">
        <v>161.17</v>
      </c>
      <c r="H167" s="221">
        <v>126.2616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50</v>
      </c>
      <c r="E168" s="249">
        <v>133.96</v>
      </c>
      <c r="F168" s="250">
        <v>118.105</v>
      </c>
      <c r="G168" s="250">
        <v>195.055</v>
      </c>
      <c r="H168" s="226">
        <v>144.1032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23</v>
      </c>
      <c r="E169" s="244">
        <v>137.78</v>
      </c>
      <c r="F169" s="245">
        <v>115.11</v>
      </c>
      <c r="G169" s="245">
        <v>159.95</v>
      </c>
      <c r="H169" s="221">
        <v>134.787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21</v>
      </c>
      <c r="D170" s="248">
        <v>649</v>
      </c>
      <c r="E170" s="249">
        <v>142.52</v>
      </c>
      <c r="F170" s="250">
        <v>92.03</v>
      </c>
      <c r="G170" s="250">
        <v>194.28</v>
      </c>
      <c r="H170" s="226">
        <v>144.8654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43</v>
      </c>
      <c r="E171" s="244">
        <v>121.54</v>
      </c>
      <c r="F171" s="245">
        <v>95.88</v>
      </c>
      <c r="G171" s="245">
        <v>148.04</v>
      </c>
      <c r="H171" s="221">
        <v>120.4407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138</v>
      </c>
      <c r="E172" s="249">
        <v>109.085</v>
      </c>
      <c r="F172" s="250">
        <v>72.52</v>
      </c>
      <c r="G172" s="250">
        <v>160.48</v>
      </c>
      <c r="H172" s="226">
        <v>114.3359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1447</v>
      </c>
      <c r="E173" s="244">
        <v>97.66</v>
      </c>
      <c r="F173" s="245">
        <v>70.4</v>
      </c>
      <c r="G173" s="245">
        <v>122.68</v>
      </c>
      <c r="H173" s="221">
        <v>97.3275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33</v>
      </c>
      <c r="E174" s="249">
        <v>77.59</v>
      </c>
      <c r="F174" s="250">
        <v>58.76</v>
      </c>
      <c r="G174" s="250">
        <v>118.84</v>
      </c>
      <c r="H174" s="226">
        <v>83.9509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30</v>
      </c>
      <c r="E175" s="244">
        <v>76.15</v>
      </c>
      <c r="F175" s="245">
        <v>50.135</v>
      </c>
      <c r="G175" s="245">
        <v>106.69</v>
      </c>
      <c r="H175" s="221">
        <v>77.568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68</v>
      </c>
      <c r="E176" s="249">
        <v>87.745</v>
      </c>
      <c r="F176" s="250">
        <v>72.26</v>
      </c>
      <c r="G176" s="250">
        <v>117.99</v>
      </c>
      <c r="H176" s="226">
        <v>88.459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91</v>
      </c>
      <c r="E177" s="244">
        <v>90.01</v>
      </c>
      <c r="F177" s="245">
        <v>67.62</v>
      </c>
      <c r="G177" s="245">
        <v>110.79</v>
      </c>
      <c r="H177" s="221">
        <v>90.8134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833</v>
      </c>
      <c r="E178" s="249">
        <v>125.76</v>
      </c>
      <c r="F178" s="250">
        <v>79.11</v>
      </c>
      <c r="G178" s="250">
        <v>137.71</v>
      </c>
      <c r="H178" s="226">
        <v>118.635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</v>
      </c>
      <c r="D179" s="243">
        <v>260</v>
      </c>
      <c r="E179" s="244">
        <v>69.84</v>
      </c>
      <c r="F179" s="245">
        <v>53.545</v>
      </c>
      <c r="G179" s="245">
        <v>109.04</v>
      </c>
      <c r="H179" s="221">
        <v>76.6198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849</v>
      </c>
      <c r="E180" s="249">
        <v>120.94</v>
      </c>
      <c r="F180" s="250">
        <v>100.31</v>
      </c>
      <c r="G180" s="250">
        <v>147.47</v>
      </c>
      <c r="H180" s="226">
        <v>122.8245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2830</v>
      </c>
      <c r="E181" s="244">
        <v>107.66</v>
      </c>
      <c r="F181" s="245">
        <v>77</v>
      </c>
      <c r="G181" s="245">
        <v>140.87</v>
      </c>
      <c r="H181" s="221">
        <v>109.2498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13</v>
      </c>
      <c r="D182" s="248">
        <v>2508</v>
      </c>
      <c r="E182" s="249">
        <v>122.085</v>
      </c>
      <c r="F182" s="250">
        <v>78.94</v>
      </c>
      <c r="G182" s="250">
        <v>145.43</v>
      </c>
      <c r="H182" s="226">
        <v>118.3657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11</v>
      </c>
      <c r="D183" s="243">
        <v>472</v>
      </c>
      <c r="E183" s="244">
        <v>67.95</v>
      </c>
      <c r="F183" s="245">
        <v>24.1</v>
      </c>
      <c r="G183" s="245">
        <v>190.55</v>
      </c>
      <c r="H183" s="221">
        <v>105.4567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480</v>
      </c>
      <c r="E184" s="249">
        <v>145.23</v>
      </c>
      <c r="F184" s="250">
        <v>97.855</v>
      </c>
      <c r="G184" s="250">
        <v>185.115</v>
      </c>
      <c r="H184" s="226">
        <v>143.2646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225</v>
      </c>
      <c r="E185" s="244">
        <v>132.7</v>
      </c>
      <c r="F185" s="245">
        <v>110.82</v>
      </c>
      <c r="G185" s="245">
        <v>147.41</v>
      </c>
      <c r="H185" s="221">
        <v>130.4307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31</v>
      </c>
      <c r="D186" s="248">
        <v>94</v>
      </c>
      <c r="E186" s="249">
        <v>105.84</v>
      </c>
      <c r="F186" s="250">
        <v>77.26</v>
      </c>
      <c r="G186" s="250">
        <v>144.07</v>
      </c>
      <c r="H186" s="226">
        <v>109.1417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739</v>
      </c>
      <c r="E187" s="244">
        <v>106.76</v>
      </c>
      <c r="F187" s="245">
        <v>90.89</v>
      </c>
      <c r="G187" s="245">
        <v>123.06</v>
      </c>
      <c r="H187" s="221">
        <v>106.7548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57</v>
      </c>
      <c r="D188" s="248">
        <v>448</v>
      </c>
      <c r="E188" s="249">
        <v>114.505</v>
      </c>
      <c r="F188" s="250">
        <v>73</v>
      </c>
      <c r="G188" s="250">
        <v>140.15</v>
      </c>
      <c r="H188" s="226">
        <v>111.3014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53</v>
      </c>
      <c r="E189" s="244">
        <v>113.51</v>
      </c>
      <c r="F189" s="245">
        <v>84.62</v>
      </c>
      <c r="G189" s="245">
        <v>149.81</v>
      </c>
      <c r="H189" s="221">
        <v>116.1332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26</v>
      </c>
      <c r="E190" s="249">
        <v>95.805</v>
      </c>
      <c r="F190" s="250">
        <v>80.97</v>
      </c>
      <c r="G190" s="250">
        <v>114.99</v>
      </c>
      <c r="H190" s="226">
        <v>97.0927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20</v>
      </c>
      <c r="D191" s="243">
        <v>98</v>
      </c>
      <c r="E191" s="244">
        <v>127.58</v>
      </c>
      <c r="F191" s="245">
        <v>106.19</v>
      </c>
      <c r="G191" s="245">
        <v>154.13</v>
      </c>
      <c r="H191" s="221">
        <v>131.697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14</v>
      </c>
      <c r="D192" s="248">
        <v>58</v>
      </c>
      <c r="E192" s="249">
        <v>113.82</v>
      </c>
      <c r="F192" s="250">
        <v>75.69</v>
      </c>
      <c r="G192" s="250">
        <v>167.75</v>
      </c>
      <c r="H192" s="226">
        <v>120.0748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57</v>
      </c>
      <c r="D193" s="243">
        <v>562</v>
      </c>
      <c r="E193" s="244">
        <v>115.715</v>
      </c>
      <c r="F193" s="245">
        <v>86.37</v>
      </c>
      <c r="G193" s="245">
        <v>150.62</v>
      </c>
      <c r="H193" s="221">
        <v>116.9324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91</v>
      </c>
      <c r="D194" s="248">
        <v>536</v>
      </c>
      <c r="E194" s="249">
        <v>58.485</v>
      </c>
      <c r="F194" s="250">
        <v>49.15</v>
      </c>
      <c r="G194" s="250">
        <v>83.57</v>
      </c>
      <c r="H194" s="226">
        <v>63.5176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25</v>
      </c>
      <c r="D195" s="243">
        <v>49</v>
      </c>
      <c r="E195" s="244">
        <v>85.9</v>
      </c>
      <c r="F195" s="245">
        <v>58.14</v>
      </c>
      <c r="G195" s="245">
        <v>141.91</v>
      </c>
      <c r="H195" s="221">
        <v>95.6222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22</v>
      </c>
      <c r="D196" s="248">
        <v>152</v>
      </c>
      <c r="E196" s="249">
        <v>66.17</v>
      </c>
      <c r="F196" s="250">
        <v>53</v>
      </c>
      <c r="G196" s="250">
        <v>91.4</v>
      </c>
      <c r="H196" s="226">
        <v>68.8692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52</v>
      </c>
      <c r="E197" s="244">
        <v>102.11</v>
      </c>
      <c r="F197" s="245">
        <v>85</v>
      </c>
      <c r="G197" s="245">
        <v>126.21</v>
      </c>
      <c r="H197" s="221">
        <v>103.5852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55</v>
      </c>
      <c r="D198" s="248">
        <v>909</v>
      </c>
      <c r="E198" s="249">
        <v>83.88</v>
      </c>
      <c r="F198" s="250">
        <v>56.72</v>
      </c>
      <c r="G198" s="250">
        <v>121.01</v>
      </c>
      <c r="H198" s="226">
        <v>86.7987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586</v>
      </c>
      <c r="E199" s="244">
        <v>79.165</v>
      </c>
      <c r="F199" s="245">
        <v>53.36</v>
      </c>
      <c r="G199" s="245">
        <v>109.41</v>
      </c>
      <c r="H199" s="221">
        <v>78.8166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13</v>
      </c>
      <c r="D200" s="248">
        <v>188</v>
      </c>
      <c r="E200" s="249">
        <v>87.015</v>
      </c>
      <c r="F200" s="250">
        <v>60.9</v>
      </c>
      <c r="G200" s="250">
        <v>117.74</v>
      </c>
      <c r="H200" s="226">
        <v>90.5184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32</v>
      </c>
      <c r="E201" s="244">
        <v>84.835</v>
      </c>
      <c r="F201" s="245">
        <v>67.61</v>
      </c>
      <c r="G201" s="245">
        <v>136.7</v>
      </c>
      <c r="H201" s="221">
        <v>92.9356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63</v>
      </c>
      <c r="E202" s="249">
        <v>90.08</v>
      </c>
      <c r="F202" s="250">
        <v>61.56</v>
      </c>
      <c r="G202" s="250">
        <v>110.4</v>
      </c>
      <c r="H202" s="226">
        <v>88.6746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49</v>
      </c>
      <c r="D203" s="243">
        <v>687</v>
      </c>
      <c r="E203" s="244">
        <v>84.8</v>
      </c>
      <c r="F203" s="245">
        <v>61.64</v>
      </c>
      <c r="G203" s="245">
        <v>120.51</v>
      </c>
      <c r="H203" s="221">
        <v>88.0987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631</v>
      </c>
      <c r="B1" s="101"/>
      <c r="C1" s="101"/>
      <c r="D1" s="109"/>
      <c r="E1" s="109"/>
      <c r="F1" s="203"/>
      <c r="G1" s="203"/>
      <c r="H1" s="103" t="s">
        <v>460</v>
      </c>
      <c r="R1" s="111"/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461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462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463</v>
      </c>
      <c r="B13" s="217" t="s">
        <v>464</v>
      </c>
      <c r="C13" s="218"/>
      <c r="D13" s="219">
        <v>64.8194</v>
      </c>
      <c r="E13" s="220">
        <v>102.27</v>
      </c>
      <c r="F13" s="221">
        <v>60.6</v>
      </c>
      <c r="G13" s="221">
        <v>153.42</v>
      </c>
      <c r="H13" s="221">
        <v>105.8019</v>
      </c>
    </row>
    <row r="14" spans="1:8" ht="14.25" customHeight="1">
      <c r="A14" s="222" t="s">
        <v>465</v>
      </c>
      <c r="B14" s="222" t="s">
        <v>466</v>
      </c>
      <c r="C14" s="223"/>
      <c r="D14" s="224">
        <v>35.1805</v>
      </c>
      <c r="E14" s="225">
        <v>142.56</v>
      </c>
      <c r="F14" s="226">
        <v>85.6</v>
      </c>
      <c r="G14" s="226">
        <v>275.68</v>
      </c>
      <c r="H14" s="226">
        <v>171.6014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467</v>
      </c>
      <c r="C16" s="216"/>
      <c r="D16" s="216"/>
      <c r="E16" s="227">
        <v>71.73821548821549</v>
      </c>
      <c r="F16" s="227">
        <v>70.7943925233645</v>
      </c>
      <c r="G16" s="227">
        <v>55.65147997678467</v>
      </c>
      <c r="H16" s="227">
        <v>61.65561586327384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113.59</v>
      </c>
      <c r="F18" s="234">
        <v>66.91</v>
      </c>
      <c r="G18" s="234">
        <v>194.54</v>
      </c>
      <c r="H18" s="235">
        <v>128.9506</v>
      </c>
    </row>
    <row r="19" ht="6.75" customHeight="1"/>
    <row r="20" ht="14.25" customHeight="1">
      <c r="A20" s="216" t="s">
        <v>468</v>
      </c>
    </row>
    <row r="21" ht="14.25" customHeight="1">
      <c r="A21" s="216" t="s">
        <v>469</v>
      </c>
    </row>
    <row r="22" ht="12.75" customHeight="1"/>
    <row r="23" ht="12.75" customHeight="1"/>
    <row r="24" ht="12.75" customHeight="1"/>
    <row r="25" spans="1:8" ht="23.25" customHeight="1">
      <c r="A25" s="202" t="s">
        <v>631</v>
      </c>
      <c r="B25" s="101"/>
      <c r="C25" s="101"/>
      <c r="D25" s="109"/>
      <c r="E25" s="109"/>
      <c r="F25" s="203"/>
      <c r="G25" s="203"/>
      <c r="H25" s="103" t="s">
        <v>470</v>
      </c>
    </row>
    <row r="26" spans="1:8" ht="16.5" customHeight="1">
      <c r="A26" s="7" t="s">
        <v>624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625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472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473</v>
      </c>
      <c r="B37" s="217" t="s">
        <v>474</v>
      </c>
      <c r="C37" s="218"/>
      <c r="D37" s="219">
        <v>59.5188</v>
      </c>
      <c r="E37" s="220">
        <v>124.6</v>
      </c>
      <c r="F37" s="221">
        <v>72.93</v>
      </c>
      <c r="G37" s="221">
        <v>217.84</v>
      </c>
      <c r="H37" s="221">
        <v>143.3729</v>
      </c>
    </row>
    <row r="38" spans="1:8" ht="14.25" customHeight="1">
      <c r="A38" s="222" t="s">
        <v>475</v>
      </c>
      <c r="B38" s="222" t="s">
        <v>476</v>
      </c>
      <c r="C38" s="223"/>
      <c r="D38" s="224">
        <v>40.4811</v>
      </c>
      <c r="E38" s="225">
        <v>97.66</v>
      </c>
      <c r="F38" s="226">
        <v>59.72</v>
      </c>
      <c r="G38" s="226">
        <v>158.46</v>
      </c>
      <c r="H38" s="226">
        <v>107.7456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477</v>
      </c>
      <c r="C40" s="216"/>
      <c r="D40" s="216"/>
      <c r="E40" s="227">
        <v>78.37881219903691</v>
      </c>
      <c r="F40" s="227">
        <v>81.88674071027012</v>
      </c>
      <c r="G40" s="227">
        <v>72.7414616232097</v>
      </c>
      <c r="H40" s="227">
        <v>75.15060377519043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113.59</v>
      </c>
      <c r="F42" s="234">
        <v>66.91</v>
      </c>
      <c r="G42" s="234">
        <v>194.54</v>
      </c>
      <c r="H42" s="235">
        <v>128.9506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630</v>
      </c>
      <c r="B1" s="2"/>
      <c r="C1" s="2"/>
      <c r="D1" s="3"/>
      <c r="E1" s="310" t="s">
        <v>0</v>
      </c>
      <c r="F1" s="310"/>
      <c r="G1" s="310"/>
      <c r="H1" s="4" t="s">
        <v>478</v>
      </c>
      <c r="Q1" s="153"/>
    </row>
    <row r="2" spans="1:8" ht="33" customHeight="1">
      <c r="A2" s="7" t="s">
        <v>624</v>
      </c>
      <c r="B2" s="8"/>
      <c r="C2" s="8"/>
      <c r="D2" s="8"/>
      <c r="E2" s="9"/>
      <c r="F2" s="10"/>
      <c r="G2" s="10"/>
      <c r="H2" s="8"/>
    </row>
    <row r="3" spans="1:8" ht="18">
      <c r="A3" s="311" t="s">
        <v>479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635</v>
      </c>
      <c r="D8" s="279"/>
      <c r="E8" s="279"/>
      <c r="F8" s="279"/>
      <c r="G8" s="191">
        <v>20623.4947</v>
      </c>
      <c r="H8" s="19" t="s">
        <v>481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12257.9702</v>
      </c>
      <c r="H11" s="22" t="s">
        <v>481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15776.3868</v>
      </c>
      <c r="H12" s="22" t="s">
        <v>481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20623.4947</v>
      </c>
      <c r="H13" s="22" t="s">
        <v>481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26714.3333</v>
      </c>
      <c r="H14" s="22" t="s">
        <v>481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35852.5314</v>
      </c>
      <c r="H15" s="22" t="s">
        <v>481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482</v>
      </c>
      <c r="D17" s="276"/>
      <c r="E17" s="276"/>
      <c r="F17" s="276"/>
      <c r="G17" s="196">
        <v>23760.8609</v>
      </c>
      <c r="H17" s="36" t="s">
        <v>481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483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484</v>
      </c>
      <c r="D20" s="309"/>
      <c r="E20" s="309"/>
      <c r="F20" s="309"/>
      <c r="G20" s="198">
        <v>18.1535</v>
      </c>
      <c r="H20" s="22" t="s">
        <v>5</v>
      </c>
    </row>
    <row r="21" spans="1:8" ht="19.5" customHeight="1">
      <c r="A21" s="197"/>
      <c r="B21" s="197"/>
      <c r="C21" s="309" t="s">
        <v>485</v>
      </c>
      <c r="D21" s="309"/>
      <c r="E21" s="309"/>
      <c r="F21" s="309"/>
      <c r="G21" s="198">
        <v>0.793</v>
      </c>
      <c r="H21" s="22" t="s">
        <v>5</v>
      </c>
    </row>
    <row r="22" spans="1:8" ht="19.5" customHeight="1">
      <c r="A22" s="197"/>
      <c r="B22" s="197"/>
      <c r="C22" s="309" t="s">
        <v>486</v>
      </c>
      <c r="D22" s="309"/>
      <c r="E22" s="309"/>
      <c r="F22" s="309"/>
      <c r="G22" s="198">
        <v>6.3666</v>
      </c>
      <c r="H22" s="22" t="s">
        <v>5</v>
      </c>
    </row>
    <row r="23" spans="1:8" ht="19.5" customHeight="1">
      <c r="A23" s="197"/>
      <c r="B23" s="197"/>
      <c r="C23" s="309" t="s">
        <v>487</v>
      </c>
      <c r="D23" s="309"/>
      <c r="E23" s="309"/>
      <c r="F23" s="309"/>
      <c r="G23" s="198">
        <v>7.1731</v>
      </c>
      <c r="H23" s="22" t="s">
        <v>5</v>
      </c>
    </row>
    <row r="24" spans="1:8" ht="19.5" customHeight="1">
      <c r="A24" s="197"/>
      <c r="B24" s="197"/>
      <c r="C24" s="309" t="s">
        <v>488</v>
      </c>
      <c r="D24" s="309"/>
      <c r="E24" s="309"/>
      <c r="F24" s="309"/>
      <c r="G24" s="198">
        <v>0.298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636</v>
      </c>
      <c r="D27" s="308"/>
      <c r="E27" s="308"/>
      <c r="F27" s="308"/>
      <c r="G27" s="201">
        <v>172.5887</v>
      </c>
      <c r="H27" s="36" t="s">
        <v>489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490</v>
      </c>
      <c r="R1" s="6"/>
    </row>
    <row r="2" spans="1:15" ht="16.5" customHeight="1">
      <c r="A2" s="7" t="s">
        <v>624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479</v>
      </c>
      <c r="B3" s="114"/>
      <c r="C3" s="114"/>
      <c r="D3" s="114"/>
      <c r="E3" s="114" t="s">
        <v>479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491</v>
      </c>
      <c r="B4" s="117"/>
      <c r="C4" s="117"/>
      <c r="D4" s="117"/>
      <c r="E4" s="117" t="s">
        <v>491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492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483</v>
      </c>
      <c r="K8" s="128"/>
      <c r="L8" s="128"/>
      <c r="M8" s="128"/>
      <c r="N8" s="129"/>
      <c r="O8" s="330" t="s">
        <v>493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494</v>
      </c>
      <c r="K9" s="313" t="s">
        <v>495</v>
      </c>
      <c r="L9" s="313" t="s">
        <v>496</v>
      </c>
      <c r="M9" s="313" t="s">
        <v>497</v>
      </c>
      <c r="N9" s="313" t="s">
        <v>498</v>
      </c>
      <c r="O9" s="331"/>
      <c r="P9" s="155" t="s">
        <v>499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481</v>
      </c>
      <c r="E12" s="132" t="s">
        <v>481</v>
      </c>
      <c r="F12" s="132" t="s">
        <v>481</v>
      </c>
      <c r="G12" s="132" t="s">
        <v>481</v>
      </c>
      <c r="H12" s="132" t="s">
        <v>481</v>
      </c>
      <c r="I12" s="132" t="s">
        <v>481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5.58</v>
      </c>
      <c r="D14" s="138">
        <v>39360.5333</v>
      </c>
      <c r="E14" s="139">
        <v>19820.2742</v>
      </c>
      <c r="F14" s="139">
        <v>26133.3333</v>
      </c>
      <c r="G14" s="139">
        <v>60000</v>
      </c>
      <c r="H14" s="139">
        <v>94180.5197</v>
      </c>
      <c r="I14" s="139">
        <v>53402.806</v>
      </c>
      <c r="J14" s="163">
        <v>24.78</v>
      </c>
      <c r="K14" s="164">
        <v>0.11</v>
      </c>
      <c r="L14" s="164">
        <v>2.21</v>
      </c>
      <c r="M14" s="164">
        <v>6.29</v>
      </c>
      <c r="N14" s="164">
        <v>0.06</v>
      </c>
      <c r="O14" s="165">
        <v>169.5736</v>
      </c>
      <c r="P14" s="6">
        <v>66.55</v>
      </c>
      <c r="Q14" s="166">
        <v>6313.059099999999</v>
      </c>
      <c r="R14" s="166">
        <v>26133.3333</v>
      </c>
      <c r="S14" s="166">
        <v>13227.200000000004</v>
      </c>
      <c r="T14" s="166">
        <v>20639.466699999997</v>
      </c>
      <c r="U14" s="166">
        <v>34180.519700000004</v>
      </c>
    </row>
    <row r="15" spans="1:21" ht="17.25" customHeight="1">
      <c r="A15" s="167" t="s">
        <v>31</v>
      </c>
      <c r="B15" s="144"/>
      <c r="C15" s="168">
        <v>6.57</v>
      </c>
      <c r="D15" s="146">
        <v>31842.3333</v>
      </c>
      <c r="E15" s="147">
        <v>19950.0959</v>
      </c>
      <c r="F15" s="147">
        <v>24495</v>
      </c>
      <c r="G15" s="147">
        <v>42433.6666</v>
      </c>
      <c r="H15" s="147">
        <v>54194.1174</v>
      </c>
      <c r="I15" s="147">
        <v>35442.0074</v>
      </c>
      <c r="J15" s="169">
        <v>18.78</v>
      </c>
      <c r="K15" s="170">
        <v>0.39</v>
      </c>
      <c r="L15" s="170">
        <v>6.06</v>
      </c>
      <c r="M15" s="170">
        <v>6.21</v>
      </c>
      <c r="N15" s="170">
        <v>0.6</v>
      </c>
      <c r="O15" s="171">
        <v>171.0807</v>
      </c>
      <c r="P15" s="6">
        <v>67.96000000000001</v>
      </c>
      <c r="Q15" s="166">
        <v>4544.9041</v>
      </c>
      <c r="R15" s="166">
        <v>24495</v>
      </c>
      <c r="S15" s="166">
        <v>7347.333299999998</v>
      </c>
      <c r="T15" s="166">
        <v>10591.333299999998</v>
      </c>
      <c r="U15" s="166">
        <v>11760.450800000006</v>
      </c>
    </row>
    <row r="16" spans="1:21" ht="17.25" customHeight="1">
      <c r="A16" s="161" t="s">
        <v>32</v>
      </c>
      <c r="B16" s="136"/>
      <c r="C16" s="162">
        <v>17.17</v>
      </c>
      <c r="D16" s="138">
        <v>24999.5</v>
      </c>
      <c r="E16" s="139">
        <v>16062.3333</v>
      </c>
      <c r="F16" s="139">
        <v>19531.2582</v>
      </c>
      <c r="G16" s="139">
        <v>32135.5854</v>
      </c>
      <c r="H16" s="139">
        <v>39445</v>
      </c>
      <c r="I16" s="139">
        <v>27312.8001</v>
      </c>
      <c r="J16" s="163">
        <v>18.17</v>
      </c>
      <c r="K16" s="164">
        <v>0.51</v>
      </c>
      <c r="L16" s="164">
        <v>5.11</v>
      </c>
      <c r="M16" s="164">
        <v>6.15</v>
      </c>
      <c r="N16" s="164">
        <v>0.18</v>
      </c>
      <c r="O16" s="165">
        <v>171.8945</v>
      </c>
      <c r="P16" s="6">
        <v>69.88</v>
      </c>
      <c r="Q16" s="166">
        <v>3468.9249</v>
      </c>
      <c r="R16" s="166">
        <v>19531.2582</v>
      </c>
      <c r="S16" s="166">
        <v>5468.2418</v>
      </c>
      <c r="T16" s="166">
        <v>7136.0854</v>
      </c>
      <c r="U16" s="166">
        <v>7309.4146</v>
      </c>
    </row>
    <row r="17" spans="1:21" ht="17.25" customHeight="1">
      <c r="A17" s="167" t="s">
        <v>34</v>
      </c>
      <c r="B17" s="144"/>
      <c r="C17" s="168">
        <v>6.09</v>
      </c>
      <c r="D17" s="146">
        <v>18116.7614</v>
      </c>
      <c r="E17" s="147">
        <v>12839.3954</v>
      </c>
      <c r="F17" s="147">
        <v>14974.8517</v>
      </c>
      <c r="G17" s="147">
        <v>22501.1666</v>
      </c>
      <c r="H17" s="147">
        <v>29024</v>
      </c>
      <c r="I17" s="147">
        <v>19750.0266</v>
      </c>
      <c r="J17" s="169">
        <v>17.4</v>
      </c>
      <c r="K17" s="170">
        <v>0.55</v>
      </c>
      <c r="L17" s="170">
        <v>4.01</v>
      </c>
      <c r="M17" s="170">
        <v>6.88</v>
      </c>
      <c r="N17" s="170">
        <v>0.04</v>
      </c>
      <c r="O17" s="171">
        <v>171.3815</v>
      </c>
      <c r="P17" s="6">
        <v>71.12</v>
      </c>
      <c r="Q17" s="166">
        <v>2135.4563</v>
      </c>
      <c r="R17" s="166">
        <v>14974.8517</v>
      </c>
      <c r="S17" s="166">
        <v>3141.9097</v>
      </c>
      <c r="T17" s="166">
        <v>4384.405200000001</v>
      </c>
      <c r="U17" s="166">
        <v>6522.8333999999995</v>
      </c>
    </row>
    <row r="18" spans="1:21" ht="17.25" customHeight="1">
      <c r="A18" s="161" t="s">
        <v>35</v>
      </c>
      <c r="B18" s="136"/>
      <c r="C18" s="162">
        <v>5.37</v>
      </c>
      <c r="D18" s="138">
        <v>12731.7353</v>
      </c>
      <c r="E18" s="139">
        <v>10490.8077</v>
      </c>
      <c r="F18" s="139">
        <v>11424.1666</v>
      </c>
      <c r="G18" s="139">
        <v>15499.1666</v>
      </c>
      <c r="H18" s="139">
        <v>19795.5</v>
      </c>
      <c r="I18" s="139">
        <v>14241.3936</v>
      </c>
      <c r="J18" s="163">
        <v>12.05</v>
      </c>
      <c r="K18" s="164">
        <v>0.87</v>
      </c>
      <c r="L18" s="164">
        <v>8.73</v>
      </c>
      <c r="M18" s="164">
        <v>6.84</v>
      </c>
      <c r="N18" s="164">
        <v>0.14</v>
      </c>
      <c r="O18" s="165">
        <v>170.7098</v>
      </c>
      <c r="P18" s="6">
        <v>71.37</v>
      </c>
      <c r="Q18" s="166">
        <v>933.3589000000011</v>
      </c>
      <c r="R18" s="166">
        <v>11424.1666</v>
      </c>
      <c r="S18" s="166">
        <v>1307.5686999999998</v>
      </c>
      <c r="T18" s="166">
        <v>2767.4313</v>
      </c>
      <c r="U18" s="166">
        <v>4296.3333999999995</v>
      </c>
    </row>
    <row r="19" spans="1:21" ht="17.25" customHeight="1">
      <c r="A19" s="167" t="s">
        <v>37</v>
      </c>
      <c r="B19" s="144"/>
      <c r="C19" s="168">
        <v>0.26</v>
      </c>
      <c r="D19" s="146">
        <v>15847.7009</v>
      </c>
      <c r="E19" s="147">
        <v>12513.8989</v>
      </c>
      <c r="F19" s="147">
        <v>13725.1666</v>
      </c>
      <c r="G19" s="147">
        <v>17108.8435</v>
      </c>
      <c r="H19" s="147">
        <v>19695.1526</v>
      </c>
      <c r="I19" s="147">
        <v>15896.2171</v>
      </c>
      <c r="J19" s="169">
        <v>15.09</v>
      </c>
      <c r="K19" s="170">
        <v>0.67</v>
      </c>
      <c r="L19" s="170">
        <v>3.49</v>
      </c>
      <c r="M19" s="170">
        <v>11.21</v>
      </c>
      <c r="N19" s="170">
        <v>0.16</v>
      </c>
      <c r="O19" s="171">
        <v>175.1775</v>
      </c>
      <c r="P19" s="6">
        <v>69.38</v>
      </c>
      <c r="Q19" s="166">
        <v>1211.2677000000003</v>
      </c>
      <c r="R19" s="166">
        <v>13725.1666</v>
      </c>
      <c r="S19" s="166">
        <v>2122.5342999999993</v>
      </c>
      <c r="T19" s="166">
        <v>1261.1425999999992</v>
      </c>
      <c r="U19" s="166">
        <v>2586.309100000002</v>
      </c>
    </row>
    <row r="20" spans="1:21" ht="17.25" customHeight="1">
      <c r="A20" s="161" t="s">
        <v>39</v>
      </c>
      <c r="B20" s="136"/>
      <c r="C20" s="162">
        <v>25.31</v>
      </c>
      <c r="D20" s="138">
        <v>19927.7519</v>
      </c>
      <c r="E20" s="139">
        <v>12428.6738</v>
      </c>
      <c r="F20" s="139">
        <v>15808.5</v>
      </c>
      <c r="G20" s="139">
        <v>24705.1292</v>
      </c>
      <c r="H20" s="139">
        <v>30719.5</v>
      </c>
      <c r="I20" s="139">
        <v>20913.057</v>
      </c>
      <c r="J20" s="163">
        <v>18.44</v>
      </c>
      <c r="K20" s="164">
        <v>1.3</v>
      </c>
      <c r="L20" s="164">
        <v>5.66</v>
      </c>
      <c r="M20" s="164">
        <v>8.57</v>
      </c>
      <c r="N20" s="164">
        <v>0.6</v>
      </c>
      <c r="O20" s="165">
        <v>173.9663</v>
      </c>
      <c r="P20" s="6">
        <v>65.43</v>
      </c>
      <c r="Q20" s="166">
        <v>3379.8261999999995</v>
      </c>
      <c r="R20" s="166">
        <v>15808.5</v>
      </c>
      <c r="S20" s="166">
        <v>4119.251899999999</v>
      </c>
      <c r="T20" s="166">
        <v>4777.3773</v>
      </c>
      <c r="U20" s="166">
        <v>6014.370800000001</v>
      </c>
    </row>
    <row r="21" spans="1:21" ht="17.25" customHeight="1">
      <c r="A21" s="167" t="s">
        <v>41</v>
      </c>
      <c r="B21" s="144"/>
      <c r="C21" s="168">
        <v>28.55</v>
      </c>
      <c r="D21" s="146">
        <v>19823</v>
      </c>
      <c r="E21" s="147">
        <v>12178.7181</v>
      </c>
      <c r="F21" s="147">
        <v>15600.3239</v>
      </c>
      <c r="G21" s="147">
        <v>23296.1666</v>
      </c>
      <c r="H21" s="147">
        <v>27752.5</v>
      </c>
      <c r="I21" s="147">
        <v>20006.3057</v>
      </c>
      <c r="J21" s="169">
        <v>15.66</v>
      </c>
      <c r="K21" s="170">
        <v>1.1</v>
      </c>
      <c r="L21" s="170">
        <v>10.62</v>
      </c>
      <c r="M21" s="170">
        <v>7.53</v>
      </c>
      <c r="N21" s="170">
        <v>0.2</v>
      </c>
      <c r="O21" s="171">
        <v>173.5303</v>
      </c>
      <c r="P21" s="6">
        <v>64.88999999999999</v>
      </c>
      <c r="Q21" s="166">
        <v>3421.6057999999994</v>
      </c>
      <c r="R21" s="166">
        <v>15600.3239</v>
      </c>
      <c r="S21" s="166">
        <v>4222.676100000001</v>
      </c>
      <c r="T21" s="166">
        <v>3473.1666000000005</v>
      </c>
      <c r="U21" s="166">
        <v>4456.3333999999995</v>
      </c>
    </row>
    <row r="22" spans="1:21" ht="17.25" customHeight="1">
      <c r="A22" s="161" t="s">
        <v>43</v>
      </c>
      <c r="B22" s="136"/>
      <c r="C22" s="162">
        <v>5.06</v>
      </c>
      <c r="D22" s="138">
        <v>13900.6666</v>
      </c>
      <c r="E22" s="139">
        <v>9236</v>
      </c>
      <c r="F22" s="139">
        <v>11187.3333</v>
      </c>
      <c r="G22" s="139">
        <v>16837.5354</v>
      </c>
      <c r="H22" s="139">
        <v>21092.6666</v>
      </c>
      <c r="I22" s="139">
        <v>14615.5302</v>
      </c>
      <c r="J22" s="163">
        <v>14.14</v>
      </c>
      <c r="K22" s="164">
        <v>0.79</v>
      </c>
      <c r="L22" s="164">
        <v>5.64</v>
      </c>
      <c r="M22" s="164">
        <v>7.92</v>
      </c>
      <c r="N22" s="164">
        <v>0.08</v>
      </c>
      <c r="O22" s="165">
        <v>171.3402</v>
      </c>
      <c r="P22" s="6">
        <v>71.43</v>
      </c>
      <c r="Q22" s="166">
        <v>1951.3333000000002</v>
      </c>
      <c r="R22" s="166">
        <v>11187.3333</v>
      </c>
      <c r="S22" s="166">
        <v>2713.3333000000002</v>
      </c>
      <c r="T22" s="166">
        <v>2936.8688</v>
      </c>
      <c r="U22" s="166">
        <v>4255.1312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500</v>
      </c>
      <c r="B24" s="179"/>
      <c r="C24" s="180">
        <v>100</v>
      </c>
      <c r="D24" s="181">
        <v>20623.4947</v>
      </c>
      <c r="E24" s="182">
        <v>12257.9702</v>
      </c>
      <c r="F24" s="183">
        <v>15776.3868</v>
      </c>
      <c r="G24" s="184">
        <v>26714.3333</v>
      </c>
      <c r="H24" s="184">
        <v>35852.5314</v>
      </c>
      <c r="I24" s="185">
        <v>23760.8609</v>
      </c>
      <c r="J24" s="186">
        <v>18.15</v>
      </c>
      <c r="K24" s="186">
        <v>0.79</v>
      </c>
      <c r="L24" s="186">
        <v>6.36</v>
      </c>
      <c r="M24" s="186">
        <v>7.17</v>
      </c>
      <c r="N24" s="186">
        <v>0.29</v>
      </c>
      <c r="O24" s="187">
        <v>172.5887</v>
      </c>
      <c r="P24" s="6"/>
      <c r="Q24" s="188">
        <v>67.24000000000001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501</v>
      </c>
      <c r="U1" s="111"/>
    </row>
    <row r="2" spans="1:15" ht="13.5" customHeight="1">
      <c r="A2" s="7" t="s">
        <v>624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479</v>
      </c>
      <c r="B3" s="114"/>
      <c r="C3" s="114"/>
      <c r="D3" s="114"/>
      <c r="E3" s="114" t="s">
        <v>479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502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483</v>
      </c>
      <c r="K8" s="128"/>
      <c r="L8" s="128"/>
      <c r="M8" s="128"/>
      <c r="N8" s="129"/>
      <c r="O8" s="330" t="s">
        <v>493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494</v>
      </c>
      <c r="K9" s="313" t="s">
        <v>495</v>
      </c>
      <c r="L9" s="313" t="s">
        <v>496</v>
      </c>
      <c r="M9" s="313" t="s">
        <v>497</v>
      </c>
      <c r="N9" s="313" t="s">
        <v>498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481</v>
      </c>
      <c r="E12" s="132" t="s">
        <v>481</v>
      </c>
      <c r="F12" s="132" t="s">
        <v>481</v>
      </c>
      <c r="G12" s="132" t="s">
        <v>481</v>
      </c>
      <c r="H12" s="132" t="s">
        <v>481</v>
      </c>
      <c r="I12" s="132" t="s">
        <v>481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121.3958</v>
      </c>
      <c r="D14" s="138">
        <v>98406.3333</v>
      </c>
      <c r="E14" s="139">
        <v>26245.4555</v>
      </c>
      <c r="F14" s="139">
        <v>54069.3333</v>
      </c>
      <c r="G14" s="139">
        <v>197808.3333</v>
      </c>
      <c r="H14" s="139">
        <v>308077.1666</v>
      </c>
      <c r="I14" s="139">
        <v>148207.9636</v>
      </c>
      <c r="J14" s="140">
        <v>28.76</v>
      </c>
      <c r="K14" s="141">
        <v>0</v>
      </c>
      <c r="L14" s="141">
        <v>2.05</v>
      </c>
      <c r="M14" s="141">
        <v>5.72</v>
      </c>
      <c r="N14" s="141">
        <v>0</v>
      </c>
      <c r="O14" s="142">
        <v>168.3839</v>
      </c>
    </row>
    <row r="15" spans="1:15" ht="12.75">
      <c r="A15" s="143" t="s">
        <v>80</v>
      </c>
      <c r="B15" s="144" t="s">
        <v>503</v>
      </c>
      <c r="C15" s="145">
        <v>19.6689</v>
      </c>
      <c r="D15" s="146">
        <v>44032</v>
      </c>
      <c r="E15" s="147">
        <v>30046</v>
      </c>
      <c r="F15" s="147">
        <v>40407.1946</v>
      </c>
      <c r="G15" s="147">
        <v>48001.1693</v>
      </c>
      <c r="H15" s="147">
        <v>68504.66</v>
      </c>
      <c r="I15" s="147">
        <v>50134.279</v>
      </c>
      <c r="J15" s="148">
        <v>37.51</v>
      </c>
      <c r="K15" s="149">
        <v>0</v>
      </c>
      <c r="L15" s="149">
        <v>0</v>
      </c>
      <c r="M15" s="149">
        <v>5.81</v>
      </c>
      <c r="N15" s="149">
        <v>1.15</v>
      </c>
      <c r="O15" s="150">
        <v>163.0506</v>
      </c>
    </row>
    <row r="16" spans="1:15" ht="12.75">
      <c r="A16" s="135" t="s">
        <v>82</v>
      </c>
      <c r="B16" s="136" t="s">
        <v>83</v>
      </c>
      <c r="C16" s="137">
        <v>428.8432</v>
      </c>
      <c r="D16" s="138">
        <v>51132.1666</v>
      </c>
      <c r="E16" s="139">
        <v>26696.1666</v>
      </c>
      <c r="F16" s="139">
        <v>35816.4698</v>
      </c>
      <c r="G16" s="139">
        <v>77859.5</v>
      </c>
      <c r="H16" s="139">
        <v>127195.8333</v>
      </c>
      <c r="I16" s="139">
        <v>67351.6671</v>
      </c>
      <c r="J16" s="140">
        <v>17.66</v>
      </c>
      <c r="K16" s="141">
        <v>0.21</v>
      </c>
      <c r="L16" s="141">
        <v>4.15</v>
      </c>
      <c r="M16" s="141">
        <v>6.55</v>
      </c>
      <c r="N16" s="141">
        <v>0.02</v>
      </c>
      <c r="O16" s="142">
        <v>169.4204</v>
      </c>
    </row>
    <row r="17" spans="1:15" ht="12.75">
      <c r="A17" s="143" t="s">
        <v>84</v>
      </c>
      <c r="B17" s="144" t="s">
        <v>85</v>
      </c>
      <c r="C17" s="145">
        <v>35.5999</v>
      </c>
      <c r="D17" s="146">
        <v>70848</v>
      </c>
      <c r="E17" s="147">
        <v>41959.8956</v>
      </c>
      <c r="F17" s="147">
        <v>53198.6666</v>
      </c>
      <c r="G17" s="147">
        <v>91618.616</v>
      </c>
      <c r="H17" s="147">
        <v>132724.4026</v>
      </c>
      <c r="I17" s="147">
        <v>79192.7495</v>
      </c>
      <c r="J17" s="148">
        <v>40.59</v>
      </c>
      <c r="K17" s="149">
        <v>0.05</v>
      </c>
      <c r="L17" s="149">
        <v>0.13</v>
      </c>
      <c r="M17" s="149">
        <v>5.58</v>
      </c>
      <c r="N17" s="149">
        <v>0</v>
      </c>
      <c r="O17" s="150">
        <v>172.4519</v>
      </c>
    </row>
    <row r="18" spans="1:15" ht="12.75">
      <c r="A18" s="135" t="s">
        <v>86</v>
      </c>
      <c r="B18" s="136" t="s">
        <v>87</v>
      </c>
      <c r="C18" s="137">
        <v>292.8089</v>
      </c>
      <c r="D18" s="138">
        <v>22114.3333</v>
      </c>
      <c r="E18" s="139">
        <v>17196.1827</v>
      </c>
      <c r="F18" s="139">
        <v>18894.9463</v>
      </c>
      <c r="G18" s="139">
        <v>31350.5468</v>
      </c>
      <c r="H18" s="139">
        <v>40394.623</v>
      </c>
      <c r="I18" s="139">
        <v>28034.1431</v>
      </c>
      <c r="J18" s="140">
        <v>15.44</v>
      </c>
      <c r="K18" s="141">
        <v>0.54</v>
      </c>
      <c r="L18" s="141">
        <v>2.79</v>
      </c>
      <c r="M18" s="141">
        <v>7.12</v>
      </c>
      <c r="N18" s="141">
        <v>0</v>
      </c>
      <c r="O18" s="142">
        <v>174.5413</v>
      </c>
    </row>
    <row r="19" spans="1:15" ht="12.75">
      <c r="A19" s="143" t="s">
        <v>88</v>
      </c>
      <c r="B19" s="144" t="s">
        <v>89</v>
      </c>
      <c r="C19" s="145">
        <v>10.3963</v>
      </c>
      <c r="D19" s="146">
        <v>19401.0892</v>
      </c>
      <c r="E19" s="147">
        <v>17244.5</v>
      </c>
      <c r="F19" s="147">
        <v>17723</v>
      </c>
      <c r="G19" s="147">
        <v>25895.9772</v>
      </c>
      <c r="H19" s="147">
        <v>27975.6666</v>
      </c>
      <c r="I19" s="147">
        <v>21258.2019</v>
      </c>
      <c r="J19" s="148">
        <v>8.57</v>
      </c>
      <c r="K19" s="149">
        <v>0.85</v>
      </c>
      <c r="L19" s="149">
        <v>12.6</v>
      </c>
      <c r="M19" s="149">
        <v>4.53</v>
      </c>
      <c r="N19" s="149">
        <v>0</v>
      </c>
      <c r="O19" s="150">
        <v>174.174</v>
      </c>
    </row>
    <row r="20" spans="1:15" ht="12.75">
      <c r="A20" s="135" t="s">
        <v>90</v>
      </c>
      <c r="B20" s="136" t="s">
        <v>504</v>
      </c>
      <c r="C20" s="137">
        <v>208.7944</v>
      </c>
      <c r="D20" s="138">
        <v>25894.9023</v>
      </c>
      <c r="E20" s="139">
        <v>22673.5123</v>
      </c>
      <c r="F20" s="139">
        <v>23982.3546</v>
      </c>
      <c r="G20" s="139">
        <v>30876.1666</v>
      </c>
      <c r="H20" s="139">
        <v>51893.3333</v>
      </c>
      <c r="I20" s="139">
        <v>32863.7784</v>
      </c>
      <c r="J20" s="140">
        <v>23.13</v>
      </c>
      <c r="K20" s="141">
        <v>0.06</v>
      </c>
      <c r="L20" s="141">
        <v>1.41</v>
      </c>
      <c r="M20" s="141">
        <v>7.33</v>
      </c>
      <c r="N20" s="141">
        <v>0.49</v>
      </c>
      <c r="O20" s="142">
        <v>163.7939</v>
      </c>
    </row>
    <row r="21" spans="1:15" ht="12.75">
      <c r="A21" s="143" t="s">
        <v>92</v>
      </c>
      <c r="B21" s="144" t="s">
        <v>505</v>
      </c>
      <c r="C21" s="145">
        <v>83.9845</v>
      </c>
      <c r="D21" s="146">
        <v>59609</v>
      </c>
      <c r="E21" s="147">
        <v>34790.8333</v>
      </c>
      <c r="F21" s="147">
        <v>46746.5</v>
      </c>
      <c r="G21" s="147">
        <v>86931.6666</v>
      </c>
      <c r="H21" s="147">
        <v>185063.9257</v>
      </c>
      <c r="I21" s="147">
        <v>79581.8604</v>
      </c>
      <c r="J21" s="148">
        <v>32.55</v>
      </c>
      <c r="K21" s="149">
        <v>0</v>
      </c>
      <c r="L21" s="149">
        <v>1.64</v>
      </c>
      <c r="M21" s="149">
        <v>6.56</v>
      </c>
      <c r="N21" s="149">
        <v>0.07</v>
      </c>
      <c r="O21" s="150">
        <v>171.8541</v>
      </c>
    </row>
    <row r="22" spans="1:15" ht="12.75">
      <c r="A22" s="135" t="s">
        <v>94</v>
      </c>
      <c r="B22" s="136" t="s">
        <v>506</v>
      </c>
      <c r="C22" s="137">
        <v>54.0675</v>
      </c>
      <c r="D22" s="138">
        <v>39228.5</v>
      </c>
      <c r="E22" s="139">
        <v>20267.7526</v>
      </c>
      <c r="F22" s="139">
        <v>30472.1209</v>
      </c>
      <c r="G22" s="139">
        <v>58023.1666</v>
      </c>
      <c r="H22" s="139">
        <v>94368.6509</v>
      </c>
      <c r="I22" s="139">
        <v>47997.6123</v>
      </c>
      <c r="J22" s="140">
        <v>19.03</v>
      </c>
      <c r="K22" s="141">
        <v>1.07</v>
      </c>
      <c r="L22" s="141">
        <v>13.46</v>
      </c>
      <c r="M22" s="141">
        <v>5.62</v>
      </c>
      <c r="N22" s="141">
        <v>0.38</v>
      </c>
      <c r="O22" s="142">
        <v>173.4129</v>
      </c>
    </row>
    <row r="23" spans="1:15" ht="12.75">
      <c r="A23" s="143" t="s">
        <v>96</v>
      </c>
      <c r="B23" s="144" t="s">
        <v>507</v>
      </c>
      <c r="C23" s="145">
        <v>151.4661</v>
      </c>
      <c r="D23" s="146">
        <v>57939.6666</v>
      </c>
      <c r="E23" s="147">
        <v>25355.3333</v>
      </c>
      <c r="F23" s="147">
        <v>35050.1666</v>
      </c>
      <c r="G23" s="147">
        <v>101153.3333</v>
      </c>
      <c r="H23" s="147">
        <v>154657</v>
      </c>
      <c r="I23" s="147">
        <v>77400.3354</v>
      </c>
      <c r="J23" s="148">
        <v>19.88</v>
      </c>
      <c r="K23" s="149">
        <v>0.1</v>
      </c>
      <c r="L23" s="149">
        <v>3.91</v>
      </c>
      <c r="M23" s="149">
        <v>6.8</v>
      </c>
      <c r="N23" s="149">
        <v>0.03</v>
      </c>
      <c r="O23" s="150">
        <v>168.0136</v>
      </c>
    </row>
    <row r="24" spans="1:15" ht="12.75">
      <c r="A24" s="135" t="s">
        <v>98</v>
      </c>
      <c r="B24" s="136" t="s">
        <v>508</v>
      </c>
      <c r="C24" s="137">
        <v>48.6289</v>
      </c>
      <c r="D24" s="138">
        <v>58880.3333</v>
      </c>
      <c r="E24" s="139">
        <v>26498.8125</v>
      </c>
      <c r="F24" s="139">
        <v>34398.41</v>
      </c>
      <c r="G24" s="139">
        <v>93498.6666</v>
      </c>
      <c r="H24" s="139">
        <v>137211.0978</v>
      </c>
      <c r="I24" s="139">
        <v>68783.7587</v>
      </c>
      <c r="J24" s="140">
        <v>17.07</v>
      </c>
      <c r="K24" s="141">
        <v>0</v>
      </c>
      <c r="L24" s="141">
        <v>2.96</v>
      </c>
      <c r="M24" s="141">
        <v>7.03</v>
      </c>
      <c r="N24" s="141">
        <v>0</v>
      </c>
      <c r="O24" s="142">
        <v>167.0791</v>
      </c>
    </row>
    <row r="25" spans="1:15" ht="12.75">
      <c r="A25" s="143" t="s">
        <v>100</v>
      </c>
      <c r="B25" s="144" t="s">
        <v>101</v>
      </c>
      <c r="C25" s="145">
        <v>107.7612</v>
      </c>
      <c r="D25" s="146">
        <v>53426.4585</v>
      </c>
      <c r="E25" s="147">
        <v>26491.3333</v>
      </c>
      <c r="F25" s="147">
        <v>33924.5</v>
      </c>
      <c r="G25" s="147">
        <v>76797</v>
      </c>
      <c r="H25" s="147">
        <v>126297.3333</v>
      </c>
      <c r="I25" s="147">
        <v>66991.0383</v>
      </c>
      <c r="J25" s="148">
        <v>20.95</v>
      </c>
      <c r="K25" s="149">
        <v>0.02</v>
      </c>
      <c r="L25" s="149">
        <v>3.32</v>
      </c>
      <c r="M25" s="149">
        <v>6.59</v>
      </c>
      <c r="N25" s="149">
        <v>0</v>
      </c>
      <c r="O25" s="150">
        <v>167.2094</v>
      </c>
    </row>
    <row r="26" spans="1:15" ht="12.75">
      <c r="A26" s="135" t="s">
        <v>102</v>
      </c>
      <c r="B26" s="136" t="s">
        <v>509</v>
      </c>
      <c r="C26" s="137">
        <v>22.4173</v>
      </c>
      <c r="D26" s="138">
        <v>44643.4192</v>
      </c>
      <c r="E26" s="139">
        <v>17222.781</v>
      </c>
      <c r="F26" s="139">
        <v>18435.8333</v>
      </c>
      <c r="G26" s="139">
        <v>73360.0216</v>
      </c>
      <c r="H26" s="139">
        <v>90565.1349</v>
      </c>
      <c r="I26" s="139">
        <v>47054.9632</v>
      </c>
      <c r="J26" s="140">
        <v>17.66</v>
      </c>
      <c r="K26" s="141">
        <v>0.2</v>
      </c>
      <c r="L26" s="141">
        <v>2.24</v>
      </c>
      <c r="M26" s="141">
        <v>7.49</v>
      </c>
      <c r="N26" s="141">
        <v>0</v>
      </c>
      <c r="O26" s="142">
        <v>169.6233</v>
      </c>
    </row>
    <row r="27" spans="1:15" ht="12.75">
      <c r="A27" s="143" t="s">
        <v>104</v>
      </c>
      <c r="B27" s="144" t="s">
        <v>105</v>
      </c>
      <c r="C27" s="145">
        <v>92.0065</v>
      </c>
      <c r="D27" s="146">
        <v>49139.1666</v>
      </c>
      <c r="E27" s="147">
        <v>22534.5</v>
      </c>
      <c r="F27" s="147">
        <v>29527.6666</v>
      </c>
      <c r="G27" s="147">
        <v>79940.8333</v>
      </c>
      <c r="H27" s="147">
        <v>112316.5</v>
      </c>
      <c r="I27" s="147">
        <v>58653.0736</v>
      </c>
      <c r="J27" s="148">
        <v>16.32</v>
      </c>
      <c r="K27" s="149">
        <v>0.05</v>
      </c>
      <c r="L27" s="149">
        <v>3.41</v>
      </c>
      <c r="M27" s="149">
        <v>7.38</v>
      </c>
      <c r="N27" s="149">
        <v>0</v>
      </c>
      <c r="O27" s="150">
        <v>167.4529</v>
      </c>
    </row>
    <row r="28" spans="1:15" ht="12.75">
      <c r="A28" s="135" t="s">
        <v>106</v>
      </c>
      <c r="B28" s="136" t="s">
        <v>107</v>
      </c>
      <c r="C28" s="137">
        <v>34.9722</v>
      </c>
      <c r="D28" s="138">
        <v>57363.6666</v>
      </c>
      <c r="E28" s="139">
        <v>29762</v>
      </c>
      <c r="F28" s="139">
        <v>38169.5487</v>
      </c>
      <c r="G28" s="139">
        <v>80196</v>
      </c>
      <c r="H28" s="139">
        <v>87932.5</v>
      </c>
      <c r="I28" s="139">
        <v>59299.4592</v>
      </c>
      <c r="J28" s="140">
        <v>18.03</v>
      </c>
      <c r="K28" s="141">
        <v>0.06</v>
      </c>
      <c r="L28" s="141">
        <v>3.78</v>
      </c>
      <c r="M28" s="141">
        <v>6.44</v>
      </c>
      <c r="N28" s="141">
        <v>0.94</v>
      </c>
      <c r="O28" s="142">
        <v>165.2658</v>
      </c>
    </row>
    <row r="29" spans="1:15" ht="12.75">
      <c r="A29" s="143" t="s">
        <v>108</v>
      </c>
      <c r="B29" s="144" t="s">
        <v>109</v>
      </c>
      <c r="C29" s="145">
        <v>52.1758</v>
      </c>
      <c r="D29" s="146">
        <v>59706.8364</v>
      </c>
      <c r="E29" s="147">
        <v>36054.3333</v>
      </c>
      <c r="F29" s="147">
        <v>48403.3333</v>
      </c>
      <c r="G29" s="147">
        <v>90427.3333</v>
      </c>
      <c r="H29" s="147">
        <v>125772</v>
      </c>
      <c r="I29" s="147">
        <v>77256.72</v>
      </c>
      <c r="J29" s="148">
        <v>17.3</v>
      </c>
      <c r="K29" s="149">
        <v>0</v>
      </c>
      <c r="L29" s="149">
        <v>2.55</v>
      </c>
      <c r="M29" s="149">
        <v>5.2</v>
      </c>
      <c r="N29" s="149">
        <v>0</v>
      </c>
      <c r="O29" s="150">
        <v>166.5431</v>
      </c>
    </row>
    <row r="30" spans="1:15" ht="12.75">
      <c r="A30" s="135" t="s">
        <v>110</v>
      </c>
      <c r="B30" s="136" t="s">
        <v>111</v>
      </c>
      <c r="C30" s="137">
        <v>116.4412</v>
      </c>
      <c r="D30" s="138">
        <v>38192.5</v>
      </c>
      <c r="E30" s="139">
        <v>22244.0378</v>
      </c>
      <c r="F30" s="139">
        <v>26695.6666</v>
      </c>
      <c r="G30" s="139">
        <v>54118.0324</v>
      </c>
      <c r="H30" s="139">
        <v>78287.6666</v>
      </c>
      <c r="I30" s="139">
        <v>51111.717</v>
      </c>
      <c r="J30" s="140">
        <v>24.17</v>
      </c>
      <c r="K30" s="141">
        <v>0.27</v>
      </c>
      <c r="L30" s="141">
        <v>2.77</v>
      </c>
      <c r="M30" s="141">
        <v>6.86</v>
      </c>
      <c r="N30" s="141">
        <v>0</v>
      </c>
      <c r="O30" s="142">
        <v>169.1407</v>
      </c>
    </row>
    <row r="31" spans="1:15" ht="12.75">
      <c r="A31" s="143" t="s">
        <v>112</v>
      </c>
      <c r="B31" s="144" t="s">
        <v>113</v>
      </c>
      <c r="C31" s="145">
        <v>157.417</v>
      </c>
      <c r="D31" s="146">
        <v>48770</v>
      </c>
      <c r="E31" s="147">
        <v>24021.4962</v>
      </c>
      <c r="F31" s="147">
        <v>34903</v>
      </c>
      <c r="G31" s="147">
        <v>67599.1666</v>
      </c>
      <c r="H31" s="147">
        <v>81985.9338</v>
      </c>
      <c r="I31" s="147">
        <v>56707.3283</v>
      </c>
      <c r="J31" s="148">
        <v>29.13</v>
      </c>
      <c r="K31" s="149">
        <v>0.07</v>
      </c>
      <c r="L31" s="149">
        <v>1.26</v>
      </c>
      <c r="M31" s="149">
        <v>5.24</v>
      </c>
      <c r="N31" s="149">
        <v>0.11</v>
      </c>
      <c r="O31" s="150">
        <v>166.0253</v>
      </c>
    </row>
    <row r="32" spans="1:15" ht="12.75">
      <c r="A32" s="135" t="s">
        <v>114</v>
      </c>
      <c r="B32" s="136" t="s">
        <v>115</v>
      </c>
      <c r="C32" s="137">
        <v>110.5523</v>
      </c>
      <c r="D32" s="138">
        <v>22416.104</v>
      </c>
      <c r="E32" s="139">
        <v>16191</v>
      </c>
      <c r="F32" s="139">
        <v>18281.0774</v>
      </c>
      <c r="G32" s="139">
        <v>31849.7274</v>
      </c>
      <c r="H32" s="139">
        <v>48109.1666</v>
      </c>
      <c r="I32" s="139">
        <v>27314.2713</v>
      </c>
      <c r="J32" s="140">
        <v>16.07</v>
      </c>
      <c r="K32" s="141">
        <v>0.75</v>
      </c>
      <c r="L32" s="141">
        <v>2.4</v>
      </c>
      <c r="M32" s="141">
        <v>7.89</v>
      </c>
      <c r="N32" s="141">
        <v>0.15</v>
      </c>
      <c r="O32" s="142">
        <v>176.194</v>
      </c>
    </row>
    <row r="33" spans="1:15" ht="12.75">
      <c r="A33" s="143" t="s">
        <v>116</v>
      </c>
      <c r="B33" s="144" t="s">
        <v>117</v>
      </c>
      <c r="C33" s="145">
        <v>13</v>
      </c>
      <c r="D33" s="146">
        <v>23892.6666</v>
      </c>
      <c r="E33" s="147">
        <v>15673.5</v>
      </c>
      <c r="F33" s="147">
        <v>19073.6666</v>
      </c>
      <c r="G33" s="147">
        <v>32310.3333</v>
      </c>
      <c r="H33" s="147">
        <v>37171.6666</v>
      </c>
      <c r="I33" s="147">
        <v>26052.3846</v>
      </c>
      <c r="J33" s="148">
        <v>29.39</v>
      </c>
      <c r="K33" s="149">
        <v>0.11</v>
      </c>
      <c r="L33" s="149">
        <v>1.05</v>
      </c>
      <c r="M33" s="149">
        <v>3.01</v>
      </c>
      <c r="N33" s="149">
        <v>0</v>
      </c>
      <c r="O33" s="150">
        <v>173.5192</v>
      </c>
    </row>
    <row r="34" spans="1:15" ht="12.75">
      <c r="A34" s="135" t="s">
        <v>118</v>
      </c>
      <c r="B34" s="136" t="s">
        <v>510</v>
      </c>
      <c r="C34" s="137">
        <v>51.4035</v>
      </c>
      <c r="D34" s="138">
        <v>35315.4162</v>
      </c>
      <c r="E34" s="139">
        <v>27018.6666</v>
      </c>
      <c r="F34" s="139">
        <v>30352.2092</v>
      </c>
      <c r="G34" s="139">
        <v>48781.483</v>
      </c>
      <c r="H34" s="139">
        <v>62188.6811</v>
      </c>
      <c r="I34" s="139">
        <v>40977.8029</v>
      </c>
      <c r="J34" s="140">
        <v>21.9</v>
      </c>
      <c r="K34" s="141">
        <v>0.09</v>
      </c>
      <c r="L34" s="141">
        <v>3.02</v>
      </c>
      <c r="M34" s="141">
        <v>6.65</v>
      </c>
      <c r="N34" s="141">
        <v>0</v>
      </c>
      <c r="O34" s="142">
        <v>165.9564</v>
      </c>
    </row>
    <row r="35" spans="1:15" ht="12.75">
      <c r="A35" s="143" t="s">
        <v>120</v>
      </c>
      <c r="B35" s="144" t="s">
        <v>121</v>
      </c>
      <c r="C35" s="145">
        <v>53.2244</v>
      </c>
      <c r="D35" s="146">
        <v>41704.5</v>
      </c>
      <c r="E35" s="147">
        <v>29696.3333</v>
      </c>
      <c r="F35" s="147">
        <v>34918.793</v>
      </c>
      <c r="G35" s="147">
        <v>73336.3333</v>
      </c>
      <c r="H35" s="147">
        <v>100226.5</v>
      </c>
      <c r="I35" s="147">
        <v>61329.1346</v>
      </c>
      <c r="J35" s="148">
        <v>27.1</v>
      </c>
      <c r="K35" s="149">
        <v>0</v>
      </c>
      <c r="L35" s="149">
        <v>2.15</v>
      </c>
      <c r="M35" s="149">
        <v>8.84</v>
      </c>
      <c r="N35" s="149">
        <v>0</v>
      </c>
      <c r="O35" s="150">
        <v>172.891</v>
      </c>
    </row>
    <row r="36" spans="1:15" ht="12.75">
      <c r="A36" s="135" t="s">
        <v>122</v>
      </c>
      <c r="B36" s="136" t="s">
        <v>123</v>
      </c>
      <c r="C36" s="137">
        <v>25.3444</v>
      </c>
      <c r="D36" s="138">
        <v>26049.8333</v>
      </c>
      <c r="E36" s="139">
        <v>17823.8333</v>
      </c>
      <c r="F36" s="139">
        <v>21646.0176</v>
      </c>
      <c r="G36" s="139">
        <v>34644.8669</v>
      </c>
      <c r="H36" s="139">
        <v>41035.3333</v>
      </c>
      <c r="I36" s="139">
        <v>29766.9421</v>
      </c>
      <c r="J36" s="140">
        <v>16.37</v>
      </c>
      <c r="K36" s="141">
        <v>1.07</v>
      </c>
      <c r="L36" s="141">
        <v>1.42</v>
      </c>
      <c r="M36" s="141">
        <v>5.58</v>
      </c>
      <c r="N36" s="141">
        <v>0</v>
      </c>
      <c r="O36" s="142">
        <v>174.8723</v>
      </c>
    </row>
    <row r="37" spans="1:15" ht="12.75">
      <c r="A37" s="143" t="s">
        <v>124</v>
      </c>
      <c r="B37" s="144" t="s">
        <v>125</v>
      </c>
      <c r="C37" s="145">
        <v>11.9384</v>
      </c>
      <c r="D37" s="146">
        <v>29704.3333</v>
      </c>
      <c r="E37" s="147">
        <v>17000</v>
      </c>
      <c r="F37" s="147">
        <v>19326.6666</v>
      </c>
      <c r="G37" s="147">
        <v>45422.3333</v>
      </c>
      <c r="H37" s="147">
        <v>48236.0628</v>
      </c>
      <c r="I37" s="147">
        <v>33538.2545</v>
      </c>
      <c r="J37" s="148">
        <v>21.38</v>
      </c>
      <c r="K37" s="149">
        <v>0</v>
      </c>
      <c r="L37" s="149">
        <v>0</v>
      </c>
      <c r="M37" s="149">
        <v>5.36</v>
      </c>
      <c r="N37" s="149">
        <v>0</v>
      </c>
      <c r="O37" s="150">
        <v>167.0092</v>
      </c>
    </row>
    <row r="38" spans="1:15" ht="12.75">
      <c r="A38" s="135" t="s">
        <v>126</v>
      </c>
      <c r="B38" s="136" t="s">
        <v>511</v>
      </c>
      <c r="C38" s="137">
        <v>26.6299</v>
      </c>
      <c r="D38" s="138">
        <v>24603.359</v>
      </c>
      <c r="E38" s="139">
        <v>14375.6233</v>
      </c>
      <c r="F38" s="139">
        <v>17172.2953</v>
      </c>
      <c r="G38" s="139">
        <v>32691</v>
      </c>
      <c r="H38" s="139">
        <v>47056</v>
      </c>
      <c r="I38" s="139">
        <v>26792.7519</v>
      </c>
      <c r="J38" s="140">
        <v>8.83</v>
      </c>
      <c r="K38" s="141">
        <v>0.03</v>
      </c>
      <c r="L38" s="141">
        <v>16.74</v>
      </c>
      <c r="M38" s="141">
        <v>6.47</v>
      </c>
      <c r="N38" s="141">
        <v>0</v>
      </c>
      <c r="O38" s="142">
        <v>172.3603</v>
      </c>
    </row>
    <row r="39" spans="1:15" ht="12.75">
      <c r="A39" s="143" t="s">
        <v>128</v>
      </c>
      <c r="B39" s="144" t="s">
        <v>129</v>
      </c>
      <c r="C39" s="145">
        <v>31.6967</v>
      </c>
      <c r="D39" s="146">
        <v>28563.5</v>
      </c>
      <c r="E39" s="147">
        <v>16511.2498</v>
      </c>
      <c r="F39" s="147">
        <v>21507.3333</v>
      </c>
      <c r="G39" s="147">
        <v>44354.6929</v>
      </c>
      <c r="H39" s="147">
        <v>53727.1666</v>
      </c>
      <c r="I39" s="147">
        <v>32353.5919</v>
      </c>
      <c r="J39" s="148">
        <v>14.66</v>
      </c>
      <c r="K39" s="149">
        <v>0.28</v>
      </c>
      <c r="L39" s="149">
        <v>4.37</v>
      </c>
      <c r="M39" s="149">
        <v>5.84</v>
      </c>
      <c r="N39" s="149">
        <v>0.09</v>
      </c>
      <c r="O39" s="150">
        <v>170.8604</v>
      </c>
    </row>
    <row r="40" spans="1:15" ht="12.75">
      <c r="A40" s="135" t="s">
        <v>130</v>
      </c>
      <c r="B40" s="136" t="s">
        <v>131</v>
      </c>
      <c r="C40" s="137">
        <v>104.2558</v>
      </c>
      <c r="D40" s="138">
        <v>31262.6666</v>
      </c>
      <c r="E40" s="139">
        <v>21616.9558</v>
      </c>
      <c r="F40" s="139">
        <v>26736.5</v>
      </c>
      <c r="G40" s="139">
        <v>41235.8333</v>
      </c>
      <c r="H40" s="139">
        <v>49464</v>
      </c>
      <c r="I40" s="139">
        <v>34909.0768</v>
      </c>
      <c r="J40" s="140">
        <v>8.61</v>
      </c>
      <c r="K40" s="141">
        <v>0.16</v>
      </c>
      <c r="L40" s="141">
        <v>3.81</v>
      </c>
      <c r="M40" s="141">
        <v>5.72</v>
      </c>
      <c r="N40" s="141">
        <v>0.6</v>
      </c>
      <c r="O40" s="142">
        <v>172.4096</v>
      </c>
    </row>
    <row r="41" spans="1:15" ht="12.75">
      <c r="A41" s="143" t="s">
        <v>132</v>
      </c>
      <c r="B41" s="144" t="s">
        <v>512</v>
      </c>
      <c r="C41" s="145">
        <v>149.7669</v>
      </c>
      <c r="D41" s="146">
        <v>37216.1666</v>
      </c>
      <c r="E41" s="147">
        <v>26380.9077</v>
      </c>
      <c r="F41" s="147">
        <v>30762.9528</v>
      </c>
      <c r="G41" s="147">
        <v>46551.8333</v>
      </c>
      <c r="H41" s="147">
        <v>55498.1666</v>
      </c>
      <c r="I41" s="147">
        <v>39713.3016</v>
      </c>
      <c r="J41" s="148">
        <v>21.49</v>
      </c>
      <c r="K41" s="149">
        <v>0.23</v>
      </c>
      <c r="L41" s="149">
        <v>1.74</v>
      </c>
      <c r="M41" s="149">
        <v>6.16</v>
      </c>
      <c r="N41" s="149">
        <v>0.75</v>
      </c>
      <c r="O41" s="150">
        <v>168.4896</v>
      </c>
    </row>
    <row r="42" spans="1:15" ht="12.75">
      <c r="A42" s="135" t="s">
        <v>134</v>
      </c>
      <c r="B42" s="136" t="s">
        <v>135</v>
      </c>
      <c r="C42" s="137">
        <v>46.3682</v>
      </c>
      <c r="D42" s="138">
        <v>28121.8333</v>
      </c>
      <c r="E42" s="139">
        <v>21221.1666</v>
      </c>
      <c r="F42" s="139">
        <v>22707.4715</v>
      </c>
      <c r="G42" s="139">
        <v>32453.0889</v>
      </c>
      <c r="H42" s="139">
        <v>46217.6666</v>
      </c>
      <c r="I42" s="139">
        <v>30644.8823</v>
      </c>
      <c r="J42" s="140">
        <v>19.06</v>
      </c>
      <c r="K42" s="141">
        <v>0.49</v>
      </c>
      <c r="L42" s="141">
        <v>3.18</v>
      </c>
      <c r="M42" s="141">
        <v>7.82</v>
      </c>
      <c r="N42" s="141">
        <v>0.97</v>
      </c>
      <c r="O42" s="142">
        <v>166.1521</v>
      </c>
    </row>
    <row r="43" spans="1:15" ht="12.75">
      <c r="A43" s="143" t="s">
        <v>136</v>
      </c>
      <c r="B43" s="144" t="s">
        <v>137</v>
      </c>
      <c r="C43" s="145">
        <v>90.6483</v>
      </c>
      <c r="D43" s="146">
        <v>36237.2893</v>
      </c>
      <c r="E43" s="147">
        <v>23999.1666</v>
      </c>
      <c r="F43" s="147">
        <v>30571.2518</v>
      </c>
      <c r="G43" s="147">
        <v>45896.6666</v>
      </c>
      <c r="H43" s="147">
        <v>55893.3333</v>
      </c>
      <c r="I43" s="147">
        <v>39287.9483</v>
      </c>
      <c r="J43" s="148">
        <v>14.18</v>
      </c>
      <c r="K43" s="149">
        <v>0.24</v>
      </c>
      <c r="L43" s="149">
        <v>4.71</v>
      </c>
      <c r="M43" s="149">
        <v>6.67</v>
      </c>
      <c r="N43" s="149">
        <v>1.31</v>
      </c>
      <c r="O43" s="150">
        <v>167.7301</v>
      </c>
    </row>
    <row r="44" spans="1:15" ht="12.75">
      <c r="A44" s="135" t="s">
        <v>138</v>
      </c>
      <c r="B44" s="136" t="s">
        <v>513</v>
      </c>
      <c r="C44" s="137">
        <v>33.9103</v>
      </c>
      <c r="D44" s="138">
        <v>38178.8333</v>
      </c>
      <c r="E44" s="139">
        <v>24905.6666</v>
      </c>
      <c r="F44" s="139">
        <v>27427.5665</v>
      </c>
      <c r="G44" s="139">
        <v>55265.059</v>
      </c>
      <c r="H44" s="139">
        <v>69224</v>
      </c>
      <c r="I44" s="139">
        <v>43129.7355</v>
      </c>
      <c r="J44" s="140">
        <v>14.9</v>
      </c>
      <c r="K44" s="141">
        <v>1.17</v>
      </c>
      <c r="L44" s="141">
        <v>1.92</v>
      </c>
      <c r="M44" s="141">
        <v>7.21</v>
      </c>
      <c r="N44" s="141">
        <v>2.88</v>
      </c>
      <c r="O44" s="142">
        <v>171.329</v>
      </c>
    </row>
    <row r="45" spans="1:15" ht="12.75">
      <c r="A45" s="143" t="s">
        <v>140</v>
      </c>
      <c r="B45" s="144" t="s">
        <v>141</v>
      </c>
      <c r="C45" s="145">
        <v>429.8344</v>
      </c>
      <c r="D45" s="146">
        <v>39257.5002</v>
      </c>
      <c r="E45" s="147">
        <v>23561.9268</v>
      </c>
      <c r="F45" s="147">
        <v>28896.5</v>
      </c>
      <c r="G45" s="147">
        <v>49260.3333</v>
      </c>
      <c r="H45" s="147">
        <v>61773.8333</v>
      </c>
      <c r="I45" s="147">
        <v>41768.8906</v>
      </c>
      <c r="J45" s="148">
        <v>10.17</v>
      </c>
      <c r="K45" s="149">
        <v>0.63</v>
      </c>
      <c r="L45" s="149">
        <v>5.93</v>
      </c>
      <c r="M45" s="149">
        <v>6.71</v>
      </c>
      <c r="N45" s="149">
        <v>0.05</v>
      </c>
      <c r="O45" s="150">
        <v>176.0014</v>
      </c>
    </row>
    <row r="46" spans="1:15" ht="12.75">
      <c r="A46" s="135" t="s">
        <v>142</v>
      </c>
      <c r="B46" s="136" t="s">
        <v>143</v>
      </c>
      <c r="C46" s="137">
        <v>43.243</v>
      </c>
      <c r="D46" s="138">
        <v>32763.7303</v>
      </c>
      <c r="E46" s="139">
        <v>21323</v>
      </c>
      <c r="F46" s="139">
        <v>27272.3333</v>
      </c>
      <c r="G46" s="139">
        <v>40218.1666</v>
      </c>
      <c r="H46" s="139">
        <v>50285</v>
      </c>
      <c r="I46" s="139">
        <v>34503.6017</v>
      </c>
      <c r="J46" s="140">
        <v>22.92</v>
      </c>
      <c r="K46" s="141">
        <v>0.04</v>
      </c>
      <c r="L46" s="141">
        <v>0.67</v>
      </c>
      <c r="M46" s="141">
        <v>5.63</v>
      </c>
      <c r="N46" s="141">
        <v>0</v>
      </c>
      <c r="O46" s="142">
        <v>169.3427</v>
      </c>
    </row>
    <row r="47" spans="1:15" ht="12.75">
      <c r="A47" s="143" t="s">
        <v>144</v>
      </c>
      <c r="B47" s="144" t="s">
        <v>514</v>
      </c>
      <c r="C47" s="145">
        <v>282.6191</v>
      </c>
      <c r="D47" s="146">
        <v>34271.5683</v>
      </c>
      <c r="E47" s="147">
        <v>24617.0184</v>
      </c>
      <c r="F47" s="147">
        <v>29220.4903</v>
      </c>
      <c r="G47" s="147">
        <v>41001.7727</v>
      </c>
      <c r="H47" s="147">
        <v>49209.1179</v>
      </c>
      <c r="I47" s="147">
        <v>35727.3705</v>
      </c>
      <c r="J47" s="148">
        <v>23.88</v>
      </c>
      <c r="K47" s="149">
        <v>0.18</v>
      </c>
      <c r="L47" s="149">
        <v>1.81</v>
      </c>
      <c r="M47" s="149">
        <v>6.33</v>
      </c>
      <c r="N47" s="149">
        <v>0.01</v>
      </c>
      <c r="O47" s="150">
        <v>164.7936</v>
      </c>
    </row>
    <row r="48" spans="1:15" ht="12.75">
      <c r="A48" s="135" t="s">
        <v>146</v>
      </c>
      <c r="B48" s="136" t="s">
        <v>515</v>
      </c>
      <c r="C48" s="137">
        <v>20.6382</v>
      </c>
      <c r="D48" s="138">
        <v>35973.3333</v>
      </c>
      <c r="E48" s="139">
        <v>24353.1123</v>
      </c>
      <c r="F48" s="139">
        <v>30270.6666</v>
      </c>
      <c r="G48" s="139">
        <v>42641</v>
      </c>
      <c r="H48" s="139">
        <v>54240.6666</v>
      </c>
      <c r="I48" s="139">
        <v>42187.789</v>
      </c>
      <c r="J48" s="140">
        <v>21.09</v>
      </c>
      <c r="K48" s="141">
        <v>0.27</v>
      </c>
      <c r="L48" s="141">
        <v>2.22</v>
      </c>
      <c r="M48" s="141">
        <v>6.98</v>
      </c>
      <c r="N48" s="141">
        <v>0</v>
      </c>
      <c r="O48" s="142">
        <v>166.3847</v>
      </c>
    </row>
    <row r="49" spans="1:15" ht="12.75">
      <c r="A49" s="143" t="s">
        <v>148</v>
      </c>
      <c r="B49" s="144" t="s">
        <v>149</v>
      </c>
      <c r="C49" s="145">
        <v>336.6956</v>
      </c>
      <c r="D49" s="146">
        <v>44286</v>
      </c>
      <c r="E49" s="147">
        <v>26208.5</v>
      </c>
      <c r="F49" s="147">
        <v>32849</v>
      </c>
      <c r="G49" s="147">
        <v>62473.7765</v>
      </c>
      <c r="H49" s="147">
        <v>81906.6666</v>
      </c>
      <c r="I49" s="147">
        <v>50636.4233</v>
      </c>
      <c r="J49" s="148">
        <v>20.7</v>
      </c>
      <c r="K49" s="149">
        <v>1.25</v>
      </c>
      <c r="L49" s="149">
        <v>22.25</v>
      </c>
      <c r="M49" s="149">
        <v>6.94</v>
      </c>
      <c r="N49" s="149">
        <v>4.09</v>
      </c>
      <c r="O49" s="150">
        <v>179.2872</v>
      </c>
    </row>
    <row r="50" spans="1:15" ht="12.75">
      <c r="A50" s="135" t="s">
        <v>150</v>
      </c>
      <c r="B50" s="136" t="s">
        <v>151</v>
      </c>
      <c r="C50" s="137">
        <v>29.7562</v>
      </c>
      <c r="D50" s="138">
        <v>40746.5</v>
      </c>
      <c r="E50" s="139">
        <v>33521.6666</v>
      </c>
      <c r="F50" s="139">
        <v>35068.6666</v>
      </c>
      <c r="G50" s="139">
        <v>51078.6666</v>
      </c>
      <c r="H50" s="139">
        <v>65493</v>
      </c>
      <c r="I50" s="139">
        <v>44570.9819</v>
      </c>
      <c r="J50" s="140">
        <v>10.02</v>
      </c>
      <c r="K50" s="141">
        <v>1.44</v>
      </c>
      <c r="L50" s="141">
        <v>14.71</v>
      </c>
      <c r="M50" s="141">
        <v>4.17</v>
      </c>
      <c r="N50" s="141">
        <v>0</v>
      </c>
      <c r="O50" s="142">
        <v>181.8201</v>
      </c>
    </row>
    <row r="51" spans="1:15" ht="12.75">
      <c r="A51" s="143" t="s">
        <v>152</v>
      </c>
      <c r="B51" s="144" t="s">
        <v>516</v>
      </c>
      <c r="C51" s="145">
        <v>252.1628</v>
      </c>
      <c r="D51" s="146">
        <v>30770.5</v>
      </c>
      <c r="E51" s="147">
        <v>19784.3333</v>
      </c>
      <c r="F51" s="147">
        <v>23361</v>
      </c>
      <c r="G51" s="147">
        <v>45143</v>
      </c>
      <c r="H51" s="147">
        <v>63201.5</v>
      </c>
      <c r="I51" s="147">
        <v>37023.5738</v>
      </c>
      <c r="J51" s="148">
        <v>20.5</v>
      </c>
      <c r="K51" s="149">
        <v>0.12</v>
      </c>
      <c r="L51" s="149">
        <v>2.45</v>
      </c>
      <c r="M51" s="149">
        <v>6.35</v>
      </c>
      <c r="N51" s="149">
        <v>0</v>
      </c>
      <c r="O51" s="150">
        <v>166.6491</v>
      </c>
    </row>
    <row r="52" spans="1:15" ht="12.75">
      <c r="A52" s="135" t="s">
        <v>154</v>
      </c>
      <c r="B52" s="136" t="s">
        <v>517</v>
      </c>
      <c r="C52" s="137">
        <v>65.1565</v>
      </c>
      <c r="D52" s="138">
        <v>30444.6783</v>
      </c>
      <c r="E52" s="139">
        <v>21791</v>
      </c>
      <c r="F52" s="139">
        <v>26503.1666</v>
      </c>
      <c r="G52" s="139">
        <v>38841.3333</v>
      </c>
      <c r="H52" s="139">
        <v>53414.8911</v>
      </c>
      <c r="I52" s="139">
        <v>34024.3974</v>
      </c>
      <c r="J52" s="140">
        <v>15.77</v>
      </c>
      <c r="K52" s="141">
        <v>0.27</v>
      </c>
      <c r="L52" s="141">
        <v>2.75</v>
      </c>
      <c r="M52" s="141">
        <v>6.46</v>
      </c>
      <c r="N52" s="141">
        <v>0</v>
      </c>
      <c r="O52" s="142">
        <v>169.6323</v>
      </c>
    </row>
    <row r="53" spans="1:15" ht="12.75">
      <c r="A53" s="143" t="s">
        <v>156</v>
      </c>
      <c r="B53" s="144" t="s">
        <v>157</v>
      </c>
      <c r="C53" s="145">
        <v>577.5182</v>
      </c>
      <c r="D53" s="146">
        <v>28164.619</v>
      </c>
      <c r="E53" s="147">
        <v>18664.4816</v>
      </c>
      <c r="F53" s="147">
        <v>22244</v>
      </c>
      <c r="G53" s="147">
        <v>35164.1475</v>
      </c>
      <c r="H53" s="147">
        <v>45000</v>
      </c>
      <c r="I53" s="147">
        <v>30904.3208</v>
      </c>
      <c r="J53" s="148">
        <v>23.87</v>
      </c>
      <c r="K53" s="149">
        <v>0.26</v>
      </c>
      <c r="L53" s="149">
        <v>1.14</v>
      </c>
      <c r="M53" s="149">
        <v>6.77</v>
      </c>
      <c r="N53" s="149">
        <v>0.08</v>
      </c>
      <c r="O53" s="150">
        <v>173.24</v>
      </c>
    </row>
    <row r="54" spans="1:15" ht="12.75">
      <c r="A54" s="135" t="s">
        <v>158</v>
      </c>
      <c r="B54" s="136" t="s">
        <v>159</v>
      </c>
      <c r="C54" s="137">
        <v>67.3148</v>
      </c>
      <c r="D54" s="138">
        <v>38489.3133</v>
      </c>
      <c r="E54" s="139">
        <v>22060.4073</v>
      </c>
      <c r="F54" s="139">
        <v>26593.4709</v>
      </c>
      <c r="G54" s="139">
        <v>53962.1666</v>
      </c>
      <c r="H54" s="139">
        <v>71319.739</v>
      </c>
      <c r="I54" s="139">
        <v>43710.3241</v>
      </c>
      <c r="J54" s="140">
        <v>20.81</v>
      </c>
      <c r="K54" s="141">
        <v>0.04</v>
      </c>
      <c r="L54" s="141">
        <v>3.81</v>
      </c>
      <c r="M54" s="141">
        <v>7.3</v>
      </c>
      <c r="N54" s="141">
        <v>0</v>
      </c>
      <c r="O54" s="142">
        <v>167.5245</v>
      </c>
    </row>
    <row r="55" spans="1:15" ht="12.75">
      <c r="A55" s="143" t="s">
        <v>160</v>
      </c>
      <c r="B55" s="144" t="s">
        <v>161</v>
      </c>
      <c r="C55" s="145">
        <v>12.7057</v>
      </c>
      <c r="D55" s="146">
        <v>41980.5834</v>
      </c>
      <c r="E55" s="147">
        <v>34110.0216</v>
      </c>
      <c r="F55" s="147">
        <v>37039.5</v>
      </c>
      <c r="G55" s="147">
        <v>48963.1831</v>
      </c>
      <c r="H55" s="147">
        <v>49455.1666</v>
      </c>
      <c r="I55" s="147">
        <v>42283.7201</v>
      </c>
      <c r="J55" s="148">
        <v>20.47</v>
      </c>
      <c r="K55" s="149">
        <v>0</v>
      </c>
      <c r="L55" s="149">
        <v>1.97</v>
      </c>
      <c r="M55" s="149">
        <v>9.17</v>
      </c>
      <c r="N55" s="149">
        <v>0</v>
      </c>
      <c r="O55" s="150">
        <v>167.4871</v>
      </c>
    </row>
    <row r="56" spans="1:15" ht="12.75">
      <c r="A56" s="135" t="s">
        <v>162</v>
      </c>
      <c r="B56" s="136" t="s">
        <v>163</v>
      </c>
      <c r="C56" s="137">
        <v>181.7625</v>
      </c>
      <c r="D56" s="138">
        <v>33482.7909</v>
      </c>
      <c r="E56" s="139">
        <v>21685.2938</v>
      </c>
      <c r="F56" s="139">
        <v>27190.8333</v>
      </c>
      <c r="G56" s="139">
        <v>44802.5722</v>
      </c>
      <c r="H56" s="139">
        <v>62706.5</v>
      </c>
      <c r="I56" s="139">
        <v>40421.988</v>
      </c>
      <c r="J56" s="140">
        <v>16.9</v>
      </c>
      <c r="K56" s="141">
        <v>0.24</v>
      </c>
      <c r="L56" s="141">
        <v>5.2</v>
      </c>
      <c r="M56" s="141">
        <v>7.28</v>
      </c>
      <c r="N56" s="141">
        <v>0</v>
      </c>
      <c r="O56" s="142">
        <v>170.2802</v>
      </c>
    </row>
    <row r="57" spans="1:15" ht="12.75">
      <c r="A57" s="143" t="s">
        <v>164</v>
      </c>
      <c r="B57" s="144" t="s">
        <v>165</v>
      </c>
      <c r="C57" s="145">
        <v>36.7919</v>
      </c>
      <c r="D57" s="146">
        <v>23179.8941</v>
      </c>
      <c r="E57" s="147">
        <v>18137.6666</v>
      </c>
      <c r="F57" s="147">
        <v>20794.6666</v>
      </c>
      <c r="G57" s="147">
        <v>29654.7706</v>
      </c>
      <c r="H57" s="147">
        <v>33923.8333</v>
      </c>
      <c r="I57" s="147">
        <v>24861.7157</v>
      </c>
      <c r="J57" s="148">
        <v>8.13</v>
      </c>
      <c r="K57" s="149">
        <v>0.2</v>
      </c>
      <c r="L57" s="149">
        <v>2.04</v>
      </c>
      <c r="M57" s="149">
        <v>5.79</v>
      </c>
      <c r="N57" s="149">
        <v>0.06</v>
      </c>
      <c r="O57" s="150">
        <v>174.9953</v>
      </c>
    </row>
    <row r="58" spans="1:15" ht="12.75">
      <c r="A58" s="135" t="s">
        <v>166</v>
      </c>
      <c r="B58" s="136" t="s">
        <v>167</v>
      </c>
      <c r="C58" s="137">
        <v>157.7088</v>
      </c>
      <c r="D58" s="138">
        <v>31101.0401</v>
      </c>
      <c r="E58" s="139">
        <v>16926.8333</v>
      </c>
      <c r="F58" s="139">
        <v>21520.2347</v>
      </c>
      <c r="G58" s="139">
        <v>40800.8629</v>
      </c>
      <c r="H58" s="139">
        <v>50164.0632</v>
      </c>
      <c r="I58" s="139">
        <v>33380.8232</v>
      </c>
      <c r="J58" s="140">
        <v>17.34</v>
      </c>
      <c r="K58" s="141">
        <v>0.2</v>
      </c>
      <c r="L58" s="141">
        <v>4.52</v>
      </c>
      <c r="M58" s="141">
        <v>7.31</v>
      </c>
      <c r="N58" s="141">
        <v>0.07</v>
      </c>
      <c r="O58" s="142">
        <v>170.7979</v>
      </c>
    </row>
    <row r="59" spans="1:15" ht="12.75">
      <c r="A59" s="143" t="s">
        <v>168</v>
      </c>
      <c r="B59" s="144" t="s">
        <v>169</v>
      </c>
      <c r="C59" s="145">
        <v>52.9027</v>
      </c>
      <c r="D59" s="146">
        <v>26008.3333</v>
      </c>
      <c r="E59" s="147">
        <v>19732.8333</v>
      </c>
      <c r="F59" s="147">
        <v>21214.3333</v>
      </c>
      <c r="G59" s="147">
        <v>32047.8333</v>
      </c>
      <c r="H59" s="147">
        <v>37330.8538</v>
      </c>
      <c r="I59" s="147">
        <v>27216.1306</v>
      </c>
      <c r="J59" s="148">
        <v>13.07</v>
      </c>
      <c r="K59" s="149">
        <v>0.04</v>
      </c>
      <c r="L59" s="149">
        <v>5.2</v>
      </c>
      <c r="M59" s="149">
        <v>6.3</v>
      </c>
      <c r="N59" s="149">
        <v>0</v>
      </c>
      <c r="O59" s="150">
        <v>169.4118</v>
      </c>
    </row>
    <row r="60" spans="1:15" ht="12.75">
      <c r="A60" s="135" t="s">
        <v>170</v>
      </c>
      <c r="B60" s="136" t="s">
        <v>171</v>
      </c>
      <c r="C60" s="137">
        <v>209.4434</v>
      </c>
      <c r="D60" s="138">
        <v>35097.6666</v>
      </c>
      <c r="E60" s="139">
        <v>22947.5</v>
      </c>
      <c r="F60" s="139">
        <v>26713.6492</v>
      </c>
      <c r="G60" s="139">
        <v>46096.6666</v>
      </c>
      <c r="H60" s="139">
        <v>60028.1666</v>
      </c>
      <c r="I60" s="139">
        <v>38360.4092</v>
      </c>
      <c r="J60" s="140">
        <v>30.87</v>
      </c>
      <c r="K60" s="141">
        <v>0.32</v>
      </c>
      <c r="L60" s="141">
        <v>0.42</v>
      </c>
      <c r="M60" s="141">
        <v>6.01</v>
      </c>
      <c r="N60" s="141">
        <v>0.4</v>
      </c>
      <c r="O60" s="142">
        <v>171.8525</v>
      </c>
    </row>
    <row r="61" spans="1:15" ht="12.75">
      <c r="A61" s="143" t="s">
        <v>172</v>
      </c>
      <c r="B61" s="144" t="s">
        <v>173</v>
      </c>
      <c r="C61" s="145">
        <v>293.1811</v>
      </c>
      <c r="D61" s="146">
        <v>27625.3386</v>
      </c>
      <c r="E61" s="147">
        <v>21487.3333</v>
      </c>
      <c r="F61" s="147">
        <v>23994.6097</v>
      </c>
      <c r="G61" s="147">
        <v>33844.6666</v>
      </c>
      <c r="H61" s="147">
        <v>40208.0626</v>
      </c>
      <c r="I61" s="147">
        <v>29643.2454</v>
      </c>
      <c r="J61" s="148">
        <v>15.86</v>
      </c>
      <c r="K61" s="149">
        <v>0.35</v>
      </c>
      <c r="L61" s="149">
        <v>6.75</v>
      </c>
      <c r="M61" s="149">
        <v>6.62</v>
      </c>
      <c r="N61" s="149">
        <v>1.24</v>
      </c>
      <c r="O61" s="150">
        <v>169.517</v>
      </c>
    </row>
    <row r="62" spans="1:15" ht="12.75">
      <c r="A62" s="135" t="s">
        <v>174</v>
      </c>
      <c r="B62" s="136" t="s">
        <v>175</v>
      </c>
      <c r="C62" s="137">
        <v>91.6977</v>
      </c>
      <c r="D62" s="138">
        <v>29705.1666</v>
      </c>
      <c r="E62" s="139">
        <v>22165</v>
      </c>
      <c r="F62" s="139">
        <v>24031.6666</v>
      </c>
      <c r="G62" s="139">
        <v>41476.6666</v>
      </c>
      <c r="H62" s="139">
        <v>69088.6666</v>
      </c>
      <c r="I62" s="139">
        <v>37447.0037</v>
      </c>
      <c r="J62" s="140">
        <v>13.36</v>
      </c>
      <c r="K62" s="141">
        <v>1.01</v>
      </c>
      <c r="L62" s="141">
        <v>2.09</v>
      </c>
      <c r="M62" s="141">
        <v>5.56</v>
      </c>
      <c r="N62" s="141">
        <v>2</v>
      </c>
      <c r="O62" s="142">
        <v>172.7662</v>
      </c>
    </row>
    <row r="63" spans="1:15" ht="12.75">
      <c r="A63" s="143" t="s">
        <v>176</v>
      </c>
      <c r="B63" s="144" t="s">
        <v>177</v>
      </c>
      <c r="C63" s="145">
        <v>852.5931</v>
      </c>
      <c r="D63" s="146">
        <v>32262.3333</v>
      </c>
      <c r="E63" s="147">
        <v>21611.2673</v>
      </c>
      <c r="F63" s="147">
        <v>26913.6179</v>
      </c>
      <c r="G63" s="147">
        <v>39446</v>
      </c>
      <c r="H63" s="147">
        <v>49044.9769</v>
      </c>
      <c r="I63" s="147">
        <v>34720.7084</v>
      </c>
      <c r="J63" s="148">
        <v>12.68</v>
      </c>
      <c r="K63" s="149">
        <v>1.12</v>
      </c>
      <c r="L63" s="149">
        <v>5.29</v>
      </c>
      <c r="M63" s="149">
        <v>6.76</v>
      </c>
      <c r="N63" s="149">
        <v>0.05</v>
      </c>
      <c r="O63" s="150">
        <v>173.9983</v>
      </c>
    </row>
    <row r="64" spans="1:15" ht="12.75">
      <c r="A64" s="135" t="s">
        <v>178</v>
      </c>
      <c r="B64" s="136" t="s">
        <v>179</v>
      </c>
      <c r="C64" s="137">
        <v>102.3438</v>
      </c>
      <c r="D64" s="138">
        <v>32866.0804</v>
      </c>
      <c r="E64" s="139">
        <v>24869.0608</v>
      </c>
      <c r="F64" s="139">
        <v>30348.7079</v>
      </c>
      <c r="G64" s="139">
        <v>36272.2175</v>
      </c>
      <c r="H64" s="139">
        <v>42832.3333</v>
      </c>
      <c r="I64" s="139">
        <v>34811.8187</v>
      </c>
      <c r="J64" s="140">
        <v>17.41</v>
      </c>
      <c r="K64" s="141">
        <v>0.14</v>
      </c>
      <c r="L64" s="141">
        <v>2.09</v>
      </c>
      <c r="M64" s="141">
        <v>7.27</v>
      </c>
      <c r="N64" s="141">
        <v>0</v>
      </c>
      <c r="O64" s="142">
        <v>166.4677</v>
      </c>
    </row>
    <row r="65" spans="1:15" ht="12.75">
      <c r="A65" s="143" t="s">
        <v>180</v>
      </c>
      <c r="B65" s="144" t="s">
        <v>181</v>
      </c>
      <c r="C65" s="145">
        <v>28.2586</v>
      </c>
      <c r="D65" s="146">
        <v>27034.6666</v>
      </c>
      <c r="E65" s="147">
        <v>17567</v>
      </c>
      <c r="F65" s="147">
        <v>21167.6666</v>
      </c>
      <c r="G65" s="147">
        <v>35696.1666</v>
      </c>
      <c r="H65" s="147">
        <v>42761.1666</v>
      </c>
      <c r="I65" s="147">
        <v>28540.6647</v>
      </c>
      <c r="J65" s="148">
        <v>28.2</v>
      </c>
      <c r="K65" s="149">
        <v>0.49</v>
      </c>
      <c r="L65" s="149">
        <v>5.53</v>
      </c>
      <c r="M65" s="149">
        <v>4.64</v>
      </c>
      <c r="N65" s="149">
        <v>0</v>
      </c>
      <c r="O65" s="150">
        <v>171.1816</v>
      </c>
    </row>
    <row r="66" spans="1:15" ht="12.75">
      <c r="A66" s="135" t="s">
        <v>182</v>
      </c>
      <c r="B66" s="136" t="s">
        <v>183</v>
      </c>
      <c r="C66" s="137">
        <v>174.7893</v>
      </c>
      <c r="D66" s="138">
        <v>29138.5</v>
      </c>
      <c r="E66" s="139">
        <v>18459.1666</v>
      </c>
      <c r="F66" s="139">
        <v>24110.437</v>
      </c>
      <c r="G66" s="139">
        <v>39775.2519</v>
      </c>
      <c r="H66" s="139">
        <v>50865.3879</v>
      </c>
      <c r="I66" s="139">
        <v>35167.3468</v>
      </c>
      <c r="J66" s="140">
        <v>8.84</v>
      </c>
      <c r="K66" s="141">
        <v>0.13</v>
      </c>
      <c r="L66" s="141">
        <v>5.32</v>
      </c>
      <c r="M66" s="141">
        <v>6.7</v>
      </c>
      <c r="N66" s="141">
        <v>0</v>
      </c>
      <c r="O66" s="142">
        <v>168.5265</v>
      </c>
    </row>
    <row r="67" spans="1:15" ht="12.75">
      <c r="A67" s="143" t="s">
        <v>184</v>
      </c>
      <c r="B67" s="144" t="s">
        <v>185</v>
      </c>
      <c r="C67" s="145">
        <v>1416.5066</v>
      </c>
      <c r="D67" s="146">
        <v>27768.1666</v>
      </c>
      <c r="E67" s="147">
        <v>17170.9536</v>
      </c>
      <c r="F67" s="147">
        <v>21866.6171</v>
      </c>
      <c r="G67" s="147">
        <v>34430.9436</v>
      </c>
      <c r="H67" s="147">
        <v>43135</v>
      </c>
      <c r="I67" s="147">
        <v>29232.4463</v>
      </c>
      <c r="J67" s="148">
        <v>16.07</v>
      </c>
      <c r="K67" s="149">
        <v>0.75</v>
      </c>
      <c r="L67" s="149">
        <v>7.18</v>
      </c>
      <c r="M67" s="149">
        <v>6.12</v>
      </c>
      <c r="N67" s="149">
        <v>0.28</v>
      </c>
      <c r="O67" s="150">
        <v>172.3402</v>
      </c>
    </row>
    <row r="68" spans="1:15" ht="12.75">
      <c r="A68" s="135" t="s">
        <v>186</v>
      </c>
      <c r="B68" s="136" t="s">
        <v>187</v>
      </c>
      <c r="C68" s="137">
        <v>102.4989</v>
      </c>
      <c r="D68" s="138">
        <v>29772.4004</v>
      </c>
      <c r="E68" s="139">
        <v>21650.3333</v>
      </c>
      <c r="F68" s="139">
        <v>24246.51</v>
      </c>
      <c r="G68" s="139">
        <v>37894.4111</v>
      </c>
      <c r="H68" s="139">
        <v>45035.3333</v>
      </c>
      <c r="I68" s="139">
        <v>32766.4019</v>
      </c>
      <c r="J68" s="140">
        <v>10.66</v>
      </c>
      <c r="K68" s="141">
        <v>0.03</v>
      </c>
      <c r="L68" s="141">
        <v>5.21</v>
      </c>
      <c r="M68" s="141">
        <v>6.57</v>
      </c>
      <c r="N68" s="141">
        <v>1.13</v>
      </c>
      <c r="O68" s="142">
        <v>166.9328</v>
      </c>
    </row>
    <row r="69" spans="1:15" ht="12.75">
      <c r="A69" s="143" t="s">
        <v>188</v>
      </c>
      <c r="B69" s="144" t="s">
        <v>189</v>
      </c>
      <c r="C69" s="145">
        <v>79.6845</v>
      </c>
      <c r="D69" s="146">
        <v>26147.4705</v>
      </c>
      <c r="E69" s="147">
        <v>15598.2205</v>
      </c>
      <c r="F69" s="147">
        <v>21194.5815</v>
      </c>
      <c r="G69" s="147">
        <v>33279.7389</v>
      </c>
      <c r="H69" s="147">
        <v>46010.1666</v>
      </c>
      <c r="I69" s="147">
        <v>28092.9303</v>
      </c>
      <c r="J69" s="148">
        <v>11.7</v>
      </c>
      <c r="K69" s="149">
        <v>0.47</v>
      </c>
      <c r="L69" s="149">
        <v>5.7</v>
      </c>
      <c r="M69" s="149">
        <v>6.85</v>
      </c>
      <c r="N69" s="149">
        <v>0.75</v>
      </c>
      <c r="O69" s="150">
        <v>171.8362</v>
      </c>
    </row>
    <row r="70" spans="1:15" ht="12.75">
      <c r="A70" s="135" t="s">
        <v>190</v>
      </c>
      <c r="B70" s="136" t="s">
        <v>191</v>
      </c>
      <c r="C70" s="137">
        <v>42.2514</v>
      </c>
      <c r="D70" s="138">
        <v>31540.6666</v>
      </c>
      <c r="E70" s="139">
        <v>22186</v>
      </c>
      <c r="F70" s="139">
        <v>25188.5</v>
      </c>
      <c r="G70" s="139">
        <v>41331.8333</v>
      </c>
      <c r="H70" s="139">
        <v>50114.9482</v>
      </c>
      <c r="I70" s="139">
        <v>33916.7953</v>
      </c>
      <c r="J70" s="140">
        <v>14.87</v>
      </c>
      <c r="K70" s="141">
        <v>1.12</v>
      </c>
      <c r="L70" s="141">
        <v>2.31</v>
      </c>
      <c r="M70" s="141">
        <v>5.93</v>
      </c>
      <c r="N70" s="141">
        <v>0</v>
      </c>
      <c r="O70" s="142">
        <v>176.1632</v>
      </c>
    </row>
    <row r="71" spans="1:15" ht="12.75">
      <c r="A71" s="143" t="s">
        <v>192</v>
      </c>
      <c r="B71" s="144" t="s">
        <v>193</v>
      </c>
      <c r="C71" s="145">
        <v>10.3606</v>
      </c>
      <c r="D71" s="146">
        <v>17901.5585</v>
      </c>
      <c r="E71" s="147">
        <v>16270.0592</v>
      </c>
      <c r="F71" s="147">
        <v>16770.4555</v>
      </c>
      <c r="G71" s="147">
        <v>49062.5</v>
      </c>
      <c r="H71" s="147">
        <v>49133.6666</v>
      </c>
      <c r="I71" s="147">
        <v>28794.2908</v>
      </c>
      <c r="J71" s="148">
        <v>3.72</v>
      </c>
      <c r="K71" s="149">
        <v>0</v>
      </c>
      <c r="L71" s="149">
        <v>0.12</v>
      </c>
      <c r="M71" s="149">
        <v>5.35</v>
      </c>
      <c r="N71" s="149">
        <v>0</v>
      </c>
      <c r="O71" s="150">
        <v>169.7394</v>
      </c>
    </row>
    <row r="72" spans="1:15" ht="12.75">
      <c r="A72" s="135" t="s">
        <v>194</v>
      </c>
      <c r="B72" s="136" t="s">
        <v>518</v>
      </c>
      <c r="C72" s="137">
        <v>332.1557</v>
      </c>
      <c r="D72" s="138">
        <v>27228</v>
      </c>
      <c r="E72" s="139">
        <v>19409.6371</v>
      </c>
      <c r="F72" s="139">
        <v>22949.2625</v>
      </c>
      <c r="G72" s="139">
        <v>32856.8746</v>
      </c>
      <c r="H72" s="139">
        <v>41288.1666</v>
      </c>
      <c r="I72" s="139">
        <v>29946.8072</v>
      </c>
      <c r="J72" s="140">
        <v>11.36</v>
      </c>
      <c r="K72" s="141">
        <v>0.4</v>
      </c>
      <c r="L72" s="141">
        <v>8.49</v>
      </c>
      <c r="M72" s="141">
        <v>6.02</v>
      </c>
      <c r="N72" s="141">
        <v>0.01</v>
      </c>
      <c r="O72" s="142">
        <v>173.4215</v>
      </c>
    </row>
    <row r="73" spans="1:15" ht="12.75">
      <c r="A73" s="143" t="s">
        <v>196</v>
      </c>
      <c r="B73" s="144" t="s">
        <v>197</v>
      </c>
      <c r="C73" s="145">
        <v>238.4178</v>
      </c>
      <c r="D73" s="146">
        <v>28931.6666</v>
      </c>
      <c r="E73" s="147">
        <v>24604.5</v>
      </c>
      <c r="F73" s="147">
        <v>27317.8333</v>
      </c>
      <c r="G73" s="147">
        <v>31148.6666</v>
      </c>
      <c r="H73" s="147">
        <v>33337.6682</v>
      </c>
      <c r="I73" s="147">
        <v>29109.4476</v>
      </c>
      <c r="J73" s="148">
        <v>6.4</v>
      </c>
      <c r="K73" s="149">
        <v>1.84</v>
      </c>
      <c r="L73" s="149">
        <v>13.07</v>
      </c>
      <c r="M73" s="149">
        <v>9.45</v>
      </c>
      <c r="N73" s="149">
        <v>0.76</v>
      </c>
      <c r="O73" s="150">
        <v>168.1035</v>
      </c>
    </row>
    <row r="74" spans="1:15" ht="12.75">
      <c r="A74" s="135" t="s">
        <v>198</v>
      </c>
      <c r="B74" s="136" t="s">
        <v>199</v>
      </c>
      <c r="C74" s="137">
        <v>139.6253</v>
      </c>
      <c r="D74" s="138">
        <v>26255.1133</v>
      </c>
      <c r="E74" s="139">
        <v>17432.6666</v>
      </c>
      <c r="F74" s="139">
        <v>21569.5</v>
      </c>
      <c r="G74" s="139">
        <v>31941.4491</v>
      </c>
      <c r="H74" s="139">
        <v>36551.5</v>
      </c>
      <c r="I74" s="139">
        <v>27051.5032</v>
      </c>
      <c r="J74" s="140">
        <v>8.13</v>
      </c>
      <c r="K74" s="141">
        <v>2.58</v>
      </c>
      <c r="L74" s="141">
        <v>19.07</v>
      </c>
      <c r="M74" s="141">
        <v>6.51</v>
      </c>
      <c r="N74" s="141">
        <v>1.59</v>
      </c>
      <c r="O74" s="142">
        <v>185.1253</v>
      </c>
    </row>
    <row r="75" spans="1:15" ht="12.75">
      <c r="A75" s="143" t="s">
        <v>200</v>
      </c>
      <c r="B75" s="144" t="s">
        <v>201</v>
      </c>
      <c r="C75" s="145">
        <v>116.226</v>
      </c>
      <c r="D75" s="146">
        <v>28280.0839</v>
      </c>
      <c r="E75" s="147">
        <v>20310.4525</v>
      </c>
      <c r="F75" s="147">
        <v>22841.9369</v>
      </c>
      <c r="G75" s="147">
        <v>31451.6666</v>
      </c>
      <c r="H75" s="147">
        <v>34012</v>
      </c>
      <c r="I75" s="147">
        <v>27645.8781</v>
      </c>
      <c r="J75" s="148">
        <v>11.19</v>
      </c>
      <c r="K75" s="149">
        <v>0.01</v>
      </c>
      <c r="L75" s="149">
        <v>1.11</v>
      </c>
      <c r="M75" s="149">
        <v>15.7</v>
      </c>
      <c r="N75" s="149">
        <v>0.05</v>
      </c>
      <c r="O75" s="150">
        <v>169.8523</v>
      </c>
    </row>
    <row r="76" spans="1:15" ht="12.75">
      <c r="A76" s="135" t="s">
        <v>202</v>
      </c>
      <c r="B76" s="136" t="s">
        <v>519</v>
      </c>
      <c r="C76" s="137">
        <v>59.2188</v>
      </c>
      <c r="D76" s="138">
        <v>20060.6314</v>
      </c>
      <c r="E76" s="139">
        <v>17000.8333</v>
      </c>
      <c r="F76" s="139">
        <v>18245.9079</v>
      </c>
      <c r="G76" s="139">
        <v>22774.8333</v>
      </c>
      <c r="H76" s="139">
        <v>24736.7335</v>
      </c>
      <c r="I76" s="139">
        <v>20900.0719</v>
      </c>
      <c r="J76" s="140">
        <v>1.22</v>
      </c>
      <c r="K76" s="141">
        <v>1.64</v>
      </c>
      <c r="L76" s="141">
        <v>13.2</v>
      </c>
      <c r="M76" s="141">
        <v>7.15</v>
      </c>
      <c r="N76" s="141">
        <v>0</v>
      </c>
      <c r="O76" s="142">
        <v>179.0437</v>
      </c>
    </row>
    <row r="77" spans="1:15" ht="12.75">
      <c r="A77" s="143" t="s">
        <v>204</v>
      </c>
      <c r="B77" s="144" t="s">
        <v>205</v>
      </c>
      <c r="C77" s="145">
        <v>45.0596</v>
      </c>
      <c r="D77" s="146">
        <v>24686.8888</v>
      </c>
      <c r="E77" s="147">
        <v>18632.4624</v>
      </c>
      <c r="F77" s="147">
        <v>22454.3324</v>
      </c>
      <c r="G77" s="147">
        <v>27174.8333</v>
      </c>
      <c r="H77" s="147">
        <v>30228.5474</v>
      </c>
      <c r="I77" s="147">
        <v>24824.4701</v>
      </c>
      <c r="J77" s="148">
        <v>9.17</v>
      </c>
      <c r="K77" s="149">
        <v>1.24</v>
      </c>
      <c r="L77" s="149">
        <v>13.52</v>
      </c>
      <c r="M77" s="149">
        <v>5.35</v>
      </c>
      <c r="N77" s="149">
        <v>0</v>
      </c>
      <c r="O77" s="150">
        <v>178.6184</v>
      </c>
    </row>
    <row r="78" spans="1:15" ht="12.75">
      <c r="A78" s="135" t="s">
        <v>206</v>
      </c>
      <c r="B78" s="136" t="s">
        <v>207</v>
      </c>
      <c r="C78" s="137">
        <v>941.7039</v>
      </c>
      <c r="D78" s="138">
        <v>22636.1666</v>
      </c>
      <c r="E78" s="139">
        <v>17685.7787</v>
      </c>
      <c r="F78" s="139">
        <v>19815</v>
      </c>
      <c r="G78" s="139">
        <v>26105.8333</v>
      </c>
      <c r="H78" s="139">
        <v>29885</v>
      </c>
      <c r="I78" s="139">
        <v>23479.6617</v>
      </c>
      <c r="J78" s="140">
        <v>3.29</v>
      </c>
      <c r="K78" s="141">
        <v>0.66</v>
      </c>
      <c r="L78" s="141">
        <v>26.61</v>
      </c>
      <c r="M78" s="141">
        <v>6.33</v>
      </c>
      <c r="N78" s="141">
        <v>0.64</v>
      </c>
      <c r="O78" s="142">
        <v>169.7623</v>
      </c>
    </row>
    <row r="79" spans="1:15" ht="12.75">
      <c r="A79" s="143" t="s">
        <v>208</v>
      </c>
      <c r="B79" s="144" t="s">
        <v>209</v>
      </c>
      <c r="C79" s="145">
        <v>48.6576</v>
      </c>
      <c r="D79" s="146">
        <v>31634.8372</v>
      </c>
      <c r="E79" s="147">
        <v>20917</v>
      </c>
      <c r="F79" s="147">
        <v>22823.0302</v>
      </c>
      <c r="G79" s="147">
        <v>37050.3333</v>
      </c>
      <c r="H79" s="147">
        <v>58386.5681</v>
      </c>
      <c r="I79" s="147">
        <v>35729.2054</v>
      </c>
      <c r="J79" s="148">
        <v>17.67</v>
      </c>
      <c r="K79" s="149">
        <v>0</v>
      </c>
      <c r="L79" s="149">
        <v>3.84</v>
      </c>
      <c r="M79" s="149">
        <v>8.36</v>
      </c>
      <c r="N79" s="149">
        <v>0</v>
      </c>
      <c r="O79" s="150">
        <v>170.8522</v>
      </c>
    </row>
    <row r="80" spans="1:15" ht="12.75">
      <c r="A80" s="135" t="s">
        <v>210</v>
      </c>
      <c r="B80" s="136" t="s">
        <v>520</v>
      </c>
      <c r="C80" s="137">
        <v>178.4289</v>
      </c>
      <c r="D80" s="138">
        <v>29983.8333</v>
      </c>
      <c r="E80" s="139">
        <v>19110</v>
      </c>
      <c r="F80" s="139">
        <v>23561</v>
      </c>
      <c r="G80" s="139">
        <v>39716.4597</v>
      </c>
      <c r="H80" s="139">
        <v>52467.1666</v>
      </c>
      <c r="I80" s="139">
        <v>35185.2305</v>
      </c>
      <c r="J80" s="140">
        <v>25.65</v>
      </c>
      <c r="K80" s="141">
        <v>0.33</v>
      </c>
      <c r="L80" s="141">
        <v>1.87</v>
      </c>
      <c r="M80" s="141">
        <v>6.01</v>
      </c>
      <c r="N80" s="141">
        <v>0.01</v>
      </c>
      <c r="O80" s="142">
        <v>172.9517</v>
      </c>
    </row>
    <row r="81" spans="1:15" ht="12.75">
      <c r="A81" s="143" t="s">
        <v>212</v>
      </c>
      <c r="B81" s="144" t="s">
        <v>213</v>
      </c>
      <c r="C81" s="145">
        <v>305.6318</v>
      </c>
      <c r="D81" s="146">
        <v>27046</v>
      </c>
      <c r="E81" s="147">
        <v>16340.969</v>
      </c>
      <c r="F81" s="147">
        <v>21084.5398</v>
      </c>
      <c r="G81" s="147">
        <v>34958.5128</v>
      </c>
      <c r="H81" s="147">
        <v>45464.8333</v>
      </c>
      <c r="I81" s="147">
        <v>30594.0581</v>
      </c>
      <c r="J81" s="148">
        <v>14.78</v>
      </c>
      <c r="K81" s="149">
        <v>0.17</v>
      </c>
      <c r="L81" s="149">
        <v>3.8</v>
      </c>
      <c r="M81" s="149">
        <v>6.95</v>
      </c>
      <c r="N81" s="149">
        <v>0.02</v>
      </c>
      <c r="O81" s="150">
        <v>169.0833</v>
      </c>
    </row>
    <row r="82" spans="1:15" ht="12.75">
      <c r="A82" s="135" t="s">
        <v>214</v>
      </c>
      <c r="B82" s="136" t="s">
        <v>215</v>
      </c>
      <c r="C82" s="137">
        <v>16.7508</v>
      </c>
      <c r="D82" s="138">
        <v>21067.0925</v>
      </c>
      <c r="E82" s="139">
        <v>16507.6666</v>
      </c>
      <c r="F82" s="139">
        <v>19066.6666</v>
      </c>
      <c r="G82" s="139">
        <v>31327.3019</v>
      </c>
      <c r="H82" s="139">
        <v>38190.2404</v>
      </c>
      <c r="I82" s="139">
        <v>24024.06</v>
      </c>
      <c r="J82" s="140">
        <v>14.65</v>
      </c>
      <c r="K82" s="141">
        <v>0.02</v>
      </c>
      <c r="L82" s="141">
        <v>7.84</v>
      </c>
      <c r="M82" s="141">
        <v>5.21</v>
      </c>
      <c r="N82" s="141">
        <v>0</v>
      </c>
      <c r="O82" s="142">
        <v>172.9528</v>
      </c>
    </row>
    <row r="83" spans="1:15" ht="12.75">
      <c r="A83" s="143" t="s">
        <v>216</v>
      </c>
      <c r="B83" s="144" t="s">
        <v>521</v>
      </c>
      <c r="C83" s="145">
        <v>18.7383</v>
      </c>
      <c r="D83" s="146">
        <v>33412.6019</v>
      </c>
      <c r="E83" s="147">
        <v>30589.8333</v>
      </c>
      <c r="F83" s="147">
        <v>31276.3333</v>
      </c>
      <c r="G83" s="147">
        <v>36175.5</v>
      </c>
      <c r="H83" s="147">
        <v>50488.1666</v>
      </c>
      <c r="I83" s="147">
        <v>35846.8906</v>
      </c>
      <c r="J83" s="148">
        <v>16.31</v>
      </c>
      <c r="K83" s="149">
        <v>0</v>
      </c>
      <c r="L83" s="149">
        <v>0.02</v>
      </c>
      <c r="M83" s="149">
        <v>9.16</v>
      </c>
      <c r="N83" s="149">
        <v>0</v>
      </c>
      <c r="O83" s="150">
        <v>171.0209</v>
      </c>
    </row>
    <row r="84" spans="1:15" ht="12.75">
      <c r="A84" s="135" t="s">
        <v>218</v>
      </c>
      <c r="B84" s="136" t="s">
        <v>219</v>
      </c>
      <c r="C84" s="137">
        <v>360.4871</v>
      </c>
      <c r="D84" s="138">
        <v>22713.2584</v>
      </c>
      <c r="E84" s="139">
        <v>15470.417</v>
      </c>
      <c r="F84" s="139">
        <v>18140.7404</v>
      </c>
      <c r="G84" s="139">
        <v>30906.1666</v>
      </c>
      <c r="H84" s="139">
        <v>40194.6553</v>
      </c>
      <c r="I84" s="139">
        <v>25790.3146</v>
      </c>
      <c r="J84" s="140">
        <v>19.26</v>
      </c>
      <c r="K84" s="141">
        <v>0.04</v>
      </c>
      <c r="L84" s="141">
        <v>2.66</v>
      </c>
      <c r="M84" s="141">
        <v>7.17</v>
      </c>
      <c r="N84" s="141">
        <v>0</v>
      </c>
      <c r="O84" s="142">
        <v>165.2557</v>
      </c>
    </row>
    <row r="85" spans="1:15" ht="12.75">
      <c r="A85" s="143" t="s">
        <v>220</v>
      </c>
      <c r="B85" s="144" t="s">
        <v>221</v>
      </c>
      <c r="C85" s="145">
        <v>392.7775</v>
      </c>
      <c r="D85" s="146">
        <v>25119.154</v>
      </c>
      <c r="E85" s="147">
        <v>16551.964</v>
      </c>
      <c r="F85" s="147">
        <v>20414.3951</v>
      </c>
      <c r="G85" s="147">
        <v>30000</v>
      </c>
      <c r="H85" s="147">
        <v>35243.8333</v>
      </c>
      <c r="I85" s="147">
        <v>26089.3483</v>
      </c>
      <c r="J85" s="148">
        <v>20.34</v>
      </c>
      <c r="K85" s="149">
        <v>0.37</v>
      </c>
      <c r="L85" s="149">
        <v>2.38</v>
      </c>
      <c r="M85" s="149">
        <v>6.72</v>
      </c>
      <c r="N85" s="149">
        <v>0.05</v>
      </c>
      <c r="O85" s="150">
        <v>170.7536</v>
      </c>
    </row>
    <row r="86" spans="1:15" ht="12.75">
      <c r="A86" s="135" t="s">
        <v>222</v>
      </c>
      <c r="B86" s="136" t="s">
        <v>223</v>
      </c>
      <c r="C86" s="137">
        <v>153.9041</v>
      </c>
      <c r="D86" s="138">
        <v>23961.9047</v>
      </c>
      <c r="E86" s="139">
        <v>15743.1764</v>
      </c>
      <c r="F86" s="139">
        <v>19260.2936</v>
      </c>
      <c r="G86" s="139">
        <v>30234.5</v>
      </c>
      <c r="H86" s="139">
        <v>40938.5212</v>
      </c>
      <c r="I86" s="139">
        <v>28791.6414</v>
      </c>
      <c r="J86" s="140">
        <v>8.51</v>
      </c>
      <c r="K86" s="141">
        <v>0.17</v>
      </c>
      <c r="L86" s="141">
        <v>4.05</v>
      </c>
      <c r="M86" s="141">
        <v>6.8</v>
      </c>
      <c r="N86" s="141">
        <v>0.04</v>
      </c>
      <c r="O86" s="142">
        <v>168.7599</v>
      </c>
    </row>
    <row r="87" spans="1:15" ht="12.75">
      <c r="A87" s="143" t="s">
        <v>224</v>
      </c>
      <c r="B87" s="144" t="s">
        <v>522</v>
      </c>
      <c r="C87" s="145">
        <v>704.5086</v>
      </c>
      <c r="D87" s="146">
        <v>24708</v>
      </c>
      <c r="E87" s="147">
        <v>16384.4944</v>
      </c>
      <c r="F87" s="147">
        <v>19923.6056</v>
      </c>
      <c r="G87" s="147">
        <v>30576.6498</v>
      </c>
      <c r="H87" s="147">
        <v>37577.6666</v>
      </c>
      <c r="I87" s="147">
        <v>27103.9643</v>
      </c>
      <c r="J87" s="148">
        <v>14.31</v>
      </c>
      <c r="K87" s="149">
        <v>0.41</v>
      </c>
      <c r="L87" s="149">
        <v>4.38</v>
      </c>
      <c r="M87" s="149">
        <v>6.53</v>
      </c>
      <c r="N87" s="149">
        <v>0</v>
      </c>
      <c r="O87" s="150">
        <v>169.9382</v>
      </c>
    </row>
    <row r="88" spans="1:15" ht="12.75">
      <c r="A88" s="135" t="s">
        <v>228</v>
      </c>
      <c r="B88" s="136" t="s">
        <v>229</v>
      </c>
      <c r="C88" s="137">
        <v>46.0831</v>
      </c>
      <c r="D88" s="138">
        <v>25852.5</v>
      </c>
      <c r="E88" s="139">
        <v>15731.6666</v>
      </c>
      <c r="F88" s="139">
        <v>20063.2128</v>
      </c>
      <c r="G88" s="139">
        <v>33803</v>
      </c>
      <c r="H88" s="139">
        <v>41158.3333</v>
      </c>
      <c r="I88" s="139">
        <v>28475.4223</v>
      </c>
      <c r="J88" s="140">
        <v>22.33</v>
      </c>
      <c r="K88" s="141">
        <v>0.43</v>
      </c>
      <c r="L88" s="141">
        <v>2.44</v>
      </c>
      <c r="M88" s="141">
        <v>6.39</v>
      </c>
      <c r="N88" s="141">
        <v>0</v>
      </c>
      <c r="O88" s="142">
        <v>168.0834</v>
      </c>
    </row>
    <row r="89" spans="1:15" ht="12.75">
      <c r="A89" s="143" t="s">
        <v>230</v>
      </c>
      <c r="B89" s="144" t="s">
        <v>231</v>
      </c>
      <c r="C89" s="145">
        <v>120.0261</v>
      </c>
      <c r="D89" s="146">
        <v>22990.2757</v>
      </c>
      <c r="E89" s="147">
        <v>14970.2731</v>
      </c>
      <c r="F89" s="147">
        <v>18888.5</v>
      </c>
      <c r="G89" s="147">
        <v>31576.1666</v>
      </c>
      <c r="H89" s="147">
        <v>40466.5</v>
      </c>
      <c r="I89" s="147">
        <v>26695.9589</v>
      </c>
      <c r="J89" s="148">
        <v>11.06</v>
      </c>
      <c r="K89" s="149">
        <v>0.28</v>
      </c>
      <c r="L89" s="149">
        <v>5.63</v>
      </c>
      <c r="M89" s="149">
        <v>6.68</v>
      </c>
      <c r="N89" s="149">
        <v>0.02</v>
      </c>
      <c r="O89" s="150">
        <v>169.4836</v>
      </c>
    </row>
    <row r="90" spans="1:15" ht="12.75">
      <c r="A90" s="135" t="s">
        <v>232</v>
      </c>
      <c r="B90" s="136" t="s">
        <v>233</v>
      </c>
      <c r="C90" s="137">
        <v>421.9463</v>
      </c>
      <c r="D90" s="138">
        <v>22125.3231</v>
      </c>
      <c r="E90" s="139">
        <v>15188.6666</v>
      </c>
      <c r="F90" s="139">
        <v>18405.8622</v>
      </c>
      <c r="G90" s="139">
        <v>29293.1666</v>
      </c>
      <c r="H90" s="139">
        <v>43001.5</v>
      </c>
      <c r="I90" s="139">
        <v>27493.6159</v>
      </c>
      <c r="J90" s="140">
        <v>18.07</v>
      </c>
      <c r="K90" s="141">
        <v>0.28</v>
      </c>
      <c r="L90" s="141">
        <v>4.9</v>
      </c>
      <c r="M90" s="141">
        <v>5.83</v>
      </c>
      <c r="N90" s="141">
        <v>0.03</v>
      </c>
      <c r="O90" s="142">
        <v>172.2897</v>
      </c>
    </row>
    <row r="91" spans="1:15" ht="12.75">
      <c r="A91" s="143" t="s">
        <v>234</v>
      </c>
      <c r="B91" s="144" t="s">
        <v>235</v>
      </c>
      <c r="C91" s="145">
        <v>38.039</v>
      </c>
      <c r="D91" s="146">
        <v>16954.941</v>
      </c>
      <c r="E91" s="147">
        <v>12457.7777</v>
      </c>
      <c r="F91" s="147">
        <v>13578.2816</v>
      </c>
      <c r="G91" s="147">
        <v>22336.8591</v>
      </c>
      <c r="H91" s="147">
        <v>33966.4514</v>
      </c>
      <c r="I91" s="147">
        <v>19694.2619</v>
      </c>
      <c r="J91" s="148">
        <v>23.41</v>
      </c>
      <c r="K91" s="149">
        <v>0.03</v>
      </c>
      <c r="L91" s="149">
        <v>3.27</v>
      </c>
      <c r="M91" s="149">
        <v>5.89</v>
      </c>
      <c r="N91" s="149">
        <v>0</v>
      </c>
      <c r="O91" s="150">
        <v>164.441</v>
      </c>
    </row>
    <row r="92" spans="1:15" ht="12.75">
      <c r="A92" s="135" t="s">
        <v>236</v>
      </c>
      <c r="B92" s="136" t="s">
        <v>523</v>
      </c>
      <c r="C92" s="137">
        <v>14.6744</v>
      </c>
      <c r="D92" s="138">
        <v>19602.7241</v>
      </c>
      <c r="E92" s="139">
        <v>11824</v>
      </c>
      <c r="F92" s="139">
        <v>17963.8333</v>
      </c>
      <c r="G92" s="139">
        <v>23997.4781</v>
      </c>
      <c r="H92" s="139">
        <v>30093.0851</v>
      </c>
      <c r="I92" s="139">
        <v>20565.7791</v>
      </c>
      <c r="J92" s="140">
        <v>18.15</v>
      </c>
      <c r="K92" s="141">
        <v>0.76</v>
      </c>
      <c r="L92" s="141">
        <v>1.44</v>
      </c>
      <c r="M92" s="141">
        <v>8.3</v>
      </c>
      <c r="N92" s="141">
        <v>0</v>
      </c>
      <c r="O92" s="142">
        <v>167.138</v>
      </c>
    </row>
    <row r="93" spans="1:15" ht="12.75">
      <c r="A93" s="143" t="s">
        <v>238</v>
      </c>
      <c r="B93" s="144" t="s">
        <v>239</v>
      </c>
      <c r="C93" s="145">
        <v>34.0524</v>
      </c>
      <c r="D93" s="146">
        <v>15472</v>
      </c>
      <c r="E93" s="147">
        <v>12185.4682</v>
      </c>
      <c r="F93" s="147">
        <v>13282.4135</v>
      </c>
      <c r="G93" s="147">
        <v>18487.2923</v>
      </c>
      <c r="H93" s="147">
        <v>25688.0015</v>
      </c>
      <c r="I93" s="147">
        <v>18597.3695</v>
      </c>
      <c r="J93" s="148">
        <v>19.46</v>
      </c>
      <c r="K93" s="149">
        <v>0.32</v>
      </c>
      <c r="L93" s="149">
        <v>2.72</v>
      </c>
      <c r="M93" s="149">
        <v>7.05</v>
      </c>
      <c r="N93" s="149">
        <v>0.89</v>
      </c>
      <c r="O93" s="150">
        <v>171.2523</v>
      </c>
    </row>
    <row r="94" spans="1:15" ht="12.75">
      <c r="A94" s="135" t="s">
        <v>240</v>
      </c>
      <c r="B94" s="136" t="s">
        <v>241</v>
      </c>
      <c r="C94" s="137">
        <v>249.1476</v>
      </c>
      <c r="D94" s="138">
        <v>20984.5695</v>
      </c>
      <c r="E94" s="139">
        <v>14451.1463</v>
      </c>
      <c r="F94" s="139">
        <v>17207.8016</v>
      </c>
      <c r="G94" s="139">
        <v>26011.3333</v>
      </c>
      <c r="H94" s="139">
        <v>31994.4906</v>
      </c>
      <c r="I94" s="139">
        <v>22487.8159</v>
      </c>
      <c r="J94" s="140">
        <v>12.49</v>
      </c>
      <c r="K94" s="141">
        <v>0.23</v>
      </c>
      <c r="L94" s="141">
        <v>7.76</v>
      </c>
      <c r="M94" s="141">
        <v>7.22</v>
      </c>
      <c r="N94" s="141">
        <v>0</v>
      </c>
      <c r="O94" s="142">
        <v>171.58</v>
      </c>
    </row>
    <row r="95" spans="1:15" ht="12.75">
      <c r="A95" s="143" t="s">
        <v>242</v>
      </c>
      <c r="B95" s="144" t="s">
        <v>243</v>
      </c>
      <c r="C95" s="145">
        <v>89.5129</v>
      </c>
      <c r="D95" s="146">
        <v>19293.5</v>
      </c>
      <c r="E95" s="147">
        <v>14146.6666</v>
      </c>
      <c r="F95" s="147">
        <v>17275.8333</v>
      </c>
      <c r="G95" s="147">
        <v>23706.6666</v>
      </c>
      <c r="H95" s="147">
        <v>30408.946</v>
      </c>
      <c r="I95" s="147">
        <v>20666.0149</v>
      </c>
      <c r="J95" s="148">
        <v>19.09</v>
      </c>
      <c r="K95" s="149">
        <v>0.67</v>
      </c>
      <c r="L95" s="149">
        <v>2.26</v>
      </c>
      <c r="M95" s="149">
        <v>6.06</v>
      </c>
      <c r="N95" s="149">
        <v>0</v>
      </c>
      <c r="O95" s="150">
        <v>173.686</v>
      </c>
    </row>
    <row r="96" spans="1:15" ht="12.75">
      <c r="A96" s="135" t="s">
        <v>244</v>
      </c>
      <c r="B96" s="136" t="s">
        <v>245</v>
      </c>
      <c r="C96" s="137">
        <v>38.2984</v>
      </c>
      <c r="D96" s="138">
        <v>34164.3333</v>
      </c>
      <c r="E96" s="139">
        <v>21790.3333</v>
      </c>
      <c r="F96" s="139">
        <v>29104.9626</v>
      </c>
      <c r="G96" s="139">
        <v>37694.3976</v>
      </c>
      <c r="H96" s="139">
        <v>39892.8706</v>
      </c>
      <c r="I96" s="139">
        <v>32752.0443</v>
      </c>
      <c r="J96" s="140">
        <v>14.8</v>
      </c>
      <c r="K96" s="141">
        <v>0.07</v>
      </c>
      <c r="L96" s="141">
        <v>1.19</v>
      </c>
      <c r="M96" s="141">
        <v>5.78</v>
      </c>
      <c r="N96" s="141">
        <v>0</v>
      </c>
      <c r="O96" s="142">
        <v>172.8171</v>
      </c>
    </row>
    <row r="97" spans="1:15" ht="12.75">
      <c r="A97" s="143" t="s">
        <v>246</v>
      </c>
      <c r="B97" s="144" t="s">
        <v>247</v>
      </c>
      <c r="C97" s="145">
        <v>795.5265</v>
      </c>
      <c r="D97" s="146">
        <v>20920.0976</v>
      </c>
      <c r="E97" s="147">
        <v>13745.8781</v>
      </c>
      <c r="F97" s="147">
        <v>16804.1421</v>
      </c>
      <c r="G97" s="147">
        <v>26117</v>
      </c>
      <c r="H97" s="147">
        <v>30624.9372</v>
      </c>
      <c r="I97" s="147">
        <v>22078.7722</v>
      </c>
      <c r="J97" s="148">
        <v>14.39</v>
      </c>
      <c r="K97" s="149">
        <v>1.08</v>
      </c>
      <c r="L97" s="149">
        <v>9.29</v>
      </c>
      <c r="M97" s="149">
        <v>6.84</v>
      </c>
      <c r="N97" s="149">
        <v>0</v>
      </c>
      <c r="O97" s="150">
        <v>174.5008</v>
      </c>
    </row>
    <row r="98" spans="1:15" ht="12.75">
      <c r="A98" s="135" t="s">
        <v>248</v>
      </c>
      <c r="B98" s="136" t="s">
        <v>249</v>
      </c>
      <c r="C98" s="137">
        <v>211.1952</v>
      </c>
      <c r="D98" s="138">
        <v>23029.1666</v>
      </c>
      <c r="E98" s="139">
        <v>13936.8317</v>
      </c>
      <c r="F98" s="139">
        <v>17147.3962</v>
      </c>
      <c r="G98" s="139">
        <v>28765</v>
      </c>
      <c r="H98" s="139">
        <v>34130</v>
      </c>
      <c r="I98" s="139">
        <v>23585.8438</v>
      </c>
      <c r="J98" s="140">
        <v>11.71</v>
      </c>
      <c r="K98" s="141">
        <v>0.24</v>
      </c>
      <c r="L98" s="141">
        <v>6.75</v>
      </c>
      <c r="M98" s="141">
        <v>7.2</v>
      </c>
      <c r="N98" s="141">
        <v>0.05</v>
      </c>
      <c r="O98" s="142">
        <v>169.1447</v>
      </c>
    </row>
    <row r="99" spans="1:15" ht="12.75">
      <c r="A99" s="143" t="s">
        <v>250</v>
      </c>
      <c r="B99" s="144" t="s">
        <v>251</v>
      </c>
      <c r="C99" s="145">
        <v>130.1168</v>
      </c>
      <c r="D99" s="146">
        <v>24700.6288</v>
      </c>
      <c r="E99" s="147">
        <v>17845.8333</v>
      </c>
      <c r="F99" s="147">
        <v>20044.3333</v>
      </c>
      <c r="G99" s="147">
        <v>29470.6666</v>
      </c>
      <c r="H99" s="147">
        <v>33653.9189</v>
      </c>
      <c r="I99" s="147">
        <v>25203.7409</v>
      </c>
      <c r="J99" s="148">
        <v>9.84</v>
      </c>
      <c r="K99" s="149">
        <v>1.17</v>
      </c>
      <c r="L99" s="149">
        <v>6.13</v>
      </c>
      <c r="M99" s="149">
        <v>7.96</v>
      </c>
      <c r="N99" s="149">
        <v>0.18</v>
      </c>
      <c r="O99" s="150">
        <v>173.5452</v>
      </c>
    </row>
    <row r="100" spans="1:15" ht="12.75">
      <c r="A100" s="135" t="s">
        <v>252</v>
      </c>
      <c r="B100" s="136" t="s">
        <v>253</v>
      </c>
      <c r="C100" s="137">
        <v>28.3046</v>
      </c>
      <c r="D100" s="138">
        <v>15777.5</v>
      </c>
      <c r="E100" s="139">
        <v>11396.269</v>
      </c>
      <c r="F100" s="139">
        <v>12635.3333</v>
      </c>
      <c r="G100" s="139">
        <v>19637.8581</v>
      </c>
      <c r="H100" s="139">
        <v>25042.8333</v>
      </c>
      <c r="I100" s="139">
        <v>16762.4796</v>
      </c>
      <c r="J100" s="140">
        <v>8.59</v>
      </c>
      <c r="K100" s="141">
        <v>0</v>
      </c>
      <c r="L100" s="141">
        <v>8.31</v>
      </c>
      <c r="M100" s="141">
        <v>6.36</v>
      </c>
      <c r="N100" s="141">
        <v>0</v>
      </c>
      <c r="O100" s="142">
        <v>171.4176</v>
      </c>
    </row>
    <row r="101" spans="1:15" ht="12.75">
      <c r="A101" s="143" t="s">
        <v>254</v>
      </c>
      <c r="B101" s="144" t="s">
        <v>255</v>
      </c>
      <c r="C101" s="145">
        <v>85.3062</v>
      </c>
      <c r="D101" s="146">
        <v>19632.739</v>
      </c>
      <c r="E101" s="147">
        <v>14829.916</v>
      </c>
      <c r="F101" s="147">
        <v>17245.1715</v>
      </c>
      <c r="G101" s="147">
        <v>21619.5</v>
      </c>
      <c r="H101" s="147">
        <v>28282.5133</v>
      </c>
      <c r="I101" s="147">
        <v>20677.5824</v>
      </c>
      <c r="J101" s="148">
        <v>24.45</v>
      </c>
      <c r="K101" s="149">
        <v>0.51</v>
      </c>
      <c r="L101" s="149">
        <v>2.36</v>
      </c>
      <c r="M101" s="149">
        <v>5.7</v>
      </c>
      <c r="N101" s="149">
        <v>0.17</v>
      </c>
      <c r="O101" s="150">
        <v>169.2144</v>
      </c>
    </row>
    <row r="102" spans="1:15" ht="12.75">
      <c r="A102" s="135" t="s">
        <v>256</v>
      </c>
      <c r="B102" s="136" t="s">
        <v>257</v>
      </c>
      <c r="C102" s="137">
        <v>127.9582</v>
      </c>
      <c r="D102" s="138">
        <v>18927.1666</v>
      </c>
      <c r="E102" s="139">
        <v>14647.0436</v>
      </c>
      <c r="F102" s="139">
        <v>16893.7202</v>
      </c>
      <c r="G102" s="139">
        <v>23255.6666</v>
      </c>
      <c r="H102" s="139">
        <v>25922.8333</v>
      </c>
      <c r="I102" s="139">
        <v>19971.6281</v>
      </c>
      <c r="J102" s="140">
        <v>15.76</v>
      </c>
      <c r="K102" s="141">
        <v>0.08</v>
      </c>
      <c r="L102" s="141">
        <v>2.56</v>
      </c>
      <c r="M102" s="141">
        <v>6.98</v>
      </c>
      <c r="N102" s="141">
        <v>0</v>
      </c>
      <c r="O102" s="142">
        <v>168.5676</v>
      </c>
    </row>
    <row r="103" spans="1:15" ht="12.75">
      <c r="A103" s="143" t="s">
        <v>258</v>
      </c>
      <c r="B103" s="144" t="s">
        <v>259</v>
      </c>
      <c r="C103" s="145">
        <v>432.0698</v>
      </c>
      <c r="D103" s="146">
        <v>18258.113</v>
      </c>
      <c r="E103" s="147">
        <v>15994.5</v>
      </c>
      <c r="F103" s="147">
        <v>16926.3316</v>
      </c>
      <c r="G103" s="147">
        <v>21755</v>
      </c>
      <c r="H103" s="147">
        <v>32446.2756</v>
      </c>
      <c r="I103" s="147">
        <v>21046.8497</v>
      </c>
      <c r="J103" s="148">
        <v>18.1</v>
      </c>
      <c r="K103" s="149">
        <v>0.03</v>
      </c>
      <c r="L103" s="149">
        <v>1.62</v>
      </c>
      <c r="M103" s="149">
        <v>7.13</v>
      </c>
      <c r="N103" s="149">
        <v>0</v>
      </c>
      <c r="O103" s="150">
        <v>163.8162</v>
      </c>
    </row>
    <row r="104" spans="1:15" ht="12.75">
      <c r="A104" s="135" t="s">
        <v>260</v>
      </c>
      <c r="B104" s="136" t="s">
        <v>261</v>
      </c>
      <c r="C104" s="137">
        <v>406.5627</v>
      </c>
      <c r="D104" s="138">
        <v>13347.3333</v>
      </c>
      <c r="E104" s="139">
        <v>11873.4146</v>
      </c>
      <c r="F104" s="139">
        <v>12604.5749</v>
      </c>
      <c r="G104" s="139">
        <v>14568.57</v>
      </c>
      <c r="H104" s="139">
        <v>16009.8142</v>
      </c>
      <c r="I104" s="139">
        <v>13828.9381</v>
      </c>
      <c r="J104" s="140">
        <v>8.29</v>
      </c>
      <c r="K104" s="141">
        <v>0.72</v>
      </c>
      <c r="L104" s="141">
        <v>4.7</v>
      </c>
      <c r="M104" s="141">
        <v>7.7</v>
      </c>
      <c r="N104" s="141">
        <v>0</v>
      </c>
      <c r="O104" s="142">
        <v>174.5537</v>
      </c>
    </row>
    <row r="105" spans="1:15" ht="12.75">
      <c r="A105" s="143" t="s">
        <v>262</v>
      </c>
      <c r="B105" s="144" t="s">
        <v>263</v>
      </c>
      <c r="C105" s="145">
        <v>65.4328</v>
      </c>
      <c r="D105" s="146">
        <v>19286.3202</v>
      </c>
      <c r="E105" s="147">
        <v>17106.8043</v>
      </c>
      <c r="F105" s="147">
        <v>18482.1666</v>
      </c>
      <c r="G105" s="147">
        <v>20831</v>
      </c>
      <c r="H105" s="147">
        <v>21497.5</v>
      </c>
      <c r="I105" s="147">
        <v>19668.1145</v>
      </c>
      <c r="J105" s="148">
        <v>4.77</v>
      </c>
      <c r="K105" s="149">
        <v>0.62</v>
      </c>
      <c r="L105" s="149">
        <v>7.63</v>
      </c>
      <c r="M105" s="149">
        <v>8.56</v>
      </c>
      <c r="N105" s="149">
        <v>0</v>
      </c>
      <c r="O105" s="150">
        <v>167.3843</v>
      </c>
    </row>
    <row r="106" spans="1:15" ht="12.75">
      <c r="A106" s="135" t="s">
        <v>264</v>
      </c>
      <c r="B106" s="136" t="s">
        <v>265</v>
      </c>
      <c r="C106" s="137">
        <v>117.3242</v>
      </c>
      <c r="D106" s="138">
        <v>13522.1666</v>
      </c>
      <c r="E106" s="139">
        <v>11042.5</v>
      </c>
      <c r="F106" s="139">
        <v>12159.1871</v>
      </c>
      <c r="G106" s="139">
        <v>16697.6666</v>
      </c>
      <c r="H106" s="139">
        <v>19244.8</v>
      </c>
      <c r="I106" s="139">
        <v>14863.9493</v>
      </c>
      <c r="J106" s="140">
        <v>21.88</v>
      </c>
      <c r="K106" s="141">
        <v>0.45</v>
      </c>
      <c r="L106" s="141">
        <v>8.99</v>
      </c>
      <c r="M106" s="141">
        <v>5.75</v>
      </c>
      <c r="N106" s="141">
        <v>0</v>
      </c>
      <c r="O106" s="142">
        <v>167.3595</v>
      </c>
    </row>
    <row r="107" spans="1:15" ht="12.75">
      <c r="A107" s="143" t="s">
        <v>266</v>
      </c>
      <c r="B107" s="144" t="s">
        <v>267</v>
      </c>
      <c r="C107" s="145">
        <v>20.5983</v>
      </c>
      <c r="D107" s="146">
        <v>17370.8333</v>
      </c>
      <c r="E107" s="147">
        <v>14560.6666</v>
      </c>
      <c r="F107" s="147">
        <v>16029.4462</v>
      </c>
      <c r="G107" s="147">
        <v>18673.5</v>
      </c>
      <c r="H107" s="147">
        <v>23698.2057</v>
      </c>
      <c r="I107" s="147">
        <v>17615.4024</v>
      </c>
      <c r="J107" s="148">
        <v>11.12</v>
      </c>
      <c r="K107" s="149">
        <v>0.05</v>
      </c>
      <c r="L107" s="149">
        <v>10.96</v>
      </c>
      <c r="M107" s="149">
        <v>5.81</v>
      </c>
      <c r="N107" s="149">
        <v>0</v>
      </c>
      <c r="O107" s="150">
        <v>169.7893</v>
      </c>
    </row>
    <row r="108" spans="1:15" ht="12.75">
      <c r="A108" s="135" t="s">
        <v>268</v>
      </c>
      <c r="B108" s="136" t="s">
        <v>269</v>
      </c>
      <c r="C108" s="137">
        <v>27.6544</v>
      </c>
      <c r="D108" s="138">
        <v>12635.8333</v>
      </c>
      <c r="E108" s="139">
        <v>10723.8333</v>
      </c>
      <c r="F108" s="139">
        <v>11392.8765</v>
      </c>
      <c r="G108" s="139">
        <v>16983.1666</v>
      </c>
      <c r="H108" s="139">
        <v>25490.3333</v>
      </c>
      <c r="I108" s="139">
        <v>15102.5081</v>
      </c>
      <c r="J108" s="140">
        <v>11.25</v>
      </c>
      <c r="K108" s="141">
        <v>0.7</v>
      </c>
      <c r="L108" s="141">
        <v>12.84</v>
      </c>
      <c r="M108" s="141">
        <v>7.24</v>
      </c>
      <c r="N108" s="141">
        <v>0</v>
      </c>
      <c r="O108" s="142">
        <v>175.9886</v>
      </c>
    </row>
    <row r="109" spans="1:15" ht="12.75">
      <c r="A109" s="143" t="s">
        <v>270</v>
      </c>
      <c r="B109" s="144" t="s">
        <v>271</v>
      </c>
      <c r="C109" s="145">
        <v>34.9108</v>
      </c>
      <c r="D109" s="146">
        <v>14912.6666</v>
      </c>
      <c r="E109" s="147">
        <v>11447.0415</v>
      </c>
      <c r="F109" s="147">
        <v>13656.448</v>
      </c>
      <c r="G109" s="147">
        <v>15785</v>
      </c>
      <c r="H109" s="147">
        <v>17587.3333</v>
      </c>
      <c r="I109" s="147">
        <v>14918.4097</v>
      </c>
      <c r="J109" s="148">
        <v>16.33</v>
      </c>
      <c r="K109" s="149">
        <v>0.2</v>
      </c>
      <c r="L109" s="149">
        <v>1.53</v>
      </c>
      <c r="M109" s="149">
        <v>8.42</v>
      </c>
      <c r="N109" s="149">
        <v>0.96</v>
      </c>
      <c r="O109" s="150">
        <v>171.4684</v>
      </c>
    </row>
    <row r="110" spans="1:15" ht="12.75">
      <c r="A110" s="135" t="s">
        <v>272</v>
      </c>
      <c r="B110" s="136" t="s">
        <v>273</v>
      </c>
      <c r="C110" s="137">
        <v>42.5058</v>
      </c>
      <c r="D110" s="138">
        <v>15494.1957</v>
      </c>
      <c r="E110" s="139">
        <v>11282.3046</v>
      </c>
      <c r="F110" s="139">
        <v>13262.1666</v>
      </c>
      <c r="G110" s="139">
        <v>21559.1865</v>
      </c>
      <c r="H110" s="139">
        <v>25530.5</v>
      </c>
      <c r="I110" s="139">
        <v>17441.2919</v>
      </c>
      <c r="J110" s="140">
        <v>17.76</v>
      </c>
      <c r="K110" s="141">
        <v>0.82</v>
      </c>
      <c r="L110" s="141">
        <v>6.7</v>
      </c>
      <c r="M110" s="141">
        <v>6.22</v>
      </c>
      <c r="N110" s="141">
        <v>0</v>
      </c>
      <c r="O110" s="142">
        <v>168.645</v>
      </c>
    </row>
    <row r="111" spans="1:15" ht="12.75">
      <c r="A111" s="143" t="s">
        <v>274</v>
      </c>
      <c r="B111" s="144" t="s">
        <v>275</v>
      </c>
      <c r="C111" s="145">
        <v>244.086</v>
      </c>
      <c r="D111" s="146">
        <v>13584.2108</v>
      </c>
      <c r="E111" s="147">
        <v>10284.2948</v>
      </c>
      <c r="F111" s="147">
        <v>11492.5</v>
      </c>
      <c r="G111" s="147">
        <v>16718.3333</v>
      </c>
      <c r="H111" s="147">
        <v>20016.3333</v>
      </c>
      <c r="I111" s="147">
        <v>14607.3814</v>
      </c>
      <c r="J111" s="148">
        <v>13.22</v>
      </c>
      <c r="K111" s="149">
        <v>1.23</v>
      </c>
      <c r="L111" s="149">
        <v>11.2</v>
      </c>
      <c r="M111" s="149">
        <v>5.55</v>
      </c>
      <c r="N111" s="149">
        <v>0</v>
      </c>
      <c r="O111" s="150">
        <v>175.5217</v>
      </c>
    </row>
    <row r="112" spans="1:15" ht="12.75">
      <c r="A112" s="135" t="s">
        <v>276</v>
      </c>
      <c r="B112" s="136" t="s">
        <v>277</v>
      </c>
      <c r="C112" s="137">
        <v>15.3529</v>
      </c>
      <c r="D112" s="138">
        <v>12431.5623</v>
      </c>
      <c r="E112" s="139">
        <v>8000.6666</v>
      </c>
      <c r="F112" s="139">
        <v>9282.6666</v>
      </c>
      <c r="G112" s="139">
        <v>13913.6478</v>
      </c>
      <c r="H112" s="139">
        <v>22021.6666</v>
      </c>
      <c r="I112" s="139">
        <v>13006.9443</v>
      </c>
      <c r="J112" s="140">
        <v>17.38</v>
      </c>
      <c r="K112" s="141">
        <v>0.63</v>
      </c>
      <c r="L112" s="141">
        <v>4.67</v>
      </c>
      <c r="M112" s="141">
        <v>7.12</v>
      </c>
      <c r="N112" s="141">
        <v>0</v>
      </c>
      <c r="O112" s="142">
        <v>173.7281</v>
      </c>
    </row>
    <row r="113" spans="1:15" ht="12.75">
      <c r="A113" s="143" t="s">
        <v>278</v>
      </c>
      <c r="B113" s="144" t="s">
        <v>524</v>
      </c>
      <c r="C113" s="145">
        <v>384.5847</v>
      </c>
      <c r="D113" s="146">
        <v>14946.7754</v>
      </c>
      <c r="E113" s="147">
        <v>11950.1844</v>
      </c>
      <c r="F113" s="147">
        <v>13351</v>
      </c>
      <c r="G113" s="147">
        <v>16950.2721</v>
      </c>
      <c r="H113" s="147">
        <v>19986.1666</v>
      </c>
      <c r="I113" s="147">
        <v>15975.5716</v>
      </c>
      <c r="J113" s="148">
        <v>4.51</v>
      </c>
      <c r="K113" s="149">
        <v>0.97</v>
      </c>
      <c r="L113" s="149">
        <v>25.87</v>
      </c>
      <c r="M113" s="149">
        <v>6.38</v>
      </c>
      <c r="N113" s="149">
        <v>0.87</v>
      </c>
      <c r="O113" s="150">
        <v>171.2426</v>
      </c>
    </row>
    <row r="114" spans="1:15" ht="12.75">
      <c r="A114" s="135" t="s">
        <v>282</v>
      </c>
      <c r="B114" s="136" t="s">
        <v>283</v>
      </c>
      <c r="C114" s="137">
        <v>335.6367</v>
      </c>
      <c r="D114" s="138">
        <v>13089.5</v>
      </c>
      <c r="E114" s="139">
        <v>10839.6666</v>
      </c>
      <c r="F114" s="139">
        <v>11979.1666</v>
      </c>
      <c r="G114" s="139">
        <v>14301.3333</v>
      </c>
      <c r="H114" s="139">
        <v>17478.1666</v>
      </c>
      <c r="I114" s="139">
        <v>13878.886</v>
      </c>
      <c r="J114" s="140">
        <v>11.66</v>
      </c>
      <c r="K114" s="141">
        <v>1.77</v>
      </c>
      <c r="L114" s="141">
        <v>9.17</v>
      </c>
      <c r="M114" s="141">
        <v>6.63</v>
      </c>
      <c r="N114" s="141">
        <v>0</v>
      </c>
      <c r="O114" s="142">
        <v>174.9661</v>
      </c>
    </row>
    <row r="115" spans="1:15" ht="12.75">
      <c r="A115" s="143" t="s">
        <v>284</v>
      </c>
      <c r="B115" s="144" t="s">
        <v>285</v>
      </c>
      <c r="C115" s="145">
        <v>1011.1223</v>
      </c>
      <c r="D115" s="146">
        <v>12937.2818</v>
      </c>
      <c r="E115" s="147">
        <v>10609.7073</v>
      </c>
      <c r="F115" s="147">
        <v>11681</v>
      </c>
      <c r="G115" s="147">
        <v>15650.831</v>
      </c>
      <c r="H115" s="147">
        <v>19290.3333</v>
      </c>
      <c r="I115" s="147">
        <v>14346.1036</v>
      </c>
      <c r="J115" s="148">
        <v>12.57</v>
      </c>
      <c r="K115" s="149">
        <v>1.16</v>
      </c>
      <c r="L115" s="149">
        <v>4</v>
      </c>
      <c r="M115" s="149">
        <v>7.29</v>
      </c>
      <c r="N115" s="149">
        <v>0</v>
      </c>
      <c r="O115" s="150">
        <v>173.9777</v>
      </c>
    </row>
    <row r="116" spans="1:15" ht="12.75">
      <c r="A116" s="135" t="s">
        <v>286</v>
      </c>
      <c r="B116" s="136" t="s">
        <v>287</v>
      </c>
      <c r="C116" s="137">
        <v>10.8229</v>
      </c>
      <c r="D116" s="138">
        <v>14551.8333</v>
      </c>
      <c r="E116" s="139">
        <v>13938.5997</v>
      </c>
      <c r="F116" s="139">
        <v>14034.1666</v>
      </c>
      <c r="G116" s="139">
        <v>15789.4925</v>
      </c>
      <c r="H116" s="139">
        <v>16223.4495</v>
      </c>
      <c r="I116" s="139">
        <v>14734.264</v>
      </c>
      <c r="J116" s="140">
        <v>15.09</v>
      </c>
      <c r="K116" s="141">
        <v>0.84</v>
      </c>
      <c r="L116" s="141">
        <v>8.62</v>
      </c>
      <c r="M116" s="141">
        <v>8.26</v>
      </c>
      <c r="N116" s="141">
        <v>3.4</v>
      </c>
      <c r="O116" s="142">
        <v>173.9877</v>
      </c>
    </row>
    <row r="117" spans="1:15" ht="12.75">
      <c r="A117" s="143" t="s">
        <v>288</v>
      </c>
      <c r="B117" s="144" t="s">
        <v>289</v>
      </c>
      <c r="C117" s="145">
        <v>47.7684</v>
      </c>
      <c r="D117" s="146">
        <v>14503</v>
      </c>
      <c r="E117" s="147">
        <v>11186.1608</v>
      </c>
      <c r="F117" s="147">
        <v>13224.5</v>
      </c>
      <c r="G117" s="147">
        <v>16195.5</v>
      </c>
      <c r="H117" s="147">
        <v>17868.4807</v>
      </c>
      <c r="I117" s="147">
        <v>14760.1736</v>
      </c>
      <c r="J117" s="148">
        <v>8.16</v>
      </c>
      <c r="K117" s="149">
        <v>0.5</v>
      </c>
      <c r="L117" s="149">
        <v>0.47</v>
      </c>
      <c r="M117" s="149">
        <v>12.04</v>
      </c>
      <c r="N117" s="149">
        <v>0</v>
      </c>
      <c r="O117" s="150">
        <v>170.9211</v>
      </c>
    </row>
    <row r="118" spans="1:15" ht="12.75">
      <c r="A118" s="135" t="s">
        <v>525</v>
      </c>
      <c r="B118" s="136" t="s">
        <v>526</v>
      </c>
      <c r="C118" s="137">
        <v>44.3711</v>
      </c>
      <c r="D118" s="138">
        <v>19412.6666</v>
      </c>
      <c r="E118" s="139">
        <v>14242.3789</v>
      </c>
      <c r="F118" s="139">
        <v>15749.8558</v>
      </c>
      <c r="G118" s="139">
        <v>21327</v>
      </c>
      <c r="H118" s="139">
        <v>23463.5651</v>
      </c>
      <c r="I118" s="139">
        <v>18791.2398</v>
      </c>
      <c r="J118" s="140">
        <v>10.39</v>
      </c>
      <c r="K118" s="141">
        <v>0.71</v>
      </c>
      <c r="L118" s="141">
        <v>2.39</v>
      </c>
      <c r="M118" s="141">
        <v>13.76</v>
      </c>
      <c r="N118" s="141">
        <v>0</v>
      </c>
      <c r="O118" s="142">
        <v>168.6103</v>
      </c>
    </row>
    <row r="119" spans="1:15" ht="12.75">
      <c r="A119" s="143" t="s">
        <v>290</v>
      </c>
      <c r="B119" s="144" t="s">
        <v>291</v>
      </c>
      <c r="C119" s="145">
        <v>102.4799</v>
      </c>
      <c r="D119" s="146">
        <v>20438.3536</v>
      </c>
      <c r="E119" s="147">
        <v>15386.0381</v>
      </c>
      <c r="F119" s="147">
        <v>17090.6666</v>
      </c>
      <c r="G119" s="147">
        <v>24129.8458</v>
      </c>
      <c r="H119" s="147">
        <v>27129.9795</v>
      </c>
      <c r="I119" s="147">
        <v>21047.7372</v>
      </c>
      <c r="J119" s="148">
        <v>27.96</v>
      </c>
      <c r="K119" s="149">
        <v>1.82</v>
      </c>
      <c r="L119" s="149">
        <v>2.46</v>
      </c>
      <c r="M119" s="149">
        <v>9.68</v>
      </c>
      <c r="N119" s="149">
        <v>0.07</v>
      </c>
      <c r="O119" s="150">
        <v>180.4562</v>
      </c>
    </row>
    <row r="120" spans="1:15" ht="12.75">
      <c r="A120" s="135" t="s">
        <v>292</v>
      </c>
      <c r="B120" s="136" t="s">
        <v>527</v>
      </c>
      <c r="C120" s="137">
        <v>43.7637</v>
      </c>
      <c r="D120" s="138">
        <v>19571.6666</v>
      </c>
      <c r="E120" s="139">
        <v>16094.1666</v>
      </c>
      <c r="F120" s="139">
        <v>17432.8517</v>
      </c>
      <c r="G120" s="139">
        <v>26175.7082</v>
      </c>
      <c r="H120" s="139">
        <v>41422.8333</v>
      </c>
      <c r="I120" s="139">
        <v>23617.3097</v>
      </c>
      <c r="J120" s="140">
        <v>11.57</v>
      </c>
      <c r="K120" s="141">
        <v>1.97</v>
      </c>
      <c r="L120" s="141">
        <v>1.92</v>
      </c>
      <c r="M120" s="141">
        <v>12.91</v>
      </c>
      <c r="N120" s="141">
        <v>0</v>
      </c>
      <c r="O120" s="142">
        <v>184.7777</v>
      </c>
    </row>
    <row r="121" spans="1:15" ht="12.75">
      <c r="A121" s="143" t="s">
        <v>294</v>
      </c>
      <c r="B121" s="144" t="s">
        <v>295</v>
      </c>
      <c r="C121" s="145">
        <v>33.5788</v>
      </c>
      <c r="D121" s="146">
        <v>20905.8333</v>
      </c>
      <c r="E121" s="147">
        <v>15979</v>
      </c>
      <c r="F121" s="147">
        <v>17746.2621</v>
      </c>
      <c r="G121" s="147">
        <v>24322.34</v>
      </c>
      <c r="H121" s="147">
        <v>28978.6306</v>
      </c>
      <c r="I121" s="147">
        <v>21706.5137</v>
      </c>
      <c r="J121" s="148">
        <v>26</v>
      </c>
      <c r="K121" s="149">
        <v>1.82</v>
      </c>
      <c r="L121" s="149">
        <v>1.51</v>
      </c>
      <c r="M121" s="149">
        <v>12.14</v>
      </c>
      <c r="N121" s="149">
        <v>0</v>
      </c>
      <c r="O121" s="150">
        <v>178.4348</v>
      </c>
    </row>
    <row r="122" spans="1:15" ht="12.75">
      <c r="A122" s="135" t="s">
        <v>296</v>
      </c>
      <c r="B122" s="136" t="s">
        <v>528</v>
      </c>
      <c r="C122" s="137">
        <v>91.7692</v>
      </c>
      <c r="D122" s="138">
        <v>20153.5</v>
      </c>
      <c r="E122" s="139">
        <v>15012.1666</v>
      </c>
      <c r="F122" s="139">
        <v>17009.6666</v>
      </c>
      <c r="G122" s="139">
        <v>24181.1666</v>
      </c>
      <c r="H122" s="139">
        <v>35016.6666</v>
      </c>
      <c r="I122" s="139">
        <v>22462.9757</v>
      </c>
      <c r="J122" s="140">
        <v>14.48</v>
      </c>
      <c r="K122" s="141">
        <v>2.77</v>
      </c>
      <c r="L122" s="141">
        <v>1.84</v>
      </c>
      <c r="M122" s="141">
        <v>9.5</v>
      </c>
      <c r="N122" s="141">
        <v>0.92</v>
      </c>
      <c r="O122" s="142">
        <v>184.5483</v>
      </c>
    </row>
    <row r="123" spans="1:15" ht="12.75">
      <c r="A123" s="143" t="s">
        <v>298</v>
      </c>
      <c r="B123" s="144" t="s">
        <v>299</v>
      </c>
      <c r="C123" s="145">
        <v>222.4182</v>
      </c>
      <c r="D123" s="146">
        <v>22253.3333</v>
      </c>
      <c r="E123" s="147">
        <v>16433.1666</v>
      </c>
      <c r="F123" s="147">
        <v>18526.3333</v>
      </c>
      <c r="G123" s="147">
        <v>25043.9814</v>
      </c>
      <c r="H123" s="147">
        <v>27524.4227</v>
      </c>
      <c r="I123" s="147">
        <v>21889.2967</v>
      </c>
      <c r="J123" s="148">
        <v>19.33</v>
      </c>
      <c r="K123" s="149">
        <v>0.82</v>
      </c>
      <c r="L123" s="149">
        <v>1.28</v>
      </c>
      <c r="M123" s="149">
        <v>5.43</v>
      </c>
      <c r="N123" s="149">
        <v>3.87</v>
      </c>
      <c r="O123" s="150">
        <v>168.7473</v>
      </c>
    </row>
    <row r="124" spans="1:15" ht="12.75">
      <c r="A124" s="135" t="s">
        <v>300</v>
      </c>
      <c r="B124" s="136" t="s">
        <v>301</v>
      </c>
      <c r="C124" s="137">
        <v>143.0313</v>
      </c>
      <c r="D124" s="138">
        <v>22395.7253</v>
      </c>
      <c r="E124" s="139">
        <v>16569.3511</v>
      </c>
      <c r="F124" s="139">
        <v>19653.7163</v>
      </c>
      <c r="G124" s="139">
        <v>26394.1666</v>
      </c>
      <c r="H124" s="139">
        <v>32646.8333</v>
      </c>
      <c r="I124" s="139">
        <v>23539.2623</v>
      </c>
      <c r="J124" s="140">
        <v>19.89</v>
      </c>
      <c r="K124" s="141">
        <v>1.17</v>
      </c>
      <c r="L124" s="141">
        <v>9.89</v>
      </c>
      <c r="M124" s="141">
        <v>7.33</v>
      </c>
      <c r="N124" s="141">
        <v>2.03</v>
      </c>
      <c r="O124" s="142">
        <v>173.3157</v>
      </c>
    </row>
    <row r="125" spans="1:15" ht="12.75">
      <c r="A125" s="143" t="s">
        <v>302</v>
      </c>
      <c r="B125" s="144" t="s">
        <v>303</v>
      </c>
      <c r="C125" s="145">
        <v>71.2953</v>
      </c>
      <c r="D125" s="146">
        <v>19131.8333</v>
      </c>
      <c r="E125" s="147">
        <v>13992.9871</v>
      </c>
      <c r="F125" s="147">
        <v>15638.1666</v>
      </c>
      <c r="G125" s="147">
        <v>26348.5298</v>
      </c>
      <c r="H125" s="147">
        <v>31414.9302</v>
      </c>
      <c r="I125" s="147">
        <v>21105.8522</v>
      </c>
      <c r="J125" s="148">
        <v>9.46</v>
      </c>
      <c r="K125" s="149">
        <v>0.73</v>
      </c>
      <c r="L125" s="149">
        <v>9.95</v>
      </c>
      <c r="M125" s="149">
        <v>7.27</v>
      </c>
      <c r="N125" s="149">
        <v>0</v>
      </c>
      <c r="O125" s="150">
        <v>175.4432</v>
      </c>
    </row>
    <row r="126" spans="1:15" ht="12.75">
      <c r="A126" s="135" t="s">
        <v>304</v>
      </c>
      <c r="B126" s="136" t="s">
        <v>305</v>
      </c>
      <c r="C126" s="137">
        <v>36.8219</v>
      </c>
      <c r="D126" s="138">
        <v>17770.1666</v>
      </c>
      <c r="E126" s="139">
        <v>13898.6121</v>
      </c>
      <c r="F126" s="139">
        <v>15157.3333</v>
      </c>
      <c r="G126" s="139">
        <v>22242.0139</v>
      </c>
      <c r="H126" s="139">
        <v>25947.8333</v>
      </c>
      <c r="I126" s="139">
        <v>18673.1037</v>
      </c>
      <c r="J126" s="140">
        <v>27.79</v>
      </c>
      <c r="K126" s="141">
        <v>1.38</v>
      </c>
      <c r="L126" s="141">
        <v>8.01</v>
      </c>
      <c r="M126" s="141">
        <v>7.16</v>
      </c>
      <c r="N126" s="141">
        <v>0</v>
      </c>
      <c r="O126" s="142">
        <v>173.3024</v>
      </c>
    </row>
    <row r="127" spans="1:15" ht="12.75">
      <c r="A127" s="143" t="s">
        <v>306</v>
      </c>
      <c r="B127" s="144" t="s">
        <v>307</v>
      </c>
      <c r="C127" s="145">
        <v>977.0556</v>
      </c>
      <c r="D127" s="146">
        <v>25823.5222</v>
      </c>
      <c r="E127" s="147">
        <v>20480.6361</v>
      </c>
      <c r="F127" s="147">
        <v>22799.0999</v>
      </c>
      <c r="G127" s="147">
        <v>29928.3333</v>
      </c>
      <c r="H127" s="147">
        <v>33363.3382</v>
      </c>
      <c r="I127" s="147">
        <v>26485.8709</v>
      </c>
      <c r="J127" s="148">
        <v>16.8</v>
      </c>
      <c r="K127" s="149">
        <v>4.3</v>
      </c>
      <c r="L127" s="149">
        <v>8.78</v>
      </c>
      <c r="M127" s="149">
        <v>13.17</v>
      </c>
      <c r="N127" s="149">
        <v>0.01</v>
      </c>
      <c r="O127" s="150">
        <v>180.4898</v>
      </c>
    </row>
    <row r="128" spans="1:15" ht="12.75">
      <c r="A128" s="135" t="s">
        <v>308</v>
      </c>
      <c r="B128" s="136" t="s">
        <v>309</v>
      </c>
      <c r="C128" s="137">
        <v>18.7251</v>
      </c>
      <c r="D128" s="138">
        <v>20226.3333</v>
      </c>
      <c r="E128" s="139">
        <v>15950.2043</v>
      </c>
      <c r="F128" s="139">
        <v>17075.85</v>
      </c>
      <c r="G128" s="139">
        <v>22994.8333</v>
      </c>
      <c r="H128" s="139">
        <v>24209.0353</v>
      </c>
      <c r="I128" s="139">
        <v>19611.5389</v>
      </c>
      <c r="J128" s="140">
        <v>16.03</v>
      </c>
      <c r="K128" s="141">
        <v>0.65</v>
      </c>
      <c r="L128" s="141">
        <v>3.67</v>
      </c>
      <c r="M128" s="141">
        <v>8.77</v>
      </c>
      <c r="N128" s="141">
        <v>0.41</v>
      </c>
      <c r="O128" s="142">
        <v>168.0931</v>
      </c>
    </row>
    <row r="129" spans="1:15" ht="12.75">
      <c r="A129" s="143" t="s">
        <v>310</v>
      </c>
      <c r="B129" s="144" t="s">
        <v>311</v>
      </c>
      <c r="C129" s="145">
        <v>11.3152</v>
      </c>
      <c r="D129" s="146">
        <v>18052.1666</v>
      </c>
      <c r="E129" s="147">
        <v>12515.7855</v>
      </c>
      <c r="F129" s="147">
        <v>14334</v>
      </c>
      <c r="G129" s="147">
        <v>21656.5</v>
      </c>
      <c r="H129" s="147">
        <v>22072.8848</v>
      </c>
      <c r="I129" s="147">
        <v>17630.7068</v>
      </c>
      <c r="J129" s="148">
        <v>11.93</v>
      </c>
      <c r="K129" s="149">
        <v>1.28</v>
      </c>
      <c r="L129" s="149">
        <v>0.69</v>
      </c>
      <c r="M129" s="149">
        <v>6.86</v>
      </c>
      <c r="N129" s="149">
        <v>0</v>
      </c>
      <c r="O129" s="150">
        <v>181.1396</v>
      </c>
    </row>
    <row r="130" spans="1:15" ht="12.75">
      <c r="A130" s="135" t="s">
        <v>312</v>
      </c>
      <c r="B130" s="136" t="s">
        <v>313</v>
      </c>
      <c r="C130" s="137">
        <v>57.827</v>
      </c>
      <c r="D130" s="138">
        <v>26267.4075</v>
      </c>
      <c r="E130" s="139">
        <v>18508.8685</v>
      </c>
      <c r="F130" s="139">
        <v>23655.3333</v>
      </c>
      <c r="G130" s="139">
        <v>30573.4773</v>
      </c>
      <c r="H130" s="139">
        <v>33979.6666</v>
      </c>
      <c r="I130" s="139">
        <v>26471.8626</v>
      </c>
      <c r="J130" s="140">
        <v>12.53</v>
      </c>
      <c r="K130" s="141">
        <v>1.6</v>
      </c>
      <c r="L130" s="141">
        <v>4.21</v>
      </c>
      <c r="M130" s="141">
        <v>6.83</v>
      </c>
      <c r="N130" s="141">
        <v>5.57</v>
      </c>
      <c r="O130" s="142">
        <v>184.0893</v>
      </c>
    </row>
    <row r="131" spans="1:15" ht="12.75">
      <c r="A131" s="143" t="s">
        <v>314</v>
      </c>
      <c r="B131" s="144" t="s">
        <v>315</v>
      </c>
      <c r="C131" s="145">
        <v>162.6114</v>
      </c>
      <c r="D131" s="146">
        <v>18980.1666</v>
      </c>
      <c r="E131" s="147">
        <v>12359.0775</v>
      </c>
      <c r="F131" s="147">
        <v>15131.2536</v>
      </c>
      <c r="G131" s="147">
        <v>22707.1666</v>
      </c>
      <c r="H131" s="147">
        <v>25825</v>
      </c>
      <c r="I131" s="147">
        <v>19284.8023</v>
      </c>
      <c r="J131" s="148">
        <v>7.73</v>
      </c>
      <c r="K131" s="149">
        <v>0.21</v>
      </c>
      <c r="L131" s="149">
        <v>2.69</v>
      </c>
      <c r="M131" s="149">
        <v>8.64</v>
      </c>
      <c r="N131" s="149">
        <v>0</v>
      </c>
      <c r="O131" s="150">
        <v>172.1918</v>
      </c>
    </row>
    <row r="132" spans="1:15" ht="12.75">
      <c r="A132" s="135" t="s">
        <v>316</v>
      </c>
      <c r="B132" s="136" t="s">
        <v>317</v>
      </c>
      <c r="C132" s="137">
        <v>2095.7475</v>
      </c>
      <c r="D132" s="138">
        <v>22674.1666</v>
      </c>
      <c r="E132" s="139">
        <v>15547.1754</v>
      </c>
      <c r="F132" s="139">
        <v>18654.3333</v>
      </c>
      <c r="G132" s="139">
        <v>26883.6666</v>
      </c>
      <c r="H132" s="139">
        <v>31651.4374</v>
      </c>
      <c r="I132" s="139">
        <v>23368.1772</v>
      </c>
      <c r="J132" s="140">
        <v>19.95</v>
      </c>
      <c r="K132" s="141">
        <v>1.28</v>
      </c>
      <c r="L132" s="141">
        <v>8.61</v>
      </c>
      <c r="M132" s="141">
        <v>7.5</v>
      </c>
      <c r="N132" s="141">
        <v>0.27</v>
      </c>
      <c r="O132" s="142">
        <v>172.4935</v>
      </c>
    </row>
    <row r="133" spans="1:15" ht="12.75">
      <c r="A133" s="143" t="s">
        <v>318</v>
      </c>
      <c r="B133" s="144" t="s">
        <v>529</v>
      </c>
      <c r="C133" s="145">
        <v>992.5248</v>
      </c>
      <c r="D133" s="146">
        <v>23596.1802</v>
      </c>
      <c r="E133" s="147">
        <v>16629.3616</v>
      </c>
      <c r="F133" s="147">
        <v>19524.8687</v>
      </c>
      <c r="G133" s="147">
        <v>28018.3333</v>
      </c>
      <c r="H133" s="147">
        <v>33213.4344</v>
      </c>
      <c r="I133" s="147">
        <v>24448.3633</v>
      </c>
      <c r="J133" s="148">
        <v>18.37</v>
      </c>
      <c r="K133" s="149">
        <v>1.67</v>
      </c>
      <c r="L133" s="149">
        <v>7.95</v>
      </c>
      <c r="M133" s="149">
        <v>8.14</v>
      </c>
      <c r="N133" s="149">
        <v>0.02</v>
      </c>
      <c r="O133" s="150">
        <v>174.1533</v>
      </c>
    </row>
    <row r="134" spans="1:15" ht="12.75">
      <c r="A134" s="135" t="s">
        <v>320</v>
      </c>
      <c r="B134" s="136" t="s">
        <v>321</v>
      </c>
      <c r="C134" s="137">
        <v>59.1215</v>
      </c>
      <c r="D134" s="138">
        <v>18103.1666</v>
      </c>
      <c r="E134" s="139">
        <v>12054.5</v>
      </c>
      <c r="F134" s="139">
        <v>15383.1231</v>
      </c>
      <c r="G134" s="139">
        <v>21483.328</v>
      </c>
      <c r="H134" s="139">
        <v>26710.6666</v>
      </c>
      <c r="I134" s="139">
        <v>18875.8204</v>
      </c>
      <c r="J134" s="140">
        <v>12.34</v>
      </c>
      <c r="K134" s="141">
        <v>1.25</v>
      </c>
      <c r="L134" s="141">
        <v>7.89</v>
      </c>
      <c r="M134" s="141">
        <v>7.88</v>
      </c>
      <c r="N134" s="141">
        <v>0.57</v>
      </c>
      <c r="O134" s="142">
        <v>171.0355</v>
      </c>
    </row>
    <row r="135" spans="1:15" ht="12.75">
      <c r="A135" s="143" t="s">
        <v>322</v>
      </c>
      <c r="B135" s="144" t="s">
        <v>323</v>
      </c>
      <c r="C135" s="145">
        <v>164.7293</v>
      </c>
      <c r="D135" s="146">
        <v>20228.7387</v>
      </c>
      <c r="E135" s="147">
        <v>15894.3489</v>
      </c>
      <c r="F135" s="147">
        <v>17775.5248</v>
      </c>
      <c r="G135" s="147">
        <v>22393.5</v>
      </c>
      <c r="H135" s="147">
        <v>24516.6082</v>
      </c>
      <c r="I135" s="147">
        <v>20510.7109</v>
      </c>
      <c r="J135" s="148">
        <v>20.42</v>
      </c>
      <c r="K135" s="149">
        <v>1.45</v>
      </c>
      <c r="L135" s="149">
        <v>2.52</v>
      </c>
      <c r="M135" s="149">
        <v>8.2</v>
      </c>
      <c r="N135" s="149">
        <v>0.39</v>
      </c>
      <c r="O135" s="150">
        <v>179.2778</v>
      </c>
    </row>
    <row r="136" spans="1:15" ht="12.75">
      <c r="A136" s="135" t="s">
        <v>324</v>
      </c>
      <c r="B136" s="136" t="s">
        <v>325</v>
      </c>
      <c r="C136" s="137">
        <v>91.9302</v>
      </c>
      <c r="D136" s="138">
        <v>20138.3175</v>
      </c>
      <c r="E136" s="139">
        <v>15631.6619</v>
      </c>
      <c r="F136" s="139">
        <v>17303.6122</v>
      </c>
      <c r="G136" s="139">
        <v>21964.6666</v>
      </c>
      <c r="H136" s="139">
        <v>24618.8333</v>
      </c>
      <c r="I136" s="139">
        <v>19889.1018</v>
      </c>
      <c r="J136" s="140">
        <v>5.46</v>
      </c>
      <c r="K136" s="141">
        <v>0.53</v>
      </c>
      <c r="L136" s="141">
        <v>9.27</v>
      </c>
      <c r="M136" s="141">
        <v>9.44</v>
      </c>
      <c r="N136" s="141">
        <v>0</v>
      </c>
      <c r="O136" s="142">
        <v>164.8599</v>
      </c>
    </row>
    <row r="137" spans="1:15" ht="12.75">
      <c r="A137" s="143" t="s">
        <v>326</v>
      </c>
      <c r="B137" s="144" t="s">
        <v>530</v>
      </c>
      <c r="C137" s="145">
        <v>1165.3741</v>
      </c>
      <c r="D137" s="146">
        <v>27701.4416</v>
      </c>
      <c r="E137" s="147">
        <v>20156.3333</v>
      </c>
      <c r="F137" s="147">
        <v>23828.2586</v>
      </c>
      <c r="G137" s="147">
        <v>32722.3253</v>
      </c>
      <c r="H137" s="147">
        <v>38075.8333</v>
      </c>
      <c r="I137" s="147">
        <v>28583.6128</v>
      </c>
      <c r="J137" s="148">
        <v>15.31</v>
      </c>
      <c r="K137" s="149">
        <v>1.75</v>
      </c>
      <c r="L137" s="149">
        <v>12.09</v>
      </c>
      <c r="M137" s="149">
        <v>8.23</v>
      </c>
      <c r="N137" s="149">
        <v>0.22</v>
      </c>
      <c r="O137" s="150">
        <v>177.3567</v>
      </c>
    </row>
    <row r="138" spans="1:15" ht="12.75">
      <c r="A138" s="135" t="s">
        <v>328</v>
      </c>
      <c r="B138" s="136" t="s">
        <v>531</v>
      </c>
      <c r="C138" s="137">
        <v>336.6612</v>
      </c>
      <c r="D138" s="138">
        <v>24259.5</v>
      </c>
      <c r="E138" s="139">
        <v>18981.1666</v>
      </c>
      <c r="F138" s="139">
        <v>21718.6666</v>
      </c>
      <c r="G138" s="139">
        <v>28739.2327</v>
      </c>
      <c r="H138" s="139">
        <v>34956.8333</v>
      </c>
      <c r="I138" s="139">
        <v>25881.2303</v>
      </c>
      <c r="J138" s="140">
        <v>14.87</v>
      </c>
      <c r="K138" s="141">
        <v>2.13</v>
      </c>
      <c r="L138" s="141">
        <v>6.8</v>
      </c>
      <c r="M138" s="141">
        <v>7.46</v>
      </c>
      <c r="N138" s="141">
        <v>0.03</v>
      </c>
      <c r="O138" s="142">
        <v>173.2577</v>
      </c>
    </row>
    <row r="139" spans="1:15" ht="12.75">
      <c r="A139" s="143" t="s">
        <v>330</v>
      </c>
      <c r="B139" s="144" t="s">
        <v>532</v>
      </c>
      <c r="C139" s="145">
        <v>936.0532</v>
      </c>
      <c r="D139" s="146">
        <v>20459.83</v>
      </c>
      <c r="E139" s="147">
        <v>13494.9425</v>
      </c>
      <c r="F139" s="147">
        <v>17381.2268</v>
      </c>
      <c r="G139" s="147">
        <v>25945.6666</v>
      </c>
      <c r="H139" s="147">
        <v>32810.9461</v>
      </c>
      <c r="I139" s="147">
        <v>22204.2748</v>
      </c>
      <c r="J139" s="148">
        <v>12.79</v>
      </c>
      <c r="K139" s="149">
        <v>0.82</v>
      </c>
      <c r="L139" s="149">
        <v>13.79</v>
      </c>
      <c r="M139" s="149">
        <v>7.16</v>
      </c>
      <c r="N139" s="149">
        <v>0.77</v>
      </c>
      <c r="O139" s="150">
        <v>172.0251</v>
      </c>
    </row>
    <row r="140" spans="1:15" ht="12.75">
      <c r="A140" s="135" t="s">
        <v>332</v>
      </c>
      <c r="B140" s="136" t="s">
        <v>533</v>
      </c>
      <c r="C140" s="137">
        <v>61.0956</v>
      </c>
      <c r="D140" s="138">
        <v>21102.5925</v>
      </c>
      <c r="E140" s="139">
        <v>15277.3333</v>
      </c>
      <c r="F140" s="139">
        <v>18045.1666</v>
      </c>
      <c r="G140" s="139">
        <v>23209.6666</v>
      </c>
      <c r="H140" s="139">
        <v>24146.3333</v>
      </c>
      <c r="I140" s="139">
        <v>20466.5139</v>
      </c>
      <c r="J140" s="140">
        <v>5.67</v>
      </c>
      <c r="K140" s="141">
        <v>1.21</v>
      </c>
      <c r="L140" s="141">
        <v>4.34</v>
      </c>
      <c r="M140" s="141">
        <v>8.28</v>
      </c>
      <c r="N140" s="141">
        <v>0.02</v>
      </c>
      <c r="O140" s="142">
        <v>174.317</v>
      </c>
    </row>
    <row r="141" spans="1:15" ht="12.75">
      <c r="A141" s="143" t="s">
        <v>334</v>
      </c>
      <c r="B141" s="144" t="s">
        <v>335</v>
      </c>
      <c r="C141" s="145">
        <v>122.1636</v>
      </c>
      <c r="D141" s="146">
        <v>24500.5</v>
      </c>
      <c r="E141" s="147">
        <v>17831.1873</v>
      </c>
      <c r="F141" s="147">
        <v>21810.3333</v>
      </c>
      <c r="G141" s="147">
        <v>27918.6666</v>
      </c>
      <c r="H141" s="147">
        <v>32815.1929</v>
      </c>
      <c r="I141" s="147">
        <v>25456.3232</v>
      </c>
      <c r="J141" s="148">
        <v>19.49</v>
      </c>
      <c r="K141" s="149">
        <v>0.56</v>
      </c>
      <c r="L141" s="149">
        <v>9.71</v>
      </c>
      <c r="M141" s="149">
        <v>8.15</v>
      </c>
      <c r="N141" s="149">
        <v>0.49</v>
      </c>
      <c r="O141" s="150">
        <v>169.1638</v>
      </c>
    </row>
    <row r="142" spans="1:15" ht="12.75">
      <c r="A142" s="135" t="s">
        <v>336</v>
      </c>
      <c r="B142" s="136" t="s">
        <v>337</v>
      </c>
      <c r="C142" s="137">
        <v>22.5505</v>
      </c>
      <c r="D142" s="138">
        <v>20873.8333</v>
      </c>
      <c r="E142" s="139">
        <v>16735.6573</v>
      </c>
      <c r="F142" s="139">
        <v>18018.3333</v>
      </c>
      <c r="G142" s="139">
        <v>27686.5</v>
      </c>
      <c r="H142" s="139">
        <v>38327.3333</v>
      </c>
      <c r="I142" s="139">
        <v>24119.0569</v>
      </c>
      <c r="J142" s="140">
        <v>3.86</v>
      </c>
      <c r="K142" s="141">
        <v>1.36</v>
      </c>
      <c r="L142" s="141">
        <v>6.67</v>
      </c>
      <c r="M142" s="141">
        <v>6.88</v>
      </c>
      <c r="N142" s="141">
        <v>4.12</v>
      </c>
      <c r="O142" s="142">
        <v>173.9618</v>
      </c>
    </row>
    <row r="143" spans="1:15" ht="12.75">
      <c r="A143" s="143" t="s">
        <v>338</v>
      </c>
      <c r="B143" s="144" t="s">
        <v>339</v>
      </c>
      <c r="C143" s="145">
        <v>156.7643</v>
      </c>
      <c r="D143" s="146">
        <v>30058.7406</v>
      </c>
      <c r="E143" s="147">
        <v>19157.3255</v>
      </c>
      <c r="F143" s="147">
        <v>24670.1666</v>
      </c>
      <c r="G143" s="147">
        <v>32807.5</v>
      </c>
      <c r="H143" s="147">
        <v>35592.6453</v>
      </c>
      <c r="I143" s="147">
        <v>28770.4132</v>
      </c>
      <c r="J143" s="148">
        <v>19.54</v>
      </c>
      <c r="K143" s="149">
        <v>1.09</v>
      </c>
      <c r="L143" s="149">
        <v>1.99</v>
      </c>
      <c r="M143" s="149">
        <v>9.68</v>
      </c>
      <c r="N143" s="149">
        <v>7.17</v>
      </c>
      <c r="O143" s="150">
        <v>175.7682</v>
      </c>
    </row>
    <row r="144" spans="1:15" ht="12.75">
      <c r="A144" s="135" t="s">
        <v>340</v>
      </c>
      <c r="B144" s="136" t="s">
        <v>534</v>
      </c>
      <c r="C144" s="137">
        <v>38.5843</v>
      </c>
      <c r="D144" s="138">
        <v>17985.1666</v>
      </c>
      <c r="E144" s="139">
        <v>13764.9806</v>
      </c>
      <c r="F144" s="139">
        <v>14725.312</v>
      </c>
      <c r="G144" s="139">
        <v>20607</v>
      </c>
      <c r="H144" s="139">
        <v>23461.384</v>
      </c>
      <c r="I144" s="139">
        <v>18243.7622</v>
      </c>
      <c r="J144" s="140">
        <v>37.55</v>
      </c>
      <c r="K144" s="141">
        <v>0.98</v>
      </c>
      <c r="L144" s="141">
        <v>1</v>
      </c>
      <c r="M144" s="141">
        <v>9.61</v>
      </c>
      <c r="N144" s="141">
        <v>0</v>
      </c>
      <c r="O144" s="142">
        <v>166.7036</v>
      </c>
    </row>
    <row r="145" spans="1:15" ht="12.75">
      <c r="A145" s="143" t="s">
        <v>342</v>
      </c>
      <c r="B145" s="144" t="s">
        <v>343</v>
      </c>
      <c r="C145" s="145">
        <v>1167.4446</v>
      </c>
      <c r="D145" s="146">
        <v>16832.297</v>
      </c>
      <c r="E145" s="147">
        <v>11415.7888</v>
      </c>
      <c r="F145" s="147">
        <v>14114.4706</v>
      </c>
      <c r="G145" s="147">
        <v>19966.6321</v>
      </c>
      <c r="H145" s="147">
        <v>23767.1116</v>
      </c>
      <c r="I145" s="147">
        <v>17251.4104</v>
      </c>
      <c r="J145" s="148">
        <v>22.63</v>
      </c>
      <c r="K145" s="149">
        <v>0.57</v>
      </c>
      <c r="L145" s="149">
        <v>6.02</v>
      </c>
      <c r="M145" s="149">
        <v>9.28</v>
      </c>
      <c r="N145" s="149">
        <v>0</v>
      </c>
      <c r="O145" s="150">
        <v>168.1584</v>
      </c>
    </row>
    <row r="146" spans="1:15" ht="12.75">
      <c r="A146" s="135" t="s">
        <v>344</v>
      </c>
      <c r="B146" s="136" t="s">
        <v>345</v>
      </c>
      <c r="C146" s="137">
        <v>38.5713</v>
      </c>
      <c r="D146" s="138">
        <v>15444.4001</v>
      </c>
      <c r="E146" s="139">
        <v>12605.271</v>
      </c>
      <c r="F146" s="139">
        <v>13773.8333</v>
      </c>
      <c r="G146" s="139">
        <v>16886.5987</v>
      </c>
      <c r="H146" s="139">
        <v>18538.4126</v>
      </c>
      <c r="I146" s="139">
        <v>15593.0389</v>
      </c>
      <c r="J146" s="140">
        <v>16.07</v>
      </c>
      <c r="K146" s="141">
        <v>0.26</v>
      </c>
      <c r="L146" s="141">
        <v>5.11</v>
      </c>
      <c r="M146" s="141">
        <v>10.71</v>
      </c>
      <c r="N146" s="141">
        <v>0</v>
      </c>
      <c r="O146" s="142">
        <v>169.6161</v>
      </c>
    </row>
    <row r="147" spans="1:15" ht="12.75">
      <c r="A147" s="143" t="s">
        <v>346</v>
      </c>
      <c r="B147" s="144" t="s">
        <v>535</v>
      </c>
      <c r="C147" s="145">
        <v>316.6154</v>
      </c>
      <c r="D147" s="146">
        <v>13889</v>
      </c>
      <c r="E147" s="147">
        <v>9045.6374</v>
      </c>
      <c r="F147" s="147">
        <v>11393.1904</v>
      </c>
      <c r="G147" s="147">
        <v>16395.7049</v>
      </c>
      <c r="H147" s="147">
        <v>18867.2223</v>
      </c>
      <c r="I147" s="147">
        <v>14137.9523</v>
      </c>
      <c r="J147" s="148">
        <v>13.07</v>
      </c>
      <c r="K147" s="149">
        <v>0.71</v>
      </c>
      <c r="L147" s="149">
        <v>3.35</v>
      </c>
      <c r="M147" s="149">
        <v>8.96</v>
      </c>
      <c r="N147" s="149">
        <v>0</v>
      </c>
      <c r="O147" s="150">
        <v>171.8305</v>
      </c>
    </row>
    <row r="148" spans="1:15" ht="12.75">
      <c r="A148" s="135" t="s">
        <v>348</v>
      </c>
      <c r="B148" s="136" t="s">
        <v>349</v>
      </c>
      <c r="C148" s="137">
        <v>501.4271</v>
      </c>
      <c r="D148" s="138">
        <v>22870.865</v>
      </c>
      <c r="E148" s="139">
        <v>18740.6133</v>
      </c>
      <c r="F148" s="139">
        <v>21124.2993</v>
      </c>
      <c r="G148" s="139">
        <v>24879.48</v>
      </c>
      <c r="H148" s="139">
        <v>26826.0595</v>
      </c>
      <c r="I148" s="139">
        <v>22917.372</v>
      </c>
      <c r="J148" s="140">
        <v>18.67</v>
      </c>
      <c r="K148" s="141">
        <v>0.68</v>
      </c>
      <c r="L148" s="141">
        <v>6.75</v>
      </c>
      <c r="M148" s="141">
        <v>7.87</v>
      </c>
      <c r="N148" s="141">
        <v>0</v>
      </c>
      <c r="O148" s="142">
        <v>170.0353</v>
      </c>
    </row>
    <row r="149" spans="1:15" ht="12.75">
      <c r="A149" s="143" t="s">
        <v>350</v>
      </c>
      <c r="B149" s="144" t="s">
        <v>351</v>
      </c>
      <c r="C149" s="145">
        <v>79.2139</v>
      </c>
      <c r="D149" s="146">
        <v>13644.9692</v>
      </c>
      <c r="E149" s="147">
        <v>10324.2621</v>
      </c>
      <c r="F149" s="147">
        <v>11818.9699</v>
      </c>
      <c r="G149" s="147">
        <v>16241.3333</v>
      </c>
      <c r="H149" s="147">
        <v>17400.0515</v>
      </c>
      <c r="I149" s="147">
        <v>14084.2157</v>
      </c>
      <c r="J149" s="148">
        <v>16.9</v>
      </c>
      <c r="K149" s="149">
        <v>1.54</v>
      </c>
      <c r="L149" s="149">
        <v>4.67</v>
      </c>
      <c r="M149" s="149">
        <v>8.48</v>
      </c>
      <c r="N149" s="149">
        <v>0</v>
      </c>
      <c r="O149" s="150">
        <v>168.0429</v>
      </c>
    </row>
    <row r="150" spans="1:15" ht="12.75">
      <c r="A150" s="135" t="s">
        <v>352</v>
      </c>
      <c r="B150" s="136" t="s">
        <v>536</v>
      </c>
      <c r="C150" s="137">
        <v>122.4939</v>
      </c>
      <c r="D150" s="138">
        <v>15811.9336</v>
      </c>
      <c r="E150" s="139">
        <v>13305.8333</v>
      </c>
      <c r="F150" s="139">
        <v>14656</v>
      </c>
      <c r="G150" s="139">
        <v>16793.3462</v>
      </c>
      <c r="H150" s="139">
        <v>19530</v>
      </c>
      <c r="I150" s="139">
        <v>16197.4098</v>
      </c>
      <c r="J150" s="140">
        <v>7.35</v>
      </c>
      <c r="K150" s="141">
        <v>1.15</v>
      </c>
      <c r="L150" s="141">
        <v>3.86</v>
      </c>
      <c r="M150" s="141">
        <v>12.46</v>
      </c>
      <c r="N150" s="141">
        <v>0</v>
      </c>
      <c r="O150" s="142">
        <v>167.4473</v>
      </c>
    </row>
    <row r="151" spans="1:15" ht="12.75">
      <c r="A151" s="143" t="s">
        <v>354</v>
      </c>
      <c r="B151" s="144" t="s">
        <v>537</v>
      </c>
      <c r="C151" s="145">
        <v>56.2596</v>
      </c>
      <c r="D151" s="146">
        <v>13530.9694</v>
      </c>
      <c r="E151" s="147">
        <v>8962.4505</v>
      </c>
      <c r="F151" s="147">
        <v>9939.3636</v>
      </c>
      <c r="G151" s="147">
        <v>19849.4177</v>
      </c>
      <c r="H151" s="147">
        <v>26576.0802</v>
      </c>
      <c r="I151" s="147">
        <v>16105.2228</v>
      </c>
      <c r="J151" s="148">
        <v>20.69</v>
      </c>
      <c r="K151" s="149">
        <v>1.53</v>
      </c>
      <c r="L151" s="149">
        <v>3.12</v>
      </c>
      <c r="M151" s="149">
        <v>11.87</v>
      </c>
      <c r="N151" s="149">
        <v>0</v>
      </c>
      <c r="O151" s="150">
        <v>172.7756</v>
      </c>
    </row>
    <row r="152" spans="1:15" ht="12.75">
      <c r="A152" s="135" t="s">
        <v>356</v>
      </c>
      <c r="B152" s="136" t="s">
        <v>357</v>
      </c>
      <c r="C152" s="137">
        <v>15.8099</v>
      </c>
      <c r="D152" s="138">
        <v>20578.1121</v>
      </c>
      <c r="E152" s="139">
        <v>14401.7809</v>
      </c>
      <c r="F152" s="139">
        <v>15480.5</v>
      </c>
      <c r="G152" s="139">
        <v>23253.6666</v>
      </c>
      <c r="H152" s="139">
        <v>24882.3333</v>
      </c>
      <c r="I152" s="139">
        <v>19296.3832</v>
      </c>
      <c r="J152" s="140">
        <v>20.03</v>
      </c>
      <c r="K152" s="141">
        <v>1.43</v>
      </c>
      <c r="L152" s="141">
        <v>4.86</v>
      </c>
      <c r="M152" s="141">
        <v>6.65</v>
      </c>
      <c r="N152" s="141">
        <v>0</v>
      </c>
      <c r="O152" s="142">
        <v>171.9567</v>
      </c>
    </row>
    <row r="153" spans="1:15" ht="12.75">
      <c r="A153" s="143" t="s">
        <v>358</v>
      </c>
      <c r="B153" s="144" t="s">
        <v>538</v>
      </c>
      <c r="C153" s="145">
        <v>36.547</v>
      </c>
      <c r="D153" s="146">
        <v>17739.5</v>
      </c>
      <c r="E153" s="147">
        <v>11411.0809</v>
      </c>
      <c r="F153" s="147">
        <v>13440.6666</v>
      </c>
      <c r="G153" s="147">
        <v>20368.5</v>
      </c>
      <c r="H153" s="147">
        <v>20717.3333</v>
      </c>
      <c r="I153" s="147">
        <v>16776.5627</v>
      </c>
      <c r="J153" s="148">
        <v>32.06</v>
      </c>
      <c r="K153" s="149">
        <v>1.8</v>
      </c>
      <c r="L153" s="149">
        <v>1.52</v>
      </c>
      <c r="M153" s="149">
        <v>9.83</v>
      </c>
      <c r="N153" s="149">
        <v>0.43</v>
      </c>
      <c r="O153" s="150">
        <v>170.8704</v>
      </c>
    </row>
    <row r="154" spans="1:15" ht="12.75">
      <c r="A154" s="135" t="s">
        <v>360</v>
      </c>
      <c r="B154" s="136" t="s">
        <v>361</v>
      </c>
      <c r="C154" s="137">
        <v>86.6377</v>
      </c>
      <c r="D154" s="138">
        <v>19170.6666</v>
      </c>
      <c r="E154" s="139">
        <v>13219.8829</v>
      </c>
      <c r="F154" s="139">
        <v>16307.1661</v>
      </c>
      <c r="G154" s="139">
        <v>19937.8333</v>
      </c>
      <c r="H154" s="139">
        <v>21152</v>
      </c>
      <c r="I154" s="139">
        <v>17865.3497</v>
      </c>
      <c r="J154" s="140">
        <v>31.04</v>
      </c>
      <c r="K154" s="141">
        <v>1.56</v>
      </c>
      <c r="L154" s="141">
        <v>2.74</v>
      </c>
      <c r="M154" s="141">
        <v>8.73</v>
      </c>
      <c r="N154" s="141">
        <v>0</v>
      </c>
      <c r="O154" s="142">
        <v>168.0741</v>
      </c>
    </row>
    <row r="155" spans="1:15" ht="12.75">
      <c r="A155" s="143" t="s">
        <v>362</v>
      </c>
      <c r="B155" s="144" t="s">
        <v>363</v>
      </c>
      <c r="C155" s="145">
        <v>121.9907</v>
      </c>
      <c r="D155" s="146">
        <v>14454.4751</v>
      </c>
      <c r="E155" s="147">
        <v>10463.7163</v>
      </c>
      <c r="F155" s="147">
        <v>12213.5</v>
      </c>
      <c r="G155" s="147">
        <v>17762.7105</v>
      </c>
      <c r="H155" s="147">
        <v>21726.0301</v>
      </c>
      <c r="I155" s="147">
        <v>15280.0456</v>
      </c>
      <c r="J155" s="148">
        <v>33.64</v>
      </c>
      <c r="K155" s="149">
        <v>0.57</v>
      </c>
      <c r="L155" s="149">
        <v>11.09</v>
      </c>
      <c r="M155" s="149">
        <v>8.69</v>
      </c>
      <c r="N155" s="149">
        <v>0</v>
      </c>
      <c r="O155" s="150">
        <v>167.238</v>
      </c>
    </row>
    <row r="156" spans="1:15" ht="12.75">
      <c r="A156" s="135" t="s">
        <v>364</v>
      </c>
      <c r="B156" s="136" t="s">
        <v>539</v>
      </c>
      <c r="C156" s="137">
        <v>220.1219</v>
      </c>
      <c r="D156" s="138">
        <v>15212.73</v>
      </c>
      <c r="E156" s="139">
        <v>9945</v>
      </c>
      <c r="F156" s="139">
        <v>12486.1666</v>
      </c>
      <c r="G156" s="139">
        <v>22029.6666</v>
      </c>
      <c r="H156" s="139">
        <v>25266.1666</v>
      </c>
      <c r="I156" s="139">
        <v>16964.3645</v>
      </c>
      <c r="J156" s="140">
        <v>27.24</v>
      </c>
      <c r="K156" s="141">
        <v>1.07</v>
      </c>
      <c r="L156" s="141">
        <v>5.21</v>
      </c>
      <c r="M156" s="141">
        <v>9.39</v>
      </c>
      <c r="N156" s="141">
        <v>0.28</v>
      </c>
      <c r="O156" s="142">
        <v>167.9338</v>
      </c>
    </row>
    <row r="157" spans="1:15" ht="12.75">
      <c r="A157" s="143" t="s">
        <v>366</v>
      </c>
      <c r="B157" s="144" t="s">
        <v>367</v>
      </c>
      <c r="C157" s="145">
        <v>158.2464</v>
      </c>
      <c r="D157" s="146">
        <v>24342.6321</v>
      </c>
      <c r="E157" s="147">
        <v>21287.252</v>
      </c>
      <c r="F157" s="147">
        <v>23142.7548</v>
      </c>
      <c r="G157" s="147">
        <v>26143.8333</v>
      </c>
      <c r="H157" s="147">
        <v>28814.6666</v>
      </c>
      <c r="I157" s="147">
        <v>24617.3372</v>
      </c>
      <c r="J157" s="148">
        <v>24.57</v>
      </c>
      <c r="K157" s="149">
        <v>0.1</v>
      </c>
      <c r="L157" s="149">
        <v>5.97</v>
      </c>
      <c r="M157" s="149">
        <v>8.1</v>
      </c>
      <c r="N157" s="149">
        <v>0</v>
      </c>
      <c r="O157" s="150">
        <v>168.3164</v>
      </c>
    </row>
    <row r="158" spans="1:15" ht="12.75">
      <c r="A158" s="135" t="s">
        <v>368</v>
      </c>
      <c r="B158" s="136" t="s">
        <v>369</v>
      </c>
      <c r="C158" s="137">
        <v>223.1979</v>
      </c>
      <c r="D158" s="138">
        <v>18209.3333</v>
      </c>
      <c r="E158" s="139">
        <v>13114.6666</v>
      </c>
      <c r="F158" s="139">
        <v>14653.7334</v>
      </c>
      <c r="G158" s="139">
        <v>24422.1666</v>
      </c>
      <c r="H158" s="139">
        <v>29416.7211</v>
      </c>
      <c r="I158" s="139">
        <v>20279.4599</v>
      </c>
      <c r="J158" s="140">
        <v>22.95</v>
      </c>
      <c r="K158" s="141">
        <v>1.48</v>
      </c>
      <c r="L158" s="141">
        <v>15.11</v>
      </c>
      <c r="M158" s="141">
        <v>6.4</v>
      </c>
      <c r="N158" s="141">
        <v>0</v>
      </c>
      <c r="O158" s="142">
        <v>172.8627</v>
      </c>
    </row>
    <row r="159" spans="1:15" ht="12.75">
      <c r="A159" s="143" t="s">
        <v>370</v>
      </c>
      <c r="B159" s="144" t="s">
        <v>371</v>
      </c>
      <c r="C159" s="145">
        <v>36.6084</v>
      </c>
      <c r="D159" s="146">
        <v>20081.1287</v>
      </c>
      <c r="E159" s="147">
        <v>15630.472</v>
      </c>
      <c r="F159" s="147">
        <v>16593.074</v>
      </c>
      <c r="G159" s="147">
        <v>27229</v>
      </c>
      <c r="H159" s="147">
        <v>31751.7697</v>
      </c>
      <c r="I159" s="147">
        <v>22102.8342</v>
      </c>
      <c r="J159" s="148">
        <v>10.22</v>
      </c>
      <c r="K159" s="149">
        <v>1.67</v>
      </c>
      <c r="L159" s="149">
        <v>16.37</v>
      </c>
      <c r="M159" s="149">
        <v>8.94</v>
      </c>
      <c r="N159" s="149">
        <v>0</v>
      </c>
      <c r="O159" s="150">
        <v>175.1091</v>
      </c>
    </row>
    <row r="160" spans="1:15" ht="12.75">
      <c r="A160" s="135" t="s">
        <v>372</v>
      </c>
      <c r="B160" s="136" t="s">
        <v>373</v>
      </c>
      <c r="C160" s="137">
        <v>739.6122</v>
      </c>
      <c r="D160" s="138">
        <v>23177.5</v>
      </c>
      <c r="E160" s="139">
        <v>16367.507</v>
      </c>
      <c r="F160" s="139">
        <v>19537.5</v>
      </c>
      <c r="G160" s="139">
        <v>27430.6666</v>
      </c>
      <c r="H160" s="139">
        <v>29181.6666</v>
      </c>
      <c r="I160" s="139">
        <v>23142.2994</v>
      </c>
      <c r="J160" s="140">
        <v>26.06</v>
      </c>
      <c r="K160" s="141">
        <v>0.8</v>
      </c>
      <c r="L160" s="141">
        <v>14.44</v>
      </c>
      <c r="M160" s="141">
        <v>6.43</v>
      </c>
      <c r="N160" s="141">
        <v>0</v>
      </c>
      <c r="O160" s="142">
        <v>169.7247</v>
      </c>
    </row>
    <row r="161" spans="1:15" ht="12.75">
      <c r="A161" s="143" t="s">
        <v>374</v>
      </c>
      <c r="B161" s="144" t="s">
        <v>375</v>
      </c>
      <c r="C161" s="145">
        <v>884.1797</v>
      </c>
      <c r="D161" s="146">
        <v>18880.5</v>
      </c>
      <c r="E161" s="147">
        <v>11103.1666</v>
      </c>
      <c r="F161" s="147">
        <v>15435.8544</v>
      </c>
      <c r="G161" s="147">
        <v>21277.1908</v>
      </c>
      <c r="H161" s="147">
        <v>22477.9534</v>
      </c>
      <c r="I161" s="147">
        <v>18002.108</v>
      </c>
      <c r="J161" s="148">
        <v>26.35</v>
      </c>
      <c r="K161" s="149">
        <v>0.52</v>
      </c>
      <c r="L161" s="149">
        <v>9.35</v>
      </c>
      <c r="M161" s="149">
        <v>8.53</v>
      </c>
      <c r="N161" s="149">
        <v>0.01</v>
      </c>
      <c r="O161" s="150">
        <v>166.7576</v>
      </c>
    </row>
    <row r="162" spans="1:15" ht="12.75">
      <c r="A162" s="135" t="s">
        <v>376</v>
      </c>
      <c r="B162" s="136" t="s">
        <v>377</v>
      </c>
      <c r="C162" s="137">
        <v>16.9856</v>
      </c>
      <c r="D162" s="138">
        <v>18008.3333</v>
      </c>
      <c r="E162" s="139">
        <v>14641.7208</v>
      </c>
      <c r="F162" s="139">
        <v>16027.2724</v>
      </c>
      <c r="G162" s="139">
        <v>37644.6666</v>
      </c>
      <c r="H162" s="139">
        <v>40239.6666</v>
      </c>
      <c r="I162" s="139">
        <v>23623.0931</v>
      </c>
      <c r="J162" s="140">
        <v>13.13</v>
      </c>
      <c r="K162" s="141">
        <v>0.36</v>
      </c>
      <c r="L162" s="141">
        <v>27.77</v>
      </c>
      <c r="M162" s="141">
        <v>6.46</v>
      </c>
      <c r="N162" s="141">
        <v>0</v>
      </c>
      <c r="O162" s="142">
        <v>171.5068</v>
      </c>
    </row>
    <row r="163" spans="1:15" ht="12.75">
      <c r="A163" s="143" t="s">
        <v>378</v>
      </c>
      <c r="B163" s="144" t="s">
        <v>379</v>
      </c>
      <c r="C163" s="145">
        <v>239.2972</v>
      </c>
      <c r="D163" s="146">
        <v>17952.8333</v>
      </c>
      <c r="E163" s="147">
        <v>12202.4888</v>
      </c>
      <c r="F163" s="147">
        <v>14209.6</v>
      </c>
      <c r="G163" s="147">
        <v>22213.9706</v>
      </c>
      <c r="H163" s="147">
        <v>24381.7062</v>
      </c>
      <c r="I163" s="147">
        <v>18250.9519</v>
      </c>
      <c r="J163" s="148">
        <v>30.43</v>
      </c>
      <c r="K163" s="149">
        <v>0.99</v>
      </c>
      <c r="L163" s="149">
        <v>6.54</v>
      </c>
      <c r="M163" s="149">
        <v>7.83</v>
      </c>
      <c r="N163" s="149">
        <v>0</v>
      </c>
      <c r="O163" s="150">
        <v>175.4039</v>
      </c>
    </row>
    <row r="164" spans="1:15" ht="12.75">
      <c r="A164" s="135" t="s">
        <v>380</v>
      </c>
      <c r="B164" s="136" t="s">
        <v>381</v>
      </c>
      <c r="C164" s="137">
        <v>20.2226</v>
      </c>
      <c r="D164" s="138">
        <v>22854.3333</v>
      </c>
      <c r="E164" s="139">
        <v>20349.2593</v>
      </c>
      <c r="F164" s="139">
        <v>20806.5643</v>
      </c>
      <c r="G164" s="139">
        <v>33828.5</v>
      </c>
      <c r="H164" s="139">
        <v>34576</v>
      </c>
      <c r="I164" s="139">
        <v>25993.5536</v>
      </c>
      <c r="J164" s="140">
        <v>14.25</v>
      </c>
      <c r="K164" s="141">
        <v>1.54</v>
      </c>
      <c r="L164" s="141">
        <v>10.82</v>
      </c>
      <c r="M164" s="141">
        <v>7.09</v>
      </c>
      <c r="N164" s="141">
        <v>2.78</v>
      </c>
      <c r="O164" s="142">
        <v>176.3315</v>
      </c>
    </row>
    <row r="165" spans="1:15" ht="12.75">
      <c r="A165" s="143" t="s">
        <v>382</v>
      </c>
      <c r="B165" s="144" t="s">
        <v>383</v>
      </c>
      <c r="C165" s="145">
        <v>117.8157</v>
      </c>
      <c r="D165" s="146">
        <v>18179</v>
      </c>
      <c r="E165" s="147">
        <v>12644.5</v>
      </c>
      <c r="F165" s="147">
        <v>14771.7268</v>
      </c>
      <c r="G165" s="147">
        <v>22630.5</v>
      </c>
      <c r="H165" s="147">
        <v>24782.1666</v>
      </c>
      <c r="I165" s="147">
        <v>18904.4172</v>
      </c>
      <c r="J165" s="148">
        <v>16.02</v>
      </c>
      <c r="K165" s="149">
        <v>1.82</v>
      </c>
      <c r="L165" s="149">
        <v>10.14</v>
      </c>
      <c r="M165" s="149">
        <v>7.27</v>
      </c>
      <c r="N165" s="149">
        <v>0.09</v>
      </c>
      <c r="O165" s="150">
        <v>177.5406</v>
      </c>
    </row>
    <row r="166" spans="1:15" ht="12.75">
      <c r="A166" s="135" t="s">
        <v>384</v>
      </c>
      <c r="B166" s="136" t="s">
        <v>385</v>
      </c>
      <c r="C166" s="137">
        <v>303.474</v>
      </c>
      <c r="D166" s="138">
        <v>19775.3333</v>
      </c>
      <c r="E166" s="139">
        <v>15980</v>
      </c>
      <c r="F166" s="139">
        <v>17954.2992</v>
      </c>
      <c r="G166" s="139">
        <v>22333.1666</v>
      </c>
      <c r="H166" s="139">
        <v>24336.1666</v>
      </c>
      <c r="I166" s="139">
        <v>20148.2753</v>
      </c>
      <c r="J166" s="140">
        <v>17.85</v>
      </c>
      <c r="K166" s="141">
        <v>0.69</v>
      </c>
      <c r="L166" s="141">
        <v>8.52</v>
      </c>
      <c r="M166" s="141">
        <v>6.34</v>
      </c>
      <c r="N166" s="141">
        <v>0.25</v>
      </c>
      <c r="O166" s="142">
        <v>168.1397</v>
      </c>
    </row>
    <row r="167" spans="1:15" ht="12.75">
      <c r="A167" s="143" t="s">
        <v>386</v>
      </c>
      <c r="B167" s="144" t="s">
        <v>540</v>
      </c>
      <c r="C167" s="145">
        <v>656.0859</v>
      </c>
      <c r="D167" s="146">
        <v>23087.6666</v>
      </c>
      <c r="E167" s="147">
        <v>14982.4818</v>
      </c>
      <c r="F167" s="147">
        <v>18265.6635</v>
      </c>
      <c r="G167" s="147">
        <v>25950.1666</v>
      </c>
      <c r="H167" s="147">
        <v>28581.4324</v>
      </c>
      <c r="I167" s="147">
        <v>22316.2175</v>
      </c>
      <c r="J167" s="148">
        <v>15.18</v>
      </c>
      <c r="K167" s="149">
        <v>2.42</v>
      </c>
      <c r="L167" s="149">
        <v>7.23</v>
      </c>
      <c r="M167" s="149">
        <v>7.75</v>
      </c>
      <c r="N167" s="149">
        <v>0.02</v>
      </c>
      <c r="O167" s="150">
        <v>170.8523</v>
      </c>
    </row>
    <row r="168" spans="1:15" ht="12.75">
      <c r="A168" s="135" t="s">
        <v>388</v>
      </c>
      <c r="B168" s="136" t="s">
        <v>389</v>
      </c>
      <c r="C168" s="137">
        <v>47.5912</v>
      </c>
      <c r="D168" s="138">
        <v>25440.3333</v>
      </c>
      <c r="E168" s="139">
        <v>21621.2133</v>
      </c>
      <c r="F168" s="139">
        <v>24259.6705</v>
      </c>
      <c r="G168" s="139">
        <v>29375.6666</v>
      </c>
      <c r="H168" s="139">
        <v>35534</v>
      </c>
      <c r="I168" s="139">
        <v>27084.8094</v>
      </c>
      <c r="J168" s="140">
        <v>20.89</v>
      </c>
      <c r="K168" s="141">
        <v>2.39</v>
      </c>
      <c r="L168" s="141">
        <v>10.55</v>
      </c>
      <c r="M168" s="141">
        <v>7.21</v>
      </c>
      <c r="N168" s="141">
        <v>0</v>
      </c>
      <c r="O168" s="142">
        <v>177.8939</v>
      </c>
    </row>
    <row r="169" spans="1:15" ht="12.75">
      <c r="A169" s="143" t="s">
        <v>390</v>
      </c>
      <c r="B169" s="144" t="s">
        <v>391</v>
      </c>
      <c r="C169" s="145">
        <v>22.4355</v>
      </c>
      <c r="D169" s="146">
        <v>22165.6666</v>
      </c>
      <c r="E169" s="147">
        <v>18857.0426</v>
      </c>
      <c r="F169" s="147">
        <v>20467.1666</v>
      </c>
      <c r="G169" s="147">
        <v>23666.3333</v>
      </c>
      <c r="H169" s="147">
        <v>26235.5</v>
      </c>
      <c r="I169" s="147">
        <v>22464.9518</v>
      </c>
      <c r="J169" s="148">
        <v>13.72</v>
      </c>
      <c r="K169" s="149">
        <v>4.02</v>
      </c>
      <c r="L169" s="149">
        <v>3.74</v>
      </c>
      <c r="M169" s="149">
        <v>11.4</v>
      </c>
      <c r="N169" s="149">
        <v>2.77</v>
      </c>
      <c r="O169" s="150">
        <v>183.2867</v>
      </c>
    </row>
    <row r="170" spans="1:15" ht="12.75">
      <c r="A170" s="135" t="s">
        <v>392</v>
      </c>
      <c r="B170" s="136" t="s">
        <v>541</v>
      </c>
      <c r="C170" s="137">
        <v>597.4157</v>
      </c>
      <c r="D170" s="138">
        <v>25116.9427</v>
      </c>
      <c r="E170" s="139">
        <v>17022.8184</v>
      </c>
      <c r="F170" s="139">
        <v>20517.6666</v>
      </c>
      <c r="G170" s="139">
        <v>30657.1926</v>
      </c>
      <c r="H170" s="139">
        <v>36923.3333</v>
      </c>
      <c r="I170" s="139">
        <v>25986.6342</v>
      </c>
      <c r="J170" s="140">
        <v>7.19</v>
      </c>
      <c r="K170" s="141">
        <v>1.94</v>
      </c>
      <c r="L170" s="141">
        <v>17.9</v>
      </c>
      <c r="M170" s="141">
        <v>8.18</v>
      </c>
      <c r="N170" s="141">
        <v>0</v>
      </c>
      <c r="O170" s="142">
        <v>175.2216</v>
      </c>
    </row>
    <row r="171" spans="1:15" ht="12.75">
      <c r="A171" s="143" t="s">
        <v>394</v>
      </c>
      <c r="B171" s="144" t="s">
        <v>542</v>
      </c>
      <c r="C171" s="145">
        <v>38.7866</v>
      </c>
      <c r="D171" s="146">
        <v>19863.8333</v>
      </c>
      <c r="E171" s="147">
        <v>16743.1666</v>
      </c>
      <c r="F171" s="147">
        <v>18212.3333</v>
      </c>
      <c r="G171" s="147">
        <v>22873.6666</v>
      </c>
      <c r="H171" s="147">
        <v>26528.2392</v>
      </c>
      <c r="I171" s="147">
        <v>20746.1141</v>
      </c>
      <c r="J171" s="148">
        <v>17.82</v>
      </c>
      <c r="K171" s="149">
        <v>1.1</v>
      </c>
      <c r="L171" s="149">
        <v>1.24</v>
      </c>
      <c r="M171" s="149">
        <v>16.5</v>
      </c>
      <c r="N171" s="149">
        <v>0</v>
      </c>
      <c r="O171" s="150">
        <v>179.3989</v>
      </c>
    </row>
    <row r="172" spans="1:15" ht="12.75">
      <c r="A172" s="135" t="s">
        <v>396</v>
      </c>
      <c r="B172" s="136" t="s">
        <v>543</v>
      </c>
      <c r="C172" s="137">
        <v>116.9997</v>
      </c>
      <c r="D172" s="138">
        <v>19280.4595</v>
      </c>
      <c r="E172" s="139">
        <v>13183.6525</v>
      </c>
      <c r="F172" s="139">
        <v>14684.6666</v>
      </c>
      <c r="G172" s="139">
        <v>24120.8333</v>
      </c>
      <c r="H172" s="139">
        <v>28578.7736</v>
      </c>
      <c r="I172" s="139">
        <v>19998.7821</v>
      </c>
      <c r="J172" s="140">
        <v>17.7</v>
      </c>
      <c r="K172" s="141">
        <v>0.91</v>
      </c>
      <c r="L172" s="141">
        <v>9.44</v>
      </c>
      <c r="M172" s="141">
        <v>8.9</v>
      </c>
      <c r="N172" s="141">
        <v>0</v>
      </c>
      <c r="O172" s="142">
        <v>169.8053</v>
      </c>
    </row>
    <row r="173" spans="1:15" ht="12.75">
      <c r="A173" s="143" t="s">
        <v>398</v>
      </c>
      <c r="B173" s="144" t="s">
        <v>399</v>
      </c>
      <c r="C173" s="145">
        <v>1202.7827</v>
      </c>
      <c r="D173" s="146">
        <v>20850.7312</v>
      </c>
      <c r="E173" s="147">
        <v>15187.6281</v>
      </c>
      <c r="F173" s="147">
        <v>18195.0621</v>
      </c>
      <c r="G173" s="147">
        <v>23046.6666</v>
      </c>
      <c r="H173" s="147">
        <v>25709.5</v>
      </c>
      <c r="I173" s="147">
        <v>20711.9338</v>
      </c>
      <c r="J173" s="148">
        <v>4.33</v>
      </c>
      <c r="K173" s="149">
        <v>0.39</v>
      </c>
      <c r="L173" s="149">
        <v>17.25</v>
      </c>
      <c r="M173" s="149">
        <v>5.85</v>
      </c>
      <c r="N173" s="149">
        <v>0</v>
      </c>
      <c r="O173" s="150">
        <v>175.4516</v>
      </c>
    </row>
    <row r="174" spans="1:15" ht="12.75">
      <c r="A174" s="135" t="s">
        <v>400</v>
      </c>
      <c r="B174" s="136" t="s">
        <v>401</v>
      </c>
      <c r="C174" s="137">
        <v>27.9439</v>
      </c>
      <c r="D174" s="138">
        <v>13528</v>
      </c>
      <c r="E174" s="139">
        <v>10257</v>
      </c>
      <c r="F174" s="139">
        <v>11332.9166</v>
      </c>
      <c r="G174" s="139">
        <v>17832.5</v>
      </c>
      <c r="H174" s="139">
        <v>19999.1666</v>
      </c>
      <c r="I174" s="139">
        <v>14661.7319</v>
      </c>
      <c r="J174" s="140">
        <v>16.81</v>
      </c>
      <c r="K174" s="141">
        <v>0.86</v>
      </c>
      <c r="L174" s="141">
        <v>8.06</v>
      </c>
      <c r="M174" s="141">
        <v>9.36</v>
      </c>
      <c r="N174" s="141">
        <v>0</v>
      </c>
      <c r="O174" s="142">
        <v>167.1375</v>
      </c>
    </row>
    <row r="175" spans="1:15" ht="12.75">
      <c r="A175" s="143" t="s">
        <v>402</v>
      </c>
      <c r="B175" s="144" t="s">
        <v>403</v>
      </c>
      <c r="C175" s="145">
        <v>26.4144</v>
      </c>
      <c r="D175" s="146">
        <v>13034.7168</v>
      </c>
      <c r="E175" s="147">
        <v>10865.4135</v>
      </c>
      <c r="F175" s="147">
        <v>12096.0567</v>
      </c>
      <c r="G175" s="147">
        <v>16253.5</v>
      </c>
      <c r="H175" s="147">
        <v>19122.5</v>
      </c>
      <c r="I175" s="147">
        <v>14086.8656</v>
      </c>
      <c r="J175" s="148">
        <v>17.97</v>
      </c>
      <c r="K175" s="149">
        <v>0.21</v>
      </c>
      <c r="L175" s="149">
        <v>2.08</v>
      </c>
      <c r="M175" s="149">
        <v>9.44</v>
      </c>
      <c r="N175" s="149">
        <v>0.46</v>
      </c>
      <c r="O175" s="150">
        <v>164.0473</v>
      </c>
    </row>
    <row r="176" spans="1:15" ht="12.75">
      <c r="A176" s="135" t="s">
        <v>404</v>
      </c>
      <c r="B176" s="136" t="s">
        <v>405</v>
      </c>
      <c r="C176" s="137">
        <v>63.5054</v>
      </c>
      <c r="D176" s="138">
        <v>14309</v>
      </c>
      <c r="E176" s="139">
        <v>11822.6666</v>
      </c>
      <c r="F176" s="139">
        <v>12382.8333</v>
      </c>
      <c r="G176" s="139">
        <v>14892.3839</v>
      </c>
      <c r="H176" s="139">
        <v>20751.8333</v>
      </c>
      <c r="I176" s="139">
        <v>14895.1527</v>
      </c>
      <c r="J176" s="140">
        <v>26.48</v>
      </c>
      <c r="K176" s="141">
        <v>0.62</v>
      </c>
      <c r="L176" s="141">
        <v>7</v>
      </c>
      <c r="M176" s="141">
        <v>6.45</v>
      </c>
      <c r="N176" s="141">
        <v>0</v>
      </c>
      <c r="O176" s="142">
        <v>164.9409</v>
      </c>
    </row>
    <row r="177" spans="1:15" ht="12.75">
      <c r="A177" s="143" t="s">
        <v>406</v>
      </c>
      <c r="B177" s="144" t="s">
        <v>407</v>
      </c>
      <c r="C177" s="145">
        <v>76.2779</v>
      </c>
      <c r="D177" s="146">
        <v>16840.8161</v>
      </c>
      <c r="E177" s="147">
        <v>12434.1171</v>
      </c>
      <c r="F177" s="147">
        <v>13503.3333</v>
      </c>
      <c r="G177" s="147">
        <v>18887.714</v>
      </c>
      <c r="H177" s="147">
        <v>20140.8333</v>
      </c>
      <c r="I177" s="147">
        <v>16586.878</v>
      </c>
      <c r="J177" s="148">
        <v>24.21</v>
      </c>
      <c r="K177" s="149">
        <v>1.06</v>
      </c>
      <c r="L177" s="149">
        <v>6.96</v>
      </c>
      <c r="M177" s="149">
        <v>9.75</v>
      </c>
      <c r="N177" s="149">
        <v>0</v>
      </c>
      <c r="O177" s="150">
        <v>169.0236</v>
      </c>
    </row>
    <row r="178" spans="1:15" ht="12.75">
      <c r="A178" s="135" t="s">
        <v>408</v>
      </c>
      <c r="B178" s="136" t="s">
        <v>409</v>
      </c>
      <c r="C178" s="137">
        <v>720.0966</v>
      </c>
      <c r="D178" s="138">
        <v>20037</v>
      </c>
      <c r="E178" s="139">
        <v>15445.4298</v>
      </c>
      <c r="F178" s="139">
        <v>18398.7698</v>
      </c>
      <c r="G178" s="139">
        <v>20828.1666</v>
      </c>
      <c r="H178" s="139">
        <v>21845.7992</v>
      </c>
      <c r="I178" s="139">
        <v>19273.8533</v>
      </c>
      <c r="J178" s="140">
        <v>33.67</v>
      </c>
      <c r="K178" s="141">
        <v>3.08</v>
      </c>
      <c r="L178" s="141">
        <v>2.56</v>
      </c>
      <c r="M178" s="141">
        <v>5.83</v>
      </c>
      <c r="N178" s="141">
        <v>0</v>
      </c>
      <c r="O178" s="142">
        <v>178.5685</v>
      </c>
    </row>
    <row r="179" spans="1:15" ht="12.75">
      <c r="A179" s="143" t="s">
        <v>410</v>
      </c>
      <c r="B179" s="144" t="s">
        <v>411</v>
      </c>
      <c r="C179" s="145">
        <v>236.5414</v>
      </c>
      <c r="D179" s="146">
        <v>12770.5</v>
      </c>
      <c r="E179" s="147">
        <v>8793.4391</v>
      </c>
      <c r="F179" s="147">
        <v>10613.223</v>
      </c>
      <c r="G179" s="147">
        <v>17223.7496</v>
      </c>
      <c r="H179" s="147">
        <v>20148.7698</v>
      </c>
      <c r="I179" s="147">
        <v>13834.7283</v>
      </c>
      <c r="J179" s="148">
        <v>18</v>
      </c>
      <c r="K179" s="149">
        <v>1.41</v>
      </c>
      <c r="L179" s="149">
        <v>10.31</v>
      </c>
      <c r="M179" s="149">
        <v>7.88</v>
      </c>
      <c r="N179" s="149">
        <v>0</v>
      </c>
      <c r="O179" s="150">
        <v>172.1347</v>
      </c>
    </row>
    <row r="180" spans="1:15" ht="12.75">
      <c r="A180" s="135" t="s">
        <v>412</v>
      </c>
      <c r="B180" s="136" t="s">
        <v>413</v>
      </c>
      <c r="C180" s="137">
        <v>767.1905</v>
      </c>
      <c r="D180" s="138">
        <v>20332.8571</v>
      </c>
      <c r="E180" s="139">
        <v>16574.3333</v>
      </c>
      <c r="F180" s="139">
        <v>18266.5</v>
      </c>
      <c r="G180" s="139">
        <v>23614.5</v>
      </c>
      <c r="H180" s="139">
        <v>26675.9953</v>
      </c>
      <c r="I180" s="139">
        <v>21130.2778</v>
      </c>
      <c r="J180" s="140">
        <v>9.63</v>
      </c>
      <c r="K180" s="141">
        <v>1.9</v>
      </c>
      <c r="L180" s="141">
        <v>16.26</v>
      </c>
      <c r="M180" s="141">
        <v>9.06</v>
      </c>
      <c r="N180" s="141">
        <v>0</v>
      </c>
      <c r="O180" s="142">
        <v>171.0803</v>
      </c>
    </row>
    <row r="181" spans="1:15" ht="12.75">
      <c r="A181" s="143" t="s">
        <v>414</v>
      </c>
      <c r="B181" s="144" t="s">
        <v>415</v>
      </c>
      <c r="C181" s="145">
        <v>2508.5851</v>
      </c>
      <c r="D181" s="146">
        <v>22925.2755</v>
      </c>
      <c r="E181" s="147">
        <v>18572.6227</v>
      </c>
      <c r="F181" s="147">
        <v>21203.2761</v>
      </c>
      <c r="G181" s="147">
        <v>25611.5158</v>
      </c>
      <c r="H181" s="147">
        <v>29070.8333</v>
      </c>
      <c r="I181" s="147">
        <v>23545.4525</v>
      </c>
      <c r="J181" s="148">
        <v>0.84</v>
      </c>
      <c r="K181" s="149">
        <v>0</v>
      </c>
      <c r="L181" s="149">
        <v>27.61</v>
      </c>
      <c r="M181" s="149">
        <v>7.91</v>
      </c>
      <c r="N181" s="149">
        <v>0</v>
      </c>
      <c r="O181" s="150">
        <v>169.7135</v>
      </c>
    </row>
    <row r="182" spans="1:15" ht="12.75">
      <c r="A182" s="135" t="s">
        <v>416</v>
      </c>
      <c r="B182" s="136" t="s">
        <v>417</v>
      </c>
      <c r="C182" s="137">
        <v>2232.0607</v>
      </c>
      <c r="D182" s="138">
        <v>19906.7239</v>
      </c>
      <c r="E182" s="139">
        <v>13995.4032</v>
      </c>
      <c r="F182" s="139">
        <v>17508</v>
      </c>
      <c r="G182" s="139">
        <v>21603.7696</v>
      </c>
      <c r="H182" s="139">
        <v>24059.3539</v>
      </c>
      <c r="I182" s="139">
        <v>19558.9264</v>
      </c>
      <c r="J182" s="140">
        <v>20.34</v>
      </c>
      <c r="K182" s="141">
        <v>1.63</v>
      </c>
      <c r="L182" s="141">
        <v>6.49</v>
      </c>
      <c r="M182" s="141">
        <v>6.27</v>
      </c>
      <c r="N182" s="141">
        <v>0</v>
      </c>
      <c r="O182" s="142">
        <v>170.7642</v>
      </c>
    </row>
    <row r="183" spans="1:15" ht="12.75">
      <c r="A183" s="143" t="s">
        <v>418</v>
      </c>
      <c r="B183" s="144" t="s">
        <v>419</v>
      </c>
      <c r="C183" s="145">
        <v>349.8756</v>
      </c>
      <c r="D183" s="146">
        <v>12913.6702</v>
      </c>
      <c r="E183" s="147">
        <v>4178.379</v>
      </c>
      <c r="F183" s="147">
        <v>6256.8888</v>
      </c>
      <c r="G183" s="147">
        <v>32581.8333</v>
      </c>
      <c r="H183" s="147">
        <v>36122.3333</v>
      </c>
      <c r="I183" s="147">
        <v>17025.5717</v>
      </c>
      <c r="J183" s="148">
        <v>7.01</v>
      </c>
      <c r="K183" s="149">
        <v>0.51</v>
      </c>
      <c r="L183" s="149">
        <v>29.47</v>
      </c>
      <c r="M183" s="149">
        <v>8.99</v>
      </c>
      <c r="N183" s="149">
        <v>0</v>
      </c>
      <c r="O183" s="150">
        <v>171.9843</v>
      </c>
    </row>
    <row r="184" spans="1:15" ht="12.75">
      <c r="A184" s="135" t="s">
        <v>420</v>
      </c>
      <c r="B184" s="136" t="s">
        <v>421</v>
      </c>
      <c r="C184" s="137">
        <v>422.1452</v>
      </c>
      <c r="D184" s="138">
        <v>29583.7809</v>
      </c>
      <c r="E184" s="139">
        <v>20202.8492</v>
      </c>
      <c r="F184" s="139">
        <v>21922.6666</v>
      </c>
      <c r="G184" s="139">
        <v>33666.8213</v>
      </c>
      <c r="H184" s="139">
        <v>36693.1978</v>
      </c>
      <c r="I184" s="139">
        <v>28436.5466</v>
      </c>
      <c r="J184" s="140">
        <v>10.36</v>
      </c>
      <c r="K184" s="141">
        <v>0.37</v>
      </c>
      <c r="L184" s="141">
        <v>32.1</v>
      </c>
      <c r="M184" s="141">
        <v>8.96</v>
      </c>
      <c r="N184" s="141">
        <v>0</v>
      </c>
      <c r="O184" s="142">
        <v>169.7643</v>
      </c>
    </row>
    <row r="185" spans="1:15" ht="12.75">
      <c r="A185" s="143" t="s">
        <v>422</v>
      </c>
      <c r="B185" s="144" t="s">
        <v>423</v>
      </c>
      <c r="C185" s="145">
        <v>210.2233</v>
      </c>
      <c r="D185" s="146">
        <v>22299</v>
      </c>
      <c r="E185" s="147">
        <v>18099</v>
      </c>
      <c r="F185" s="147">
        <v>20659.5723</v>
      </c>
      <c r="G185" s="147">
        <v>23903.1666</v>
      </c>
      <c r="H185" s="147">
        <v>25083.6666</v>
      </c>
      <c r="I185" s="147">
        <v>22020.2034</v>
      </c>
      <c r="J185" s="148">
        <v>4.83</v>
      </c>
      <c r="K185" s="149">
        <v>1.87</v>
      </c>
      <c r="L185" s="149">
        <v>16.22</v>
      </c>
      <c r="M185" s="149">
        <v>8.94</v>
      </c>
      <c r="N185" s="149">
        <v>0</v>
      </c>
      <c r="O185" s="150">
        <v>167.9147</v>
      </c>
    </row>
    <row r="186" spans="1:15" ht="12.75">
      <c r="A186" s="135" t="s">
        <v>424</v>
      </c>
      <c r="B186" s="136" t="s">
        <v>425</v>
      </c>
      <c r="C186" s="137">
        <v>86.6213</v>
      </c>
      <c r="D186" s="138">
        <v>19202.8333</v>
      </c>
      <c r="E186" s="139">
        <v>14384.8333</v>
      </c>
      <c r="F186" s="139">
        <v>16431.7877</v>
      </c>
      <c r="G186" s="139">
        <v>23321.7379</v>
      </c>
      <c r="H186" s="139">
        <v>25720.8081</v>
      </c>
      <c r="I186" s="139">
        <v>19882.2043</v>
      </c>
      <c r="J186" s="140">
        <v>26.43</v>
      </c>
      <c r="K186" s="141">
        <v>1.3</v>
      </c>
      <c r="L186" s="141">
        <v>1.7</v>
      </c>
      <c r="M186" s="141">
        <v>6.69</v>
      </c>
      <c r="N186" s="141">
        <v>0.26</v>
      </c>
      <c r="O186" s="142">
        <v>176.2985</v>
      </c>
    </row>
    <row r="187" spans="1:15" ht="12.75">
      <c r="A187" s="143" t="s">
        <v>426</v>
      </c>
      <c r="B187" s="144" t="s">
        <v>427</v>
      </c>
      <c r="C187" s="145">
        <v>585.4879</v>
      </c>
      <c r="D187" s="146">
        <v>22196.4516</v>
      </c>
      <c r="E187" s="147">
        <v>19396.6865</v>
      </c>
      <c r="F187" s="147">
        <v>20664.3398</v>
      </c>
      <c r="G187" s="147">
        <v>23839.1099</v>
      </c>
      <c r="H187" s="147">
        <v>25821.4976</v>
      </c>
      <c r="I187" s="147">
        <v>22359.8554</v>
      </c>
      <c r="J187" s="148">
        <v>7.53</v>
      </c>
      <c r="K187" s="149">
        <v>2.47</v>
      </c>
      <c r="L187" s="149">
        <v>9.46</v>
      </c>
      <c r="M187" s="149">
        <v>7.2</v>
      </c>
      <c r="N187" s="149">
        <v>6.16</v>
      </c>
      <c r="O187" s="150">
        <v>190.9733</v>
      </c>
    </row>
    <row r="188" spans="1:15" ht="12.75">
      <c r="A188" s="135" t="s">
        <v>428</v>
      </c>
      <c r="B188" s="136" t="s">
        <v>429</v>
      </c>
      <c r="C188" s="137">
        <v>405.1537</v>
      </c>
      <c r="D188" s="138">
        <v>20911.521</v>
      </c>
      <c r="E188" s="139">
        <v>14342.2097</v>
      </c>
      <c r="F188" s="139">
        <v>17267.3333</v>
      </c>
      <c r="G188" s="139">
        <v>23586.1213</v>
      </c>
      <c r="H188" s="139">
        <v>25372.4214</v>
      </c>
      <c r="I188" s="139">
        <v>20520.8168</v>
      </c>
      <c r="J188" s="140">
        <v>27.21</v>
      </c>
      <c r="K188" s="141">
        <v>1.9</v>
      </c>
      <c r="L188" s="141">
        <v>3.68</v>
      </c>
      <c r="M188" s="141">
        <v>7.91</v>
      </c>
      <c r="N188" s="141">
        <v>0.33</v>
      </c>
      <c r="O188" s="142">
        <v>180.5212</v>
      </c>
    </row>
    <row r="189" spans="1:15" ht="12.75">
      <c r="A189" s="143" t="s">
        <v>430</v>
      </c>
      <c r="B189" s="144" t="s">
        <v>431</v>
      </c>
      <c r="C189" s="145">
        <v>50.5846</v>
      </c>
      <c r="D189" s="146">
        <v>22173.0748</v>
      </c>
      <c r="E189" s="147">
        <v>16256</v>
      </c>
      <c r="F189" s="147">
        <v>18454.6666</v>
      </c>
      <c r="G189" s="147">
        <v>23535.4364</v>
      </c>
      <c r="H189" s="147">
        <v>24143.3333</v>
      </c>
      <c r="I189" s="147">
        <v>20959.3853</v>
      </c>
      <c r="J189" s="148">
        <v>19.79</v>
      </c>
      <c r="K189" s="149">
        <v>1.96</v>
      </c>
      <c r="L189" s="149">
        <v>4.27</v>
      </c>
      <c r="M189" s="149">
        <v>7.61</v>
      </c>
      <c r="N189" s="149">
        <v>2.67</v>
      </c>
      <c r="O189" s="150">
        <v>180.2089</v>
      </c>
    </row>
    <row r="190" spans="1:15" ht="12.75">
      <c r="A190" s="135" t="s">
        <v>432</v>
      </c>
      <c r="B190" s="136" t="s">
        <v>433</v>
      </c>
      <c r="C190" s="137">
        <v>23.0977</v>
      </c>
      <c r="D190" s="138">
        <v>17989.1666</v>
      </c>
      <c r="E190" s="139">
        <v>14682.9056</v>
      </c>
      <c r="F190" s="139">
        <v>15590.6666</v>
      </c>
      <c r="G190" s="139">
        <v>19636.1666</v>
      </c>
      <c r="H190" s="139">
        <v>20040.8238</v>
      </c>
      <c r="I190" s="139">
        <v>17614.2135</v>
      </c>
      <c r="J190" s="140">
        <v>23.22</v>
      </c>
      <c r="K190" s="141">
        <v>1.02</v>
      </c>
      <c r="L190" s="141">
        <v>1.83</v>
      </c>
      <c r="M190" s="141">
        <v>11.95</v>
      </c>
      <c r="N190" s="141">
        <v>0</v>
      </c>
      <c r="O190" s="142">
        <v>181.6232</v>
      </c>
    </row>
    <row r="191" spans="1:15" ht="12.75">
      <c r="A191" s="143" t="s">
        <v>434</v>
      </c>
      <c r="B191" s="144" t="s">
        <v>435</v>
      </c>
      <c r="C191" s="145">
        <v>95.7329</v>
      </c>
      <c r="D191" s="146">
        <v>22763.4979</v>
      </c>
      <c r="E191" s="147">
        <v>17455.0185</v>
      </c>
      <c r="F191" s="147">
        <v>20394.1118</v>
      </c>
      <c r="G191" s="147">
        <v>25072.117</v>
      </c>
      <c r="H191" s="147">
        <v>28860.5</v>
      </c>
      <c r="I191" s="147">
        <v>23055.3616</v>
      </c>
      <c r="J191" s="148">
        <v>19.65</v>
      </c>
      <c r="K191" s="149">
        <v>1.42</v>
      </c>
      <c r="L191" s="149">
        <v>0.97</v>
      </c>
      <c r="M191" s="149">
        <v>11.67</v>
      </c>
      <c r="N191" s="149">
        <v>1.16</v>
      </c>
      <c r="O191" s="150">
        <v>176.2686</v>
      </c>
    </row>
    <row r="192" spans="1:15" ht="12.75">
      <c r="A192" s="135" t="s">
        <v>436</v>
      </c>
      <c r="B192" s="136" t="s">
        <v>437</v>
      </c>
      <c r="C192" s="137">
        <v>75.8424</v>
      </c>
      <c r="D192" s="138">
        <v>19956.1666</v>
      </c>
      <c r="E192" s="139">
        <v>14172.4612</v>
      </c>
      <c r="F192" s="139">
        <v>16055.1615</v>
      </c>
      <c r="G192" s="139">
        <v>25063.2156</v>
      </c>
      <c r="H192" s="139">
        <v>30199.1666</v>
      </c>
      <c r="I192" s="139">
        <v>21103.339</v>
      </c>
      <c r="J192" s="140">
        <v>9.26</v>
      </c>
      <c r="K192" s="141">
        <v>1.19</v>
      </c>
      <c r="L192" s="141">
        <v>6.2</v>
      </c>
      <c r="M192" s="141">
        <v>6.99</v>
      </c>
      <c r="N192" s="141">
        <v>0.21</v>
      </c>
      <c r="O192" s="142">
        <v>177.5702</v>
      </c>
    </row>
    <row r="193" spans="1:15" ht="12.75">
      <c r="A193" s="143" t="s">
        <v>438</v>
      </c>
      <c r="B193" s="144" t="s">
        <v>439</v>
      </c>
      <c r="C193" s="145">
        <v>515.3549</v>
      </c>
      <c r="D193" s="146">
        <v>21396.2074</v>
      </c>
      <c r="E193" s="147">
        <v>15608.6515</v>
      </c>
      <c r="F193" s="147">
        <v>18309</v>
      </c>
      <c r="G193" s="147">
        <v>25304.616</v>
      </c>
      <c r="H193" s="147">
        <v>29440.9512</v>
      </c>
      <c r="I193" s="147">
        <v>22071.606</v>
      </c>
      <c r="J193" s="148">
        <v>14.05</v>
      </c>
      <c r="K193" s="149">
        <v>1.65</v>
      </c>
      <c r="L193" s="149">
        <v>11.49</v>
      </c>
      <c r="M193" s="149">
        <v>6.19</v>
      </c>
      <c r="N193" s="149">
        <v>0.06</v>
      </c>
      <c r="O193" s="150">
        <v>178.9893</v>
      </c>
    </row>
    <row r="194" spans="1:15" ht="12.75">
      <c r="A194" s="135" t="s">
        <v>440</v>
      </c>
      <c r="B194" s="136" t="s">
        <v>544</v>
      </c>
      <c r="C194" s="137">
        <v>460.7887</v>
      </c>
      <c r="D194" s="138">
        <v>10505.8333</v>
      </c>
      <c r="E194" s="139">
        <v>8712.8225</v>
      </c>
      <c r="F194" s="139">
        <v>9494.8333</v>
      </c>
      <c r="G194" s="139">
        <v>12545.9236</v>
      </c>
      <c r="H194" s="139">
        <v>14219.9427</v>
      </c>
      <c r="I194" s="139">
        <v>11144.6754</v>
      </c>
      <c r="J194" s="140">
        <v>7.88</v>
      </c>
      <c r="K194" s="141">
        <v>1.2</v>
      </c>
      <c r="L194" s="141">
        <v>5.28</v>
      </c>
      <c r="M194" s="141">
        <v>6.73</v>
      </c>
      <c r="N194" s="141">
        <v>0</v>
      </c>
      <c r="O194" s="142">
        <v>175.9497</v>
      </c>
    </row>
    <row r="195" spans="1:15" ht="12.75">
      <c r="A195" s="143" t="s">
        <v>442</v>
      </c>
      <c r="B195" s="144" t="s">
        <v>443</v>
      </c>
      <c r="C195" s="145">
        <v>41.9706</v>
      </c>
      <c r="D195" s="146">
        <v>16092.6666</v>
      </c>
      <c r="E195" s="147">
        <v>12627</v>
      </c>
      <c r="F195" s="147">
        <v>14220.8618</v>
      </c>
      <c r="G195" s="147">
        <v>20779.388</v>
      </c>
      <c r="H195" s="147">
        <v>27961.8333</v>
      </c>
      <c r="I195" s="147">
        <v>17757.0177</v>
      </c>
      <c r="J195" s="148">
        <v>15.98</v>
      </c>
      <c r="K195" s="149">
        <v>0.69</v>
      </c>
      <c r="L195" s="149">
        <v>9.4</v>
      </c>
      <c r="M195" s="149">
        <v>7.14</v>
      </c>
      <c r="N195" s="149">
        <v>0.1</v>
      </c>
      <c r="O195" s="150">
        <v>172.3972</v>
      </c>
    </row>
    <row r="196" spans="1:15" ht="12.75">
      <c r="A196" s="135" t="s">
        <v>444</v>
      </c>
      <c r="B196" s="136" t="s">
        <v>445</v>
      </c>
      <c r="C196" s="137">
        <v>120.9086</v>
      </c>
      <c r="D196" s="138">
        <v>12718</v>
      </c>
      <c r="E196" s="139">
        <v>9269.1666</v>
      </c>
      <c r="F196" s="139">
        <v>10777.5</v>
      </c>
      <c r="G196" s="139">
        <v>14434.3333</v>
      </c>
      <c r="H196" s="139">
        <v>15415.1723</v>
      </c>
      <c r="I196" s="139">
        <v>12562.7732</v>
      </c>
      <c r="J196" s="140">
        <v>8.67</v>
      </c>
      <c r="K196" s="141">
        <v>1.13</v>
      </c>
      <c r="L196" s="141">
        <v>12.85</v>
      </c>
      <c r="M196" s="141">
        <v>5.52</v>
      </c>
      <c r="N196" s="141">
        <v>0</v>
      </c>
      <c r="O196" s="142">
        <v>175.2032</v>
      </c>
    </row>
    <row r="197" spans="1:15" ht="12.75">
      <c r="A197" s="143" t="s">
        <v>446</v>
      </c>
      <c r="B197" s="144" t="s">
        <v>545</v>
      </c>
      <c r="C197" s="145">
        <v>39.2681</v>
      </c>
      <c r="D197" s="146">
        <v>17839.3668</v>
      </c>
      <c r="E197" s="147">
        <v>15083.8333</v>
      </c>
      <c r="F197" s="147">
        <v>16037.8333</v>
      </c>
      <c r="G197" s="147">
        <v>19127.4359</v>
      </c>
      <c r="H197" s="147">
        <v>21881.2273</v>
      </c>
      <c r="I197" s="147">
        <v>17851.2334</v>
      </c>
      <c r="J197" s="148">
        <v>20.49</v>
      </c>
      <c r="K197" s="149">
        <v>0.56</v>
      </c>
      <c r="L197" s="149">
        <v>0.17</v>
      </c>
      <c r="M197" s="149">
        <v>11.15</v>
      </c>
      <c r="N197" s="149">
        <v>0.08</v>
      </c>
      <c r="O197" s="150">
        <v>168.8531</v>
      </c>
    </row>
    <row r="198" spans="1:15" ht="12.75">
      <c r="A198" s="135" t="s">
        <v>448</v>
      </c>
      <c r="B198" s="136" t="s">
        <v>449</v>
      </c>
      <c r="C198" s="137">
        <v>799.3462</v>
      </c>
      <c r="D198" s="138">
        <v>14852.4513</v>
      </c>
      <c r="E198" s="139">
        <v>10249.0846</v>
      </c>
      <c r="F198" s="139">
        <v>12194.5475</v>
      </c>
      <c r="G198" s="139">
        <v>18000.5</v>
      </c>
      <c r="H198" s="139">
        <v>22013.4966</v>
      </c>
      <c r="I198" s="139">
        <v>15548.8359</v>
      </c>
      <c r="J198" s="140">
        <v>15.93</v>
      </c>
      <c r="K198" s="141">
        <v>1.12</v>
      </c>
      <c r="L198" s="141">
        <v>7.55</v>
      </c>
      <c r="M198" s="141">
        <v>8.28</v>
      </c>
      <c r="N198" s="141">
        <v>0.02</v>
      </c>
      <c r="O198" s="142">
        <v>168.282</v>
      </c>
    </row>
    <row r="199" spans="1:15" ht="12.75">
      <c r="A199" s="143" t="s">
        <v>450</v>
      </c>
      <c r="B199" s="144" t="s">
        <v>451</v>
      </c>
      <c r="C199" s="145">
        <v>528.5376</v>
      </c>
      <c r="D199" s="146">
        <v>13965.3831</v>
      </c>
      <c r="E199" s="147">
        <v>9912.0118</v>
      </c>
      <c r="F199" s="147">
        <v>11646.7</v>
      </c>
      <c r="G199" s="147">
        <v>16227.752</v>
      </c>
      <c r="H199" s="147">
        <v>19983.125</v>
      </c>
      <c r="I199" s="147">
        <v>14339.1626</v>
      </c>
      <c r="J199" s="148">
        <v>15.98</v>
      </c>
      <c r="K199" s="149">
        <v>0.9</v>
      </c>
      <c r="L199" s="149">
        <v>11.73</v>
      </c>
      <c r="M199" s="149">
        <v>9.55</v>
      </c>
      <c r="N199" s="149">
        <v>0</v>
      </c>
      <c r="O199" s="150">
        <v>168.8415</v>
      </c>
    </row>
    <row r="200" spans="1:15" ht="12.75">
      <c r="A200" s="135" t="s">
        <v>452</v>
      </c>
      <c r="B200" s="136" t="s">
        <v>453</v>
      </c>
      <c r="C200" s="137">
        <v>175.3415</v>
      </c>
      <c r="D200" s="138">
        <v>15278.542</v>
      </c>
      <c r="E200" s="139">
        <v>10125.1437</v>
      </c>
      <c r="F200" s="139">
        <v>13265</v>
      </c>
      <c r="G200" s="139">
        <v>17314.9563</v>
      </c>
      <c r="H200" s="139">
        <v>20493.5</v>
      </c>
      <c r="I200" s="139">
        <v>15903.705</v>
      </c>
      <c r="J200" s="140">
        <v>12.68</v>
      </c>
      <c r="K200" s="141">
        <v>0.16</v>
      </c>
      <c r="L200" s="141">
        <v>7.11</v>
      </c>
      <c r="M200" s="141">
        <v>6.76</v>
      </c>
      <c r="N200" s="141">
        <v>0.15</v>
      </c>
      <c r="O200" s="142">
        <v>171.5367</v>
      </c>
    </row>
    <row r="201" spans="1:15" ht="12.75">
      <c r="A201" s="143" t="s">
        <v>454</v>
      </c>
      <c r="B201" s="144" t="s">
        <v>455</v>
      </c>
      <c r="C201" s="145">
        <v>29.8867</v>
      </c>
      <c r="D201" s="146">
        <v>14598.0409</v>
      </c>
      <c r="E201" s="147">
        <v>11700.3333</v>
      </c>
      <c r="F201" s="147">
        <v>12927.6435</v>
      </c>
      <c r="G201" s="147">
        <v>20201.8333</v>
      </c>
      <c r="H201" s="147">
        <v>25154.6979</v>
      </c>
      <c r="I201" s="147">
        <v>16493.161</v>
      </c>
      <c r="J201" s="148">
        <v>23.4</v>
      </c>
      <c r="K201" s="149">
        <v>2.16</v>
      </c>
      <c r="L201" s="149">
        <v>3.4</v>
      </c>
      <c r="M201" s="149">
        <v>6.92</v>
      </c>
      <c r="N201" s="149">
        <v>0</v>
      </c>
      <c r="O201" s="150">
        <v>177.7318</v>
      </c>
    </row>
    <row r="202" spans="1:15" ht="12.75">
      <c r="A202" s="135" t="s">
        <v>456</v>
      </c>
      <c r="B202" s="136" t="s">
        <v>457</v>
      </c>
      <c r="C202" s="137">
        <v>58.2154</v>
      </c>
      <c r="D202" s="138">
        <v>16604.5</v>
      </c>
      <c r="E202" s="139">
        <v>12635.0469</v>
      </c>
      <c r="F202" s="139">
        <v>14596.1267</v>
      </c>
      <c r="G202" s="139">
        <v>18253.6666</v>
      </c>
      <c r="H202" s="139">
        <v>20137.6666</v>
      </c>
      <c r="I202" s="139">
        <v>16550.7051</v>
      </c>
      <c r="J202" s="140">
        <v>26.18</v>
      </c>
      <c r="K202" s="141">
        <v>1.78</v>
      </c>
      <c r="L202" s="141">
        <v>3.66</v>
      </c>
      <c r="M202" s="141">
        <v>8.43</v>
      </c>
      <c r="N202" s="141">
        <v>0.13</v>
      </c>
      <c r="O202" s="142">
        <v>176.5022</v>
      </c>
    </row>
    <row r="203" spans="1:15" ht="12.75">
      <c r="A203" s="143" t="s">
        <v>458</v>
      </c>
      <c r="B203" s="144" t="s">
        <v>546</v>
      </c>
      <c r="C203" s="145">
        <v>633.4912</v>
      </c>
      <c r="D203" s="146">
        <v>15087.9686</v>
      </c>
      <c r="E203" s="147">
        <v>11187.3333</v>
      </c>
      <c r="F203" s="147">
        <v>12942.7555</v>
      </c>
      <c r="G203" s="147">
        <v>18007.7777</v>
      </c>
      <c r="H203" s="147">
        <v>21505.1666</v>
      </c>
      <c r="I203" s="147">
        <v>15765.9572</v>
      </c>
      <c r="J203" s="148">
        <v>14.1</v>
      </c>
      <c r="K203" s="149">
        <v>0.68</v>
      </c>
      <c r="L203" s="149">
        <v>5.22</v>
      </c>
      <c r="M203" s="149">
        <v>8.28</v>
      </c>
      <c r="N203" s="149">
        <v>0.15</v>
      </c>
      <c r="O203" s="150">
        <v>171.134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627</v>
      </c>
      <c r="B1" s="65"/>
      <c r="C1" s="66"/>
      <c r="D1" s="66"/>
      <c r="E1" s="66"/>
      <c r="F1" s="66"/>
      <c r="G1" s="66"/>
      <c r="H1" s="67" t="s">
        <v>547</v>
      </c>
      <c r="S1" s="6"/>
      <c r="T1" s="69"/>
    </row>
    <row r="2" spans="1:8" ht="18" customHeight="1">
      <c r="A2" s="7" t="s">
        <v>624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625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549</v>
      </c>
      <c r="D8" s="335" t="s">
        <v>550</v>
      </c>
      <c r="E8" s="336"/>
      <c r="F8" s="335" t="s">
        <v>551</v>
      </c>
      <c r="G8" s="337"/>
      <c r="H8" s="336"/>
    </row>
    <row r="9" spans="1:8" ht="16.5" customHeight="1">
      <c r="A9" s="283"/>
      <c r="B9" s="285"/>
      <c r="C9" s="317"/>
      <c r="D9" s="338" t="s">
        <v>552</v>
      </c>
      <c r="E9" s="339"/>
      <c r="F9" s="338" t="s">
        <v>552</v>
      </c>
      <c r="G9" s="340"/>
      <c r="H9" s="339"/>
    </row>
    <row r="10" spans="1:8" ht="16.5" customHeight="1">
      <c r="A10" s="283"/>
      <c r="B10" s="285"/>
      <c r="C10" s="317"/>
      <c r="D10" s="78" t="s">
        <v>553</v>
      </c>
      <c r="E10" s="78" t="s">
        <v>554</v>
      </c>
      <c r="F10" s="78" t="s">
        <v>553</v>
      </c>
      <c r="G10" s="341" t="s">
        <v>554</v>
      </c>
      <c r="H10" s="342"/>
    </row>
    <row r="11" spans="1:8" ht="16.5" customHeight="1">
      <c r="A11" s="283"/>
      <c r="B11" s="285"/>
      <c r="C11" s="317"/>
      <c r="D11" s="79"/>
      <c r="E11" s="79" t="s">
        <v>555</v>
      </c>
      <c r="F11" s="79"/>
      <c r="G11" s="79" t="s">
        <v>556</v>
      </c>
      <c r="H11" s="79" t="s">
        <v>557</v>
      </c>
    </row>
    <row r="12" spans="1:8" ht="16.5" customHeight="1">
      <c r="A12" s="286"/>
      <c r="B12" s="288"/>
      <c r="C12" s="333"/>
      <c r="D12" s="80" t="s">
        <v>489</v>
      </c>
      <c r="E12" s="80" t="s">
        <v>489</v>
      </c>
      <c r="F12" s="80" t="s">
        <v>489</v>
      </c>
      <c r="G12" s="80" t="s">
        <v>489</v>
      </c>
      <c r="H12" s="80" t="s">
        <v>489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122.0854</v>
      </c>
      <c r="D14" s="86">
        <v>155.7497</v>
      </c>
      <c r="E14" s="87">
        <v>0.1386</v>
      </c>
      <c r="F14" s="87">
        <v>12.6266</v>
      </c>
      <c r="G14" s="87">
        <v>0.7092</v>
      </c>
      <c r="H14" s="87">
        <v>9.9069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558</v>
      </c>
      <c r="C15" s="91">
        <v>20</v>
      </c>
      <c r="D15" s="92">
        <v>149.9708</v>
      </c>
      <c r="E15" s="93">
        <v>0</v>
      </c>
      <c r="F15" s="93">
        <v>13.0708</v>
      </c>
      <c r="G15" s="93">
        <v>0.9375</v>
      </c>
      <c r="H15" s="93">
        <v>8.8042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434.8713</v>
      </c>
      <c r="D16" s="86">
        <v>155.2615</v>
      </c>
      <c r="E16" s="87">
        <v>3.0441</v>
      </c>
      <c r="F16" s="87">
        <v>14.1556</v>
      </c>
      <c r="G16" s="87">
        <v>2.0362</v>
      </c>
      <c r="H16" s="87">
        <v>9.153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35.7922</v>
      </c>
      <c r="D17" s="92">
        <v>158.0577</v>
      </c>
      <c r="E17" s="93">
        <v>0.1863</v>
      </c>
      <c r="F17" s="93">
        <v>14.3989</v>
      </c>
      <c r="G17" s="93">
        <v>0.9313</v>
      </c>
      <c r="H17" s="93">
        <v>11.7028</v>
      </c>
    </row>
    <row r="18" spans="1:8" ht="12.75" customHeight="1">
      <c r="A18" s="84" t="s">
        <v>86</v>
      </c>
      <c r="B18" s="84" t="s">
        <v>87</v>
      </c>
      <c r="C18" s="85">
        <v>300.1107</v>
      </c>
      <c r="D18" s="94">
        <v>156.2254</v>
      </c>
      <c r="E18" s="87">
        <v>1.927</v>
      </c>
      <c r="F18" s="87">
        <v>18.2877</v>
      </c>
      <c r="G18" s="87">
        <v>3.797</v>
      </c>
      <c r="H18" s="87">
        <v>11.6253</v>
      </c>
    </row>
    <row r="19" spans="1:8" ht="12.75" customHeight="1">
      <c r="A19" s="90" t="s">
        <v>88</v>
      </c>
      <c r="B19" s="90" t="s">
        <v>89</v>
      </c>
      <c r="C19" s="91">
        <v>10.6041</v>
      </c>
      <c r="D19" s="95">
        <v>160.5152</v>
      </c>
      <c r="E19" s="93">
        <v>2.5933</v>
      </c>
      <c r="F19" s="93">
        <v>13.6425</v>
      </c>
      <c r="G19" s="93">
        <v>3.3949</v>
      </c>
      <c r="H19" s="93">
        <v>5.721</v>
      </c>
    </row>
    <row r="20" spans="1:8" ht="12.75" customHeight="1">
      <c r="A20" s="84" t="s">
        <v>90</v>
      </c>
      <c r="B20" s="84" t="s">
        <v>559</v>
      </c>
      <c r="C20" s="85">
        <v>214.5799</v>
      </c>
      <c r="D20" s="94">
        <v>141.8986</v>
      </c>
      <c r="E20" s="87">
        <v>0.6056</v>
      </c>
      <c r="F20" s="87">
        <v>21.8946</v>
      </c>
      <c r="G20" s="87">
        <v>4.0688</v>
      </c>
      <c r="H20" s="87">
        <v>12.2183</v>
      </c>
    </row>
    <row r="21" spans="1:8" ht="12.75" customHeight="1">
      <c r="A21" s="90" t="s">
        <v>92</v>
      </c>
      <c r="B21" s="90" t="s">
        <v>560</v>
      </c>
      <c r="C21" s="91">
        <v>84.8599</v>
      </c>
      <c r="D21" s="95">
        <v>153.4779</v>
      </c>
      <c r="E21" s="93">
        <v>0.0475</v>
      </c>
      <c r="F21" s="93">
        <v>18.3669</v>
      </c>
      <c r="G21" s="93">
        <v>1.4799</v>
      </c>
      <c r="H21" s="93">
        <v>12.4053</v>
      </c>
    </row>
    <row r="22" spans="1:8" ht="12.75" customHeight="1">
      <c r="A22" s="84" t="s">
        <v>94</v>
      </c>
      <c r="B22" s="84" t="s">
        <v>561</v>
      </c>
      <c r="C22" s="85">
        <v>54.46</v>
      </c>
      <c r="D22" s="94">
        <v>160.1508</v>
      </c>
      <c r="E22" s="87">
        <v>4.4245</v>
      </c>
      <c r="F22" s="87">
        <v>13.2494</v>
      </c>
      <c r="G22" s="87">
        <v>1.2364</v>
      </c>
      <c r="H22" s="87">
        <v>9.7892</v>
      </c>
    </row>
    <row r="23" spans="1:8" ht="12.75" customHeight="1">
      <c r="A23" s="90" t="s">
        <v>96</v>
      </c>
      <c r="B23" s="90" t="s">
        <v>97</v>
      </c>
      <c r="C23" s="91">
        <v>153.1173</v>
      </c>
      <c r="D23" s="95">
        <v>153.6493</v>
      </c>
      <c r="E23" s="93">
        <v>0.8458</v>
      </c>
      <c r="F23" s="93">
        <v>14.3539</v>
      </c>
      <c r="G23" s="93">
        <v>1.6518</v>
      </c>
      <c r="H23" s="93">
        <v>10.1106</v>
      </c>
    </row>
    <row r="24" spans="1:8" ht="12.75" customHeight="1">
      <c r="A24" s="84" t="s">
        <v>98</v>
      </c>
      <c r="B24" s="84" t="s">
        <v>562</v>
      </c>
      <c r="C24" s="85">
        <v>49.5623</v>
      </c>
      <c r="D24" s="94">
        <v>151.8676</v>
      </c>
      <c r="E24" s="87">
        <v>0.1211</v>
      </c>
      <c r="F24" s="87">
        <v>15.2403</v>
      </c>
      <c r="G24" s="87">
        <v>2.7826</v>
      </c>
      <c r="H24" s="87">
        <v>9.3584</v>
      </c>
    </row>
    <row r="25" spans="1:8" ht="12.75" customHeight="1">
      <c r="A25" s="90" t="s">
        <v>100</v>
      </c>
      <c r="B25" s="90" t="s">
        <v>563</v>
      </c>
      <c r="C25" s="91">
        <v>108.8004</v>
      </c>
      <c r="D25" s="95">
        <v>153.9045</v>
      </c>
      <c r="E25" s="93">
        <v>0.5679</v>
      </c>
      <c r="F25" s="93">
        <v>13.3032</v>
      </c>
      <c r="G25" s="93">
        <v>1.4522</v>
      </c>
      <c r="H25" s="93">
        <v>9.1742</v>
      </c>
    </row>
    <row r="26" spans="1:8" ht="12.75" customHeight="1">
      <c r="A26" s="84" t="s">
        <v>102</v>
      </c>
      <c r="B26" s="84" t="s">
        <v>564</v>
      </c>
      <c r="C26" s="85">
        <v>22.9888</v>
      </c>
      <c r="D26" s="94">
        <v>150.1926</v>
      </c>
      <c r="E26" s="87">
        <v>1.7552</v>
      </c>
      <c r="F26" s="87">
        <v>19.3629</v>
      </c>
      <c r="G26" s="87">
        <v>2.8419</v>
      </c>
      <c r="H26" s="87">
        <v>12.9751</v>
      </c>
    </row>
    <row r="27" spans="1:8" ht="12.75">
      <c r="A27" s="90" t="s">
        <v>104</v>
      </c>
      <c r="B27" s="90" t="s">
        <v>105</v>
      </c>
      <c r="C27" s="91">
        <v>93.2809</v>
      </c>
      <c r="D27" s="95">
        <v>151.7745</v>
      </c>
      <c r="E27" s="93">
        <v>1.2197</v>
      </c>
      <c r="F27" s="93">
        <v>15.613</v>
      </c>
      <c r="G27" s="93">
        <v>2.2083</v>
      </c>
      <c r="H27" s="93">
        <v>10.4999</v>
      </c>
    </row>
    <row r="28" spans="1:8" ht="12.75">
      <c r="A28" s="84" t="s">
        <v>106</v>
      </c>
      <c r="B28" s="84" t="s">
        <v>107</v>
      </c>
      <c r="C28" s="85">
        <v>35.6488</v>
      </c>
      <c r="D28" s="94">
        <v>149.6441</v>
      </c>
      <c r="E28" s="87">
        <v>0.8497</v>
      </c>
      <c r="F28" s="87">
        <v>15.6405</v>
      </c>
      <c r="G28" s="87">
        <v>3.0505</v>
      </c>
      <c r="H28" s="87">
        <v>9.889</v>
      </c>
    </row>
    <row r="29" spans="1:8" ht="12.75">
      <c r="A29" s="90" t="s">
        <v>108</v>
      </c>
      <c r="B29" s="90" t="s">
        <v>109</v>
      </c>
      <c r="C29" s="91">
        <v>52.4325</v>
      </c>
      <c r="D29" s="95">
        <v>154.795</v>
      </c>
      <c r="E29" s="93">
        <v>0.3131</v>
      </c>
      <c r="F29" s="93">
        <v>11.7335</v>
      </c>
      <c r="G29" s="93">
        <v>0.739</v>
      </c>
      <c r="H29" s="93">
        <v>9.1146</v>
      </c>
    </row>
    <row r="30" spans="1:8" ht="12.75">
      <c r="A30" s="84" t="s">
        <v>110</v>
      </c>
      <c r="B30" s="84" t="s">
        <v>111</v>
      </c>
      <c r="C30" s="85">
        <v>117.9357</v>
      </c>
      <c r="D30" s="94">
        <v>153.5462</v>
      </c>
      <c r="E30" s="87">
        <v>1.7407</v>
      </c>
      <c r="F30" s="87">
        <v>15.5897</v>
      </c>
      <c r="G30" s="87">
        <v>1.6845</v>
      </c>
      <c r="H30" s="87">
        <v>10.8832</v>
      </c>
    </row>
    <row r="31" spans="1:8" ht="12.75">
      <c r="A31" s="90" t="s">
        <v>112</v>
      </c>
      <c r="B31" s="90" t="s">
        <v>113</v>
      </c>
      <c r="C31" s="91">
        <v>158.8061</v>
      </c>
      <c r="D31" s="95">
        <v>152.4918</v>
      </c>
      <c r="E31" s="93">
        <v>1.0923</v>
      </c>
      <c r="F31" s="93">
        <v>13.5586</v>
      </c>
      <c r="G31" s="93">
        <v>1.1681</v>
      </c>
      <c r="H31" s="93">
        <v>7.9688</v>
      </c>
    </row>
    <row r="32" spans="1:8" ht="12.75">
      <c r="A32" s="84" t="s">
        <v>114</v>
      </c>
      <c r="B32" s="84" t="s">
        <v>115</v>
      </c>
      <c r="C32" s="85">
        <v>111.8561</v>
      </c>
      <c r="D32" s="94">
        <v>158.2813</v>
      </c>
      <c r="E32" s="87">
        <v>3.7835</v>
      </c>
      <c r="F32" s="87">
        <v>17.8634</v>
      </c>
      <c r="G32" s="87">
        <v>1.3767</v>
      </c>
      <c r="H32" s="87">
        <v>11.5534</v>
      </c>
    </row>
    <row r="33" spans="1:8" ht="12.75">
      <c r="A33" s="90" t="s">
        <v>116</v>
      </c>
      <c r="B33" s="90" t="s">
        <v>117</v>
      </c>
      <c r="C33" s="91">
        <v>13</v>
      </c>
      <c r="D33" s="95">
        <v>162.9391</v>
      </c>
      <c r="E33" s="93">
        <v>0.9551</v>
      </c>
      <c r="F33" s="93">
        <v>10.5801</v>
      </c>
      <c r="G33" s="93">
        <v>0</v>
      </c>
      <c r="H33" s="93">
        <v>6.0673</v>
      </c>
    </row>
    <row r="34" spans="1:8" ht="12.75">
      <c r="A34" s="84" t="s">
        <v>118</v>
      </c>
      <c r="B34" s="84" t="s">
        <v>565</v>
      </c>
      <c r="C34" s="85">
        <v>52.8605</v>
      </c>
      <c r="D34" s="94">
        <v>144.8776</v>
      </c>
      <c r="E34" s="87">
        <v>0.6668</v>
      </c>
      <c r="F34" s="87">
        <v>21.0718</v>
      </c>
      <c r="G34" s="87">
        <v>2.0209</v>
      </c>
      <c r="H34" s="87">
        <v>11.5574</v>
      </c>
    </row>
    <row r="35" spans="1:8" ht="12.75">
      <c r="A35" s="90" t="s">
        <v>120</v>
      </c>
      <c r="B35" s="90" t="s">
        <v>566</v>
      </c>
      <c r="C35" s="91">
        <v>53.8631</v>
      </c>
      <c r="D35" s="95">
        <v>153.2632</v>
      </c>
      <c r="E35" s="93">
        <v>0.1206</v>
      </c>
      <c r="F35" s="93">
        <v>19.6331</v>
      </c>
      <c r="G35" s="93">
        <v>2.0546</v>
      </c>
      <c r="H35" s="93">
        <v>12.6896</v>
      </c>
    </row>
    <row r="36" spans="1:8" ht="12.75">
      <c r="A36" s="84" t="s">
        <v>122</v>
      </c>
      <c r="B36" s="84" t="s">
        <v>123</v>
      </c>
      <c r="C36" s="85">
        <v>26.5197</v>
      </c>
      <c r="D36" s="94">
        <v>157.6834</v>
      </c>
      <c r="E36" s="87">
        <v>5.9169</v>
      </c>
      <c r="F36" s="87">
        <v>16.7547</v>
      </c>
      <c r="G36" s="87">
        <v>6.1023</v>
      </c>
      <c r="H36" s="87">
        <v>8.9257</v>
      </c>
    </row>
    <row r="37" spans="1:8" ht="12.75">
      <c r="A37" s="90" t="s">
        <v>124</v>
      </c>
      <c r="B37" s="90" t="s">
        <v>125</v>
      </c>
      <c r="C37" s="91">
        <v>12</v>
      </c>
      <c r="D37" s="95">
        <v>158.3368</v>
      </c>
      <c r="E37" s="93">
        <v>0</v>
      </c>
      <c r="F37" s="93">
        <v>8.6771</v>
      </c>
      <c r="G37" s="93">
        <v>0.4167</v>
      </c>
      <c r="H37" s="93">
        <v>7.5243</v>
      </c>
    </row>
    <row r="38" spans="1:8" ht="12.75">
      <c r="A38" s="84" t="s">
        <v>126</v>
      </c>
      <c r="B38" s="84" t="s">
        <v>567</v>
      </c>
      <c r="C38" s="85">
        <v>26.8936</v>
      </c>
      <c r="D38" s="94">
        <v>158.6503</v>
      </c>
      <c r="E38" s="87">
        <v>0.2448</v>
      </c>
      <c r="F38" s="87">
        <v>13.7195</v>
      </c>
      <c r="G38" s="87">
        <v>0.7437</v>
      </c>
      <c r="H38" s="87">
        <v>9.2126</v>
      </c>
    </row>
    <row r="39" spans="1:8" ht="12.75">
      <c r="A39" s="90" t="s">
        <v>128</v>
      </c>
      <c r="B39" s="90" t="s">
        <v>129</v>
      </c>
      <c r="C39" s="91">
        <v>32.4137</v>
      </c>
      <c r="D39" s="95">
        <v>154.0186</v>
      </c>
      <c r="E39" s="93">
        <v>1.2919</v>
      </c>
      <c r="F39" s="93">
        <v>16.8868</v>
      </c>
      <c r="G39" s="93">
        <v>3.8235</v>
      </c>
      <c r="H39" s="93">
        <v>9.9757</v>
      </c>
    </row>
    <row r="40" spans="1:8" ht="12.75">
      <c r="A40" s="84" t="s">
        <v>130</v>
      </c>
      <c r="B40" s="84" t="s">
        <v>131</v>
      </c>
      <c r="C40" s="85">
        <v>105.6651</v>
      </c>
      <c r="D40" s="94">
        <v>158.4535</v>
      </c>
      <c r="E40" s="87">
        <v>2.5827</v>
      </c>
      <c r="F40" s="87">
        <v>14.0391</v>
      </c>
      <c r="G40" s="87">
        <v>1.9117</v>
      </c>
      <c r="H40" s="87">
        <v>9.736</v>
      </c>
    </row>
    <row r="41" spans="1:8" ht="12.75">
      <c r="A41" s="90" t="s">
        <v>132</v>
      </c>
      <c r="B41" s="90" t="s">
        <v>568</v>
      </c>
      <c r="C41" s="91">
        <v>150.6048</v>
      </c>
      <c r="D41" s="95">
        <v>155.7844</v>
      </c>
      <c r="E41" s="93">
        <v>1.881</v>
      </c>
      <c r="F41" s="93">
        <v>12.708</v>
      </c>
      <c r="G41" s="93">
        <v>0.8143</v>
      </c>
      <c r="H41" s="93">
        <v>9.4934</v>
      </c>
    </row>
    <row r="42" spans="1:8" ht="12.75">
      <c r="A42" s="84" t="s">
        <v>134</v>
      </c>
      <c r="B42" s="84" t="s">
        <v>135</v>
      </c>
      <c r="C42" s="85">
        <v>47.2611</v>
      </c>
      <c r="D42" s="94">
        <v>148.4684</v>
      </c>
      <c r="E42" s="87">
        <v>1.4952</v>
      </c>
      <c r="F42" s="87">
        <v>17.6871</v>
      </c>
      <c r="G42" s="87">
        <v>2.8106</v>
      </c>
      <c r="H42" s="87">
        <v>11.3341</v>
      </c>
    </row>
    <row r="43" spans="1:8" ht="12.75">
      <c r="A43" s="90" t="s">
        <v>136</v>
      </c>
      <c r="B43" s="90" t="s">
        <v>137</v>
      </c>
      <c r="C43" s="91">
        <v>92.8742</v>
      </c>
      <c r="D43" s="95">
        <v>147.8027</v>
      </c>
      <c r="E43" s="93">
        <v>2.2901</v>
      </c>
      <c r="F43" s="93">
        <v>19.9113</v>
      </c>
      <c r="G43" s="93">
        <v>3.7389</v>
      </c>
      <c r="H43" s="93">
        <v>10.1893</v>
      </c>
    </row>
    <row r="44" spans="1:8" ht="12.75">
      <c r="A44" s="84" t="s">
        <v>138</v>
      </c>
      <c r="B44" s="84" t="s">
        <v>569</v>
      </c>
      <c r="C44" s="85">
        <v>33.9898</v>
      </c>
      <c r="D44" s="94">
        <v>155.6487</v>
      </c>
      <c r="E44" s="87">
        <v>5.4391</v>
      </c>
      <c r="F44" s="87">
        <v>15.6651</v>
      </c>
      <c r="G44" s="87">
        <v>0.2672</v>
      </c>
      <c r="H44" s="87">
        <v>10.307</v>
      </c>
    </row>
    <row r="45" spans="1:8" ht="12.75">
      <c r="A45" s="90" t="s">
        <v>140</v>
      </c>
      <c r="B45" s="90" t="s">
        <v>570</v>
      </c>
      <c r="C45" s="91">
        <v>434.945</v>
      </c>
      <c r="D45" s="95">
        <v>159.9537</v>
      </c>
      <c r="E45" s="93">
        <v>5.6188</v>
      </c>
      <c r="F45" s="93">
        <v>15.9574</v>
      </c>
      <c r="G45" s="93">
        <v>1.937</v>
      </c>
      <c r="H45" s="93">
        <v>9.4196</v>
      </c>
    </row>
    <row r="46" spans="1:8" ht="12.75">
      <c r="A46" s="84" t="s">
        <v>142</v>
      </c>
      <c r="B46" s="84" t="s">
        <v>143</v>
      </c>
      <c r="C46" s="85">
        <v>43.4889</v>
      </c>
      <c r="D46" s="94">
        <v>157.787</v>
      </c>
      <c r="E46" s="87">
        <v>0.0901</v>
      </c>
      <c r="F46" s="87">
        <v>11.5415</v>
      </c>
      <c r="G46" s="87">
        <v>0.5404</v>
      </c>
      <c r="H46" s="87">
        <v>8.7216</v>
      </c>
    </row>
    <row r="47" spans="1:8" ht="12.75">
      <c r="A47" s="90" t="s">
        <v>144</v>
      </c>
      <c r="B47" s="90" t="s">
        <v>571</v>
      </c>
      <c r="C47" s="91">
        <v>286.6328</v>
      </c>
      <c r="D47" s="95">
        <v>151.5282</v>
      </c>
      <c r="E47" s="93">
        <v>1.3042</v>
      </c>
      <c r="F47" s="93">
        <v>13.2377</v>
      </c>
      <c r="G47" s="93">
        <v>1.9996</v>
      </c>
      <c r="H47" s="93">
        <v>9.1301</v>
      </c>
    </row>
    <row r="48" spans="1:8" ht="12.75">
      <c r="A48" s="84" t="s">
        <v>146</v>
      </c>
      <c r="B48" s="84" t="s">
        <v>572</v>
      </c>
      <c r="C48" s="85">
        <v>20.9766</v>
      </c>
      <c r="D48" s="94">
        <v>151.7664</v>
      </c>
      <c r="E48" s="87">
        <v>2.1929</v>
      </c>
      <c r="F48" s="87">
        <v>14.5557</v>
      </c>
      <c r="G48" s="87">
        <v>2.6219</v>
      </c>
      <c r="H48" s="87">
        <v>10.3129</v>
      </c>
    </row>
    <row r="49" spans="1:8" ht="12.75">
      <c r="A49" s="90" t="s">
        <v>148</v>
      </c>
      <c r="B49" s="90" t="s">
        <v>149</v>
      </c>
      <c r="C49" s="91">
        <v>343.4009</v>
      </c>
      <c r="D49" s="95">
        <v>160.2633</v>
      </c>
      <c r="E49" s="93">
        <v>6.912</v>
      </c>
      <c r="F49" s="93">
        <v>18.853</v>
      </c>
      <c r="G49" s="93">
        <v>2.7863</v>
      </c>
      <c r="H49" s="93">
        <v>11.9643</v>
      </c>
    </row>
    <row r="50" spans="1:8" ht="12.75">
      <c r="A50" s="84" t="s">
        <v>150</v>
      </c>
      <c r="B50" s="84" t="s">
        <v>151</v>
      </c>
      <c r="C50" s="85">
        <v>30.0718</v>
      </c>
      <c r="D50" s="94">
        <v>168.5267</v>
      </c>
      <c r="E50" s="87">
        <v>9.8375</v>
      </c>
      <c r="F50" s="87">
        <v>13.2045</v>
      </c>
      <c r="G50" s="87">
        <v>1.7735</v>
      </c>
      <c r="H50" s="87">
        <v>7.8168</v>
      </c>
    </row>
    <row r="51" spans="1:8" ht="12.75">
      <c r="A51" s="90" t="s">
        <v>152</v>
      </c>
      <c r="B51" s="90" t="s">
        <v>573</v>
      </c>
      <c r="C51" s="91">
        <v>258.4762</v>
      </c>
      <c r="D51" s="95">
        <v>150.3246</v>
      </c>
      <c r="E51" s="93">
        <v>1.1376</v>
      </c>
      <c r="F51" s="93">
        <v>16.3229</v>
      </c>
      <c r="G51" s="93">
        <v>3.536</v>
      </c>
      <c r="H51" s="93">
        <v>8.738</v>
      </c>
    </row>
    <row r="52" spans="1:8" ht="12.75">
      <c r="A52" s="84" t="s">
        <v>154</v>
      </c>
      <c r="B52" s="84" t="s">
        <v>574</v>
      </c>
      <c r="C52" s="85">
        <v>66.8898</v>
      </c>
      <c r="D52" s="94">
        <v>152.2884</v>
      </c>
      <c r="E52" s="87">
        <v>2.2294</v>
      </c>
      <c r="F52" s="87">
        <v>17.3801</v>
      </c>
      <c r="G52" s="87">
        <v>4.3136</v>
      </c>
      <c r="H52" s="87">
        <v>8.5998</v>
      </c>
    </row>
    <row r="53" spans="1:8" ht="12.75">
      <c r="A53" s="90" t="s">
        <v>156</v>
      </c>
      <c r="B53" s="90" t="s">
        <v>157</v>
      </c>
      <c r="C53" s="91">
        <v>599.5978</v>
      </c>
      <c r="D53" s="95">
        <v>152.5908</v>
      </c>
      <c r="E53" s="93">
        <v>2.1227</v>
      </c>
      <c r="F53" s="93">
        <v>20.6197</v>
      </c>
      <c r="G53" s="93">
        <v>5.9122</v>
      </c>
      <c r="H53" s="93">
        <v>11.8567</v>
      </c>
    </row>
    <row r="54" spans="1:8" ht="12.75">
      <c r="A54" s="84" t="s">
        <v>158</v>
      </c>
      <c r="B54" s="84" t="s">
        <v>159</v>
      </c>
      <c r="C54" s="85">
        <v>68.8088</v>
      </c>
      <c r="D54" s="94">
        <v>150.3864</v>
      </c>
      <c r="E54" s="87">
        <v>0.7145</v>
      </c>
      <c r="F54" s="87">
        <v>17.1089</v>
      </c>
      <c r="G54" s="87">
        <v>3.0361</v>
      </c>
      <c r="H54" s="87">
        <v>10.4284</v>
      </c>
    </row>
    <row r="55" spans="1:8" ht="12.75">
      <c r="A55" s="90" t="s">
        <v>160</v>
      </c>
      <c r="B55" s="90" t="s">
        <v>161</v>
      </c>
      <c r="C55" s="91">
        <v>12.993</v>
      </c>
      <c r="D55" s="95">
        <v>145.4871</v>
      </c>
      <c r="E55" s="93">
        <v>0</v>
      </c>
      <c r="F55" s="93">
        <v>22.1014</v>
      </c>
      <c r="G55" s="93">
        <v>3.7712</v>
      </c>
      <c r="H55" s="93">
        <v>11.2431</v>
      </c>
    </row>
    <row r="56" spans="1:8" ht="12.75">
      <c r="A56" s="84" t="s">
        <v>162</v>
      </c>
      <c r="B56" s="84" t="s">
        <v>163</v>
      </c>
      <c r="C56" s="85">
        <v>183.4862</v>
      </c>
      <c r="D56" s="94">
        <v>154.68</v>
      </c>
      <c r="E56" s="87">
        <v>1.3779</v>
      </c>
      <c r="F56" s="87">
        <v>15.5937</v>
      </c>
      <c r="G56" s="87">
        <v>1.3716</v>
      </c>
      <c r="H56" s="87">
        <v>10.5192</v>
      </c>
    </row>
    <row r="57" spans="1:8" ht="12.75">
      <c r="A57" s="90" t="s">
        <v>164</v>
      </c>
      <c r="B57" s="90" t="s">
        <v>165</v>
      </c>
      <c r="C57" s="91">
        <v>36.9931</v>
      </c>
      <c r="D57" s="95">
        <v>160.1287</v>
      </c>
      <c r="E57" s="93">
        <v>1.2502</v>
      </c>
      <c r="F57" s="93">
        <v>14.8879</v>
      </c>
      <c r="G57" s="93">
        <v>0.9732</v>
      </c>
      <c r="H57" s="93">
        <v>10.0266</v>
      </c>
    </row>
    <row r="58" spans="1:8" ht="12.75">
      <c r="A58" s="84" t="s">
        <v>166</v>
      </c>
      <c r="B58" s="84" t="s">
        <v>167</v>
      </c>
      <c r="C58" s="85">
        <v>160.8539</v>
      </c>
      <c r="D58" s="94">
        <v>152.6742</v>
      </c>
      <c r="E58" s="87">
        <v>1.6532</v>
      </c>
      <c r="F58" s="87">
        <v>18.1022</v>
      </c>
      <c r="G58" s="87">
        <v>2.8524</v>
      </c>
      <c r="H58" s="87">
        <v>9.953</v>
      </c>
    </row>
    <row r="59" spans="1:8" ht="12.75">
      <c r="A59" s="90" t="s">
        <v>168</v>
      </c>
      <c r="B59" s="90" t="s">
        <v>169</v>
      </c>
      <c r="C59" s="91">
        <v>54.1252</v>
      </c>
      <c r="D59" s="95">
        <v>152.8595</v>
      </c>
      <c r="E59" s="93">
        <v>0.5643</v>
      </c>
      <c r="F59" s="93">
        <v>16.4871</v>
      </c>
      <c r="G59" s="93">
        <v>2.6382</v>
      </c>
      <c r="H59" s="93">
        <v>9.2739</v>
      </c>
    </row>
    <row r="60" spans="1:8" ht="12.75">
      <c r="A60" s="84" t="s">
        <v>170</v>
      </c>
      <c r="B60" s="84" t="s">
        <v>171</v>
      </c>
      <c r="C60" s="85">
        <v>214.2103</v>
      </c>
      <c r="D60" s="94">
        <v>156.2558</v>
      </c>
      <c r="E60" s="87">
        <v>0.948</v>
      </c>
      <c r="F60" s="87">
        <v>15.541</v>
      </c>
      <c r="G60" s="87">
        <v>3.7389</v>
      </c>
      <c r="H60" s="87">
        <v>10.0342</v>
      </c>
    </row>
    <row r="61" spans="1:8" ht="12.75">
      <c r="A61" s="90" t="s">
        <v>172</v>
      </c>
      <c r="B61" s="90" t="s">
        <v>173</v>
      </c>
      <c r="C61" s="91">
        <v>300.3758</v>
      </c>
      <c r="D61" s="95">
        <v>150.4469</v>
      </c>
      <c r="E61" s="93">
        <v>4.1973</v>
      </c>
      <c r="F61" s="93">
        <v>18.9401</v>
      </c>
      <c r="G61" s="93">
        <v>3.6659</v>
      </c>
      <c r="H61" s="93">
        <v>9.6662</v>
      </c>
    </row>
    <row r="62" spans="1:8" ht="12.75">
      <c r="A62" s="84" t="s">
        <v>174</v>
      </c>
      <c r="B62" s="84" t="s">
        <v>575</v>
      </c>
      <c r="C62" s="85">
        <v>93.1796</v>
      </c>
      <c r="D62" s="94">
        <v>157.227</v>
      </c>
      <c r="E62" s="87">
        <v>4.8678</v>
      </c>
      <c r="F62" s="87">
        <v>15.4579</v>
      </c>
      <c r="G62" s="87">
        <v>2.666</v>
      </c>
      <c r="H62" s="87">
        <v>9.508</v>
      </c>
    </row>
    <row r="63" spans="1:8" ht="12.75">
      <c r="A63" s="90" t="s">
        <v>176</v>
      </c>
      <c r="B63" s="90" t="s">
        <v>177</v>
      </c>
      <c r="C63" s="91">
        <v>865.1525</v>
      </c>
      <c r="D63" s="95">
        <v>159.0234</v>
      </c>
      <c r="E63" s="93">
        <v>8.2776</v>
      </c>
      <c r="F63" s="93">
        <v>14.8519</v>
      </c>
      <c r="G63" s="93">
        <v>2.219</v>
      </c>
      <c r="H63" s="93">
        <v>9.0103</v>
      </c>
    </row>
    <row r="64" spans="1:8" ht="12.75">
      <c r="A64" s="84" t="s">
        <v>178</v>
      </c>
      <c r="B64" s="84" t="s">
        <v>179</v>
      </c>
      <c r="C64" s="85">
        <v>104.5395</v>
      </c>
      <c r="D64" s="94">
        <v>151.336</v>
      </c>
      <c r="E64" s="87">
        <v>1.5747</v>
      </c>
      <c r="F64" s="87">
        <v>15.0971</v>
      </c>
      <c r="G64" s="87">
        <v>3.179</v>
      </c>
      <c r="H64" s="87">
        <v>10.2687</v>
      </c>
    </row>
    <row r="65" spans="1:8" ht="12.75">
      <c r="A65" s="90" t="s">
        <v>180</v>
      </c>
      <c r="B65" s="90" t="s">
        <v>181</v>
      </c>
      <c r="C65" s="91">
        <v>28.7204</v>
      </c>
      <c r="D65" s="95">
        <v>159.5738</v>
      </c>
      <c r="E65" s="93">
        <v>4.2943</v>
      </c>
      <c r="F65" s="93">
        <v>11.5959</v>
      </c>
      <c r="G65" s="93">
        <v>2.6926</v>
      </c>
      <c r="H65" s="93">
        <v>5.8074</v>
      </c>
    </row>
    <row r="66" spans="1:8" ht="12.75">
      <c r="A66" s="84" t="s">
        <v>182</v>
      </c>
      <c r="B66" s="84" t="s">
        <v>183</v>
      </c>
      <c r="C66" s="85">
        <v>179.6157</v>
      </c>
      <c r="D66" s="94">
        <v>151.7577</v>
      </c>
      <c r="E66" s="87">
        <v>2.1583</v>
      </c>
      <c r="F66" s="87">
        <v>16.6556</v>
      </c>
      <c r="G66" s="87">
        <v>3.825</v>
      </c>
      <c r="H66" s="87">
        <v>9.5084</v>
      </c>
    </row>
    <row r="67" spans="1:8" ht="12.75">
      <c r="A67" s="90" t="s">
        <v>184</v>
      </c>
      <c r="B67" s="90" t="s">
        <v>185</v>
      </c>
      <c r="C67" s="91">
        <v>1447.5388</v>
      </c>
      <c r="D67" s="95">
        <v>156.3979</v>
      </c>
      <c r="E67" s="93">
        <v>6.615</v>
      </c>
      <c r="F67" s="93">
        <v>15.7941</v>
      </c>
      <c r="G67" s="93">
        <v>3.1727</v>
      </c>
      <c r="H67" s="93">
        <v>8.836</v>
      </c>
    </row>
    <row r="68" spans="1:8" ht="12.75">
      <c r="A68" s="84" t="s">
        <v>186</v>
      </c>
      <c r="B68" s="84" t="s">
        <v>187</v>
      </c>
      <c r="C68" s="85">
        <v>102.9186</v>
      </c>
      <c r="D68" s="94">
        <v>152.2881</v>
      </c>
      <c r="E68" s="87">
        <v>1.2214</v>
      </c>
      <c r="F68" s="87">
        <v>14.6391</v>
      </c>
      <c r="G68" s="87">
        <v>0.4389</v>
      </c>
      <c r="H68" s="87">
        <v>9.6633</v>
      </c>
    </row>
    <row r="69" spans="1:8" ht="12.75">
      <c r="A69" s="90" t="s">
        <v>188</v>
      </c>
      <c r="B69" s="90" t="s">
        <v>189</v>
      </c>
      <c r="C69" s="91">
        <v>81.014</v>
      </c>
      <c r="D69" s="95">
        <v>155.6875</v>
      </c>
      <c r="E69" s="93">
        <v>2.4152</v>
      </c>
      <c r="F69" s="93">
        <v>16.0904</v>
      </c>
      <c r="G69" s="93">
        <v>2.6219</v>
      </c>
      <c r="H69" s="93">
        <v>10.2952</v>
      </c>
    </row>
    <row r="70" spans="1:8" ht="12.75">
      <c r="A70" s="84" t="s">
        <v>190</v>
      </c>
      <c r="B70" s="84" t="s">
        <v>191</v>
      </c>
      <c r="C70" s="85">
        <v>43.3744</v>
      </c>
      <c r="D70" s="94">
        <v>161.6087</v>
      </c>
      <c r="E70" s="87">
        <v>8.0827</v>
      </c>
      <c r="F70" s="87">
        <v>14.2585</v>
      </c>
      <c r="G70" s="87">
        <v>4.2075</v>
      </c>
      <c r="H70" s="87">
        <v>7.7186</v>
      </c>
    </row>
    <row r="71" spans="1:8" ht="12.75">
      <c r="A71" s="90" t="s">
        <v>192</v>
      </c>
      <c r="B71" s="90" t="s">
        <v>576</v>
      </c>
      <c r="C71" s="91">
        <v>10.8456</v>
      </c>
      <c r="D71" s="95">
        <v>152.8654</v>
      </c>
      <c r="E71" s="93">
        <v>0</v>
      </c>
      <c r="F71" s="93">
        <v>16.8655</v>
      </c>
      <c r="G71" s="93">
        <v>7.0843</v>
      </c>
      <c r="H71" s="93">
        <v>7.7835</v>
      </c>
    </row>
    <row r="72" spans="1:8" ht="12.75">
      <c r="A72" s="84" t="s">
        <v>194</v>
      </c>
      <c r="B72" s="84" t="s">
        <v>577</v>
      </c>
      <c r="C72" s="85">
        <v>341.4902</v>
      </c>
      <c r="D72" s="94">
        <v>156.2848</v>
      </c>
      <c r="E72" s="87">
        <v>6.0229</v>
      </c>
      <c r="F72" s="87">
        <v>16.9512</v>
      </c>
      <c r="G72" s="87">
        <v>4.3896</v>
      </c>
      <c r="H72" s="87">
        <v>8.7234</v>
      </c>
    </row>
    <row r="73" spans="1:8" ht="12.75">
      <c r="A73" s="90" t="s">
        <v>196</v>
      </c>
      <c r="B73" s="90" t="s">
        <v>197</v>
      </c>
      <c r="C73" s="91">
        <v>242.8401</v>
      </c>
      <c r="D73" s="95">
        <v>148.7803</v>
      </c>
      <c r="E73" s="93">
        <v>9.6663</v>
      </c>
      <c r="F73" s="93">
        <v>19.1459</v>
      </c>
      <c r="G73" s="93">
        <v>2.7379</v>
      </c>
      <c r="H73" s="93">
        <v>10.4519</v>
      </c>
    </row>
    <row r="74" spans="1:8" ht="12.75">
      <c r="A74" s="84" t="s">
        <v>198</v>
      </c>
      <c r="B74" s="84" t="s">
        <v>578</v>
      </c>
      <c r="C74" s="85">
        <v>145.6302</v>
      </c>
      <c r="D74" s="94">
        <v>163.7455</v>
      </c>
      <c r="E74" s="87">
        <v>12.421</v>
      </c>
      <c r="F74" s="87">
        <v>20.8443</v>
      </c>
      <c r="G74" s="87">
        <v>6.0433</v>
      </c>
      <c r="H74" s="87">
        <v>11.4771</v>
      </c>
    </row>
    <row r="75" spans="1:8" ht="12.75">
      <c r="A75" s="90" t="s">
        <v>200</v>
      </c>
      <c r="B75" s="90" t="s">
        <v>201</v>
      </c>
      <c r="C75" s="91">
        <v>119.1145</v>
      </c>
      <c r="D75" s="95">
        <v>155.5589</v>
      </c>
      <c r="E75" s="93">
        <v>0.2879</v>
      </c>
      <c r="F75" s="93">
        <v>14.2503</v>
      </c>
      <c r="G75" s="93">
        <v>2.6655</v>
      </c>
      <c r="H75" s="93">
        <v>9.4937</v>
      </c>
    </row>
    <row r="76" spans="1:8" ht="12.75">
      <c r="A76" s="84" t="s">
        <v>202</v>
      </c>
      <c r="B76" s="84" t="s">
        <v>579</v>
      </c>
      <c r="C76" s="85">
        <v>61.1144</v>
      </c>
      <c r="D76" s="94">
        <v>158.964</v>
      </c>
      <c r="E76" s="87">
        <v>6.2206</v>
      </c>
      <c r="F76" s="87">
        <v>19.9025</v>
      </c>
      <c r="G76" s="87">
        <v>3.4675</v>
      </c>
      <c r="H76" s="87">
        <v>11.9434</v>
      </c>
    </row>
    <row r="77" spans="1:8" ht="12.75">
      <c r="A77" s="90" t="s">
        <v>204</v>
      </c>
      <c r="B77" s="90" t="s">
        <v>205</v>
      </c>
      <c r="C77" s="91">
        <v>46.2216</v>
      </c>
      <c r="D77" s="95">
        <v>163.7378</v>
      </c>
      <c r="E77" s="93">
        <v>8.0139</v>
      </c>
      <c r="F77" s="93">
        <v>14.7369</v>
      </c>
      <c r="G77" s="93">
        <v>2.7296</v>
      </c>
      <c r="H77" s="93">
        <v>8.077</v>
      </c>
    </row>
    <row r="78" spans="1:8" ht="12.75">
      <c r="A78" s="84" t="s">
        <v>206</v>
      </c>
      <c r="B78" s="84" t="s">
        <v>207</v>
      </c>
      <c r="C78" s="85">
        <v>986.1364</v>
      </c>
      <c r="D78" s="94">
        <v>150.2697</v>
      </c>
      <c r="E78" s="87">
        <v>3.4618</v>
      </c>
      <c r="F78" s="87">
        <v>19.3135</v>
      </c>
      <c r="G78" s="87">
        <v>6.6785</v>
      </c>
      <c r="H78" s="87">
        <v>10.341</v>
      </c>
    </row>
    <row r="79" spans="1:8" ht="12.75">
      <c r="A79" s="90" t="s">
        <v>208</v>
      </c>
      <c r="B79" s="90" t="s">
        <v>209</v>
      </c>
      <c r="C79" s="91">
        <v>49.9189</v>
      </c>
      <c r="D79" s="95">
        <v>150.6352</v>
      </c>
      <c r="E79" s="93">
        <v>0</v>
      </c>
      <c r="F79" s="93">
        <v>20.2621</v>
      </c>
      <c r="G79" s="93">
        <v>3.7203</v>
      </c>
      <c r="H79" s="93">
        <v>11.5688</v>
      </c>
    </row>
    <row r="80" spans="1:8" ht="12.75">
      <c r="A80" s="84" t="s">
        <v>210</v>
      </c>
      <c r="B80" s="84" t="s">
        <v>580</v>
      </c>
      <c r="C80" s="85">
        <v>183.4851</v>
      </c>
      <c r="D80" s="94">
        <v>157.2394</v>
      </c>
      <c r="E80" s="87">
        <v>1.4411</v>
      </c>
      <c r="F80" s="87">
        <v>15.6972</v>
      </c>
      <c r="G80" s="87">
        <v>4.5544</v>
      </c>
      <c r="H80" s="87">
        <v>8.4598</v>
      </c>
    </row>
    <row r="81" spans="1:8" ht="12.75">
      <c r="A81" s="90" t="s">
        <v>212</v>
      </c>
      <c r="B81" s="90" t="s">
        <v>213</v>
      </c>
      <c r="C81" s="91">
        <v>311.8546</v>
      </c>
      <c r="D81" s="95">
        <v>153.0475</v>
      </c>
      <c r="E81" s="93">
        <v>2.809</v>
      </c>
      <c r="F81" s="93">
        <v>15.9605</v>
      </c>
      <c r="G81" s="93">
        <v>2.2219</v>
      </c>
      <c r="H81" s="93">
        <v>9.5399</v>
      </c>
    </row>
    <row r="82" spans="1:8" ht="12.75">
      <c r="A82" s="84" t="s">
        <v>214</v>
      </c>
      <c r="B82" s="84" t="s">
        <v>215</v>
      </c>
      <c r="C82" s="85">
        <v>16.8348</v>
      </c>
      <c r="D82" s="94">
        <v>157.0712</v>
      </c>
      <c r="E82" s="87">
        <v>0.2475</v>
      </c>
      <c r="F82" s="87">
        <v>15.8893</v>
      </c>
      <c r="G82" s="87">
        <v>0.8712</v>
      </c>
      <c r="H82" s="87">
        <v>10.2909</v>
      </c>
    </row>
    <row r="83" spans="1:8" ht="12.75">
      <c r="A83" s="90" t="s">
        <v>216</v>
      </c>
      <c r="B83" s="90" t="s">
        <v>581</v>
      </c>
      <c r="C83" s="91">
        <v>19</v>
      </c>
      <c r="D83" s="95">
        <v>155.7412</v>
      </c>
      <c r="E83" s="93">
        <v>0</v>
      </c>
      <c r="F83" s="93">
        <v>15.3114</v>
      </c>
      <c r="G83" s="93">
        <v>2.386</v>
      </c>
      <c r="H83" s="93">
        <v>12.2939</v>
      </c>
    </row>
    <row r="84" spans="1:8" ht="12.75">
      <c r="A84" s="84" t="s">
        <v>218</v>
      </c>
      <c r="B84" s="84" t="s">
        <v>219</v>
      </c>
      <c r="C84" s="85">
        <v>368.8761</v>
      </c>
      <c r="D84" s="94">
        <v>148.4013</v>
      </c>
      <c r="E84" s="87">
        <v>0.6207</v>
      </c>
      <c r="F84" s="87">
        <v>16.8798</v>
      </c>
      <c r="G84" s="87">
        <v>3.1649</v>
      </c>
      <c r="H84" s="87">
        <v>8.7105</v>
      </c>
    </row>
    <row r="85" spans="1:8" ht="12.75">
      <c r="A85" s="90" t="s">
        <v>220</v>
      </c>
      <c r="B85" s="90" t="s">
        <v>221</v>
      </c>
      <c r="C85" s="91">
        <v>400.7825</v>
      </c>
      <c r="D85" s="95">
        <v>154.2046</v>
      </c>
      <c r="E85" s="93">
        <v>2.7352</v>
      </c>
      <c r="F85" s="93">
        <v>16.4738</v>
      </c>
      <c r="G85" s="93">
        <v>3.1926</v>
      </c>
      <c r="H85" s="93">
        <v>9.6106</v>
      </c>
    </row>
    <row r="86" spans="1:8" ht="12.75">
      <c r="A86" s="84" t="s">
        <v>222</v>
      </c>
      <c r="B86" s="84" t="s">
        <v>223</v>
      </c>
      <c r="C86" s="85">
        <v>156.516</v>
      </c>
      <c r="D86" s="94">
        <v>152.4794</v>
      </c>
      <c r="E86" s="87">
        <v>1.2368</v>
      </c>
      <c r="F86" s="87">
        <v>16.2694</v>
      </c>
      <c r="G86" s="87">
        <v>2.5929</v>
      </c>
      <c r="H86" s="87">
        <v>9.3387</v>
      </c>
    </row>
    <row r="87" spans="1:8" ht="12.75">
      <c r="A87" s="90" t="s">
        <v>224</v>
      </c>
      <c r="B87" s="90" t="s">
        <v>582</v>
      </c>
      <c r="C87" s="91">
        <v>720.7429</v>
      </c>
      <c r="D87" s="95">
        <v>153.299</v>
      </c>
      <c r="E87" s="93">
        <v>2.3683</v>
      </c>
      <c r="F87" s="93">
        <v>16.6062</v>
      </c>
      <c r="G87" s="93">
        <v>3.3571</v>
      </c>
      <c r="H87" s="93">
        <v>9.1616</v>
      </c>
    </row>
    <row r="88" spans="1:8" ht="12.75">
      <c r="A88" s="84" t="s">
        <v>228</v>
      </c>
      <c r="B88" s="84" t="s">
        <v>229</v>
      </c>
      <c r="C88" s="85">
        <v>46.4965</v>
      </c>
      <c r="D88" s="94">
        <v>154.5927</v>
      </c>
      <c r="E88" s="87">
        <v>2.441</v>
      </c>
      <c r="F88" s="87">
        <v>13.4424</v>
      </c>
      <c r="G88" s="87">
        <v>1.4248</v>
      </c>
      <c r="H88" s="87">
        <v>8.3312</v>
      </c>
    </row>
    <row r="89" spans="1:8" ht="12.75">
      <c r="A89" s="90" t="s">
        <v>230</v>
      </c>
      <c r="B89" s="90" t="s">
        <v>231</v>
      </c>
      <c r="C89" s="91">
        <v>122.0975</v>
      </c>
      <c r="D89" s="95">
        <v>153.7421</v>
      </c>
      <c r="E89" s="93">
        <v>1.6189</v>
      </c>
      <c r="F89" s="93">
        <v>15.7703</v>
      </c>
      <c r="G89" s="93">
        <v>2.4219</v>
      </c>
      <c r="H89" s="93">
        <v>9.4487</v>
      </c>
    </row>
    <row r="90" spans="1:8" ht="12.75">
      <c r="A90" s="84" t="s">
        <v>232</v>
      </c>
      <c r="B90" s="84" t="s">
        <v>233</v>
      </c>
      <c r="C90" s="85">
        <v>432.744</v>
      </c>
      <c r="D90" s="94">
        <v>155.3682</v>
      </c>
      <c r="E90" s="87">
        <v>1.3858</v>
      </c>
      <c r="F90" s="87">
        <v>16.8499</v>
      </c>
      <c r="G90" s="87">
        <v>3.6606</v>
      </c>
      <c r="H90" s="87">
        <v>9.2096</v>
      </c>
    </row>
    <row r="91" spans="1:8" ht="12.75">
      <c r="A91" s="90" t="s">
        <v>234</v>
      </c>
      <c r="B91" s="90" t="s">
        <v>583</v>
      </c>
      <c r="C91" s="91">
        <v>39.221</v>
      </c>
      <c r="D91" s="95">
        <v>147.5458</v>
      </c>
      <c r="E91" s="93">
        <v>0.8796</v>
      </c>
      <c r="F91" s="93">
        <v>16.8605</v>
      </c>
      <c r="G91" s="93">
        <v>4.2132</v>
      </c>
      <c r="H91" s="93">
        <v>9.1864</v>
      </c>
    </row>
    <row r="92" spans="1:8" ht="12.75">
      <c r="A92" s="84" t="s">
        <v>236</v>
      </c>
      <c r="B92" s="84" t="s">
        <v>584</v>
      </c>
      <c r="C92" s="85">
        <v>15.484</v>
      </c>
      <c r="D92" s="94">
        <v>143.7629</v>
      </c>
      <c r="E92" s="87">
        <v>3.073</v>
      </c>
      <c r="F92" s="87">
        <v>23.2457</v>
      </c>
      <c r="G92" s="87">
        <v>8.5894</v>
      </c>
      <c r="H92" s="87">
        <v>11.3804</v>
      </c>
    </row>
    <row r="93" spans="1:8" ht="12.75">
      <c r="A93" s="90" t="s">
        <v>238</v>
      </c>
      <c r="B93" s="90" t="s">
        <v>239</v>
      </c>
      <c r="C93" s="91">
        <v>35.5172</v>
      </c>
      <c r="D93" s="95">
        <v>152.9578</v>
      </c>
      <c r="E93" s="93">
        <v>0.5256</v>
      </c>
      <c r="F93" s="93">
        <v>18.3207</v>
      </c>
      <c r="G93" s="93">
        <v>6.7018</v>
      </c>
      <c r="H93" s="93">
        <v>9.1752</v>
      </c>
    </row>
    <row r="94" spans="1:8" ht="12.75">
      <c r="A94" s="84" t="s">
        <v>240</v>
      </c>
      <c r="B94" s="84" t="s">
        <v>241</v>
      </c>
      <c r="C94" s="85">
        <v>256.9944</v>
      </c>
      <c r="D94" s="94">
        <v>152.9604</v>
      </c>
      <c r="E94" s="87">
        <v>2.9668</v>
      </c>
      <c r="F94" s="87">
        <v>18.4773</v>
      </c>
      <c r="G94" s="87">
        <v>4.1025</v>
      </c>
      <c r="H94" s="87">
        <v>9.0301</v>
      </c>
    </row>
    <row r="95" spans="1:8" ht="12.75">
      <c r="A95" s="90" t="s">
        <v>242</v>
      </c>
      <c r="B95" s="90" t="s">
        <v>243</v>
      </c>
      <c r="C95" s="91">
        <v>92.1542</v>
      </c>
      <c r="D95" s="95">
        <v>157.0991</v>
      </c>
      <c r="E95" s="93">
        <v>3.4245</v>
      </c>
      <c r="F95" s="93">
        <v>16.4891</v>
      </c>
      <c r="G95" s="93">
        <v>3.6777</v>
      </c>
      <c r="H95" s="93">
        <v>9.2187</v>
      </c>
    </row>
    <row r="96" spans="1:8" ht="12.75">
      <c r="A96" s="84" t="s">
        <v>244</v>
      </c>
      <c r="B96" s="84" t="s">
        <v>585</v>
      </c>
      <c r="C96" s="85">
        <v>39.6686</v>
      </c>
      <c r="D96" s="94">
        <v>153.2018</v>
      </c>
      <c r="E96" s="87">
        <v>0.4012</v>
      </c>
      <c r="F96" s="87">
        <v>19.6334</v>
      </c>
      <c r="G96" s="87">
        <v>3.5292</v>
      </c>
      <c r="H96" s="87">
        <v>9.239</v>
      </c>
    </row>
    <row r="97" spans="1:8" ht="12.75">
      <c r="A97" s="90" t="s">
        <v>246</v>
      </c>
      <c r="B97" s="90" t="s">
        <v>247</v>
      </c>
      <c r="C97" s="91">
        <v>833.223</v>
      </c>
      <c r="D97" s="95">
        <v>154.1592</v>
      </c>
      <c r="E97" s="93">
        <v>8.1112</v>
      </c>
      <c r="F97" s="93">
        <v>19.9303</v>
      </c>
      <c r="G97" s="93">
        <v>6.623</v>
      </c>
      <c r="H97" s="93">
        <v>8.9716</v>
      </c>
    </row>
    <row r="98" spans="1:8" ht="12.75">
      <c r="A98" s="84" t="s">
        <v>248</v>
      </c>
      <c r="B98" s="84" t="s">
        <v>249</v>
      </c>
      <c r="C98" s="85">
        <v>216.7063</v>
      </c>
      <c r="D98" s="94">
        <v>151.0474</v>
      </c>
      <c r="E98" s="87">
        <v>3.3253</v>
      </c>
      <c r="F98" s="87">
        <v>17.9935</v>
      </c>
      <c r="G98" s="87">
        <v>3.7189</v>
      </c>
      <c r="H98" s="87">
        <v>8.7454</v>
      </c>
    </row>
    <row r="99" spans="1:8" ht="12.75">
      <c r="A99" s="90" t="s">
        <v>250</v>
      </c>
      <c r="B99" s="90" t="s">
        <v>586</v>
      </c>
      <c r="C99" s="91">
        <v>133.7406</v>
      </c>
      <c r="D99" s="95">
        <v>154.9943</v>
      </c>
      <c r="E99" s="93">
        <v>4.9722</v>
      </c>
      <c r="F99" s="93">
        <v>18.3759</v>
      </c>
      <c r="G99" s="93">
        <v>4.3086</v>
      </c>
      <c r="H99" s="93">
        <v>11.1164</v>
      </c>
    </row>
    <row r="100" spans="1:8" ht="12.75">
      <c r="A100" s="84" t="s">
        <v>252</v>
      </c>
      <c r="B100" s="84" t="s">
        <v>253</v>
      </c>
      <c r="C100" s="85">
        <v>28.9392</v>
      </c>
      <c r="D100" s="94">
        <v>152.7302</v>
      </c>
      <c r="E100" s="87">
        <v>0.1065</v>
      </c>
      <c r="F100" s="87">
        <v>18.6856</v>
      </c>
      <c r="G100" s="87">
        <v>1.4081</v>
      </c>
      <c r="H100" s="87">
        <v>8.2788</v>
      </c>
    </row>
    <row r="101" spans="1:8" ht="12.75">
      <c r="A101" s="90" t="s">
        <v>254</v>
      </c>
      <c r="B101" s="90" t="s">
        <v>255</v>
      </c>
      <c r="C101" s="91">
        <v>87.8746</v>
      </c>
      <c r="D101" s="95">
        <v>153.901</v>
      </c>
      <c r="E101" s="93">
        <v>3.1256</v>
      </c>
      <c r="F101" s="93">
        <v>15.2439</v>
      </c>
      <c r="G101" s="93">
        <v>4.6386</v>
      </c>
      <c r="H101" s="93">
        <v>8.227</v>
      </c>
    </row>
    <row r="102" spans="1:8" ht="12.75">
      <c r="A102" s="84" t="s">
        <v>256</v>
      </c>
      <c r="B102" s="84" t="s">
        <v>587</v>
      </c>
      <c r="C102" s="85">
        <v>132.0346</v>
      </c>
      <c r="D102" s="94">
        <v>149.1086</v>
      </c>
      <c r="E102" s="87">
        <v>0.7552</v>
      </c>
      <c r="F102" s="87">
        <v>19.3805</v>
      </c>
      <c r="G102" s="87">
        <v>4.8218</v>
      </c>
      <c r="H102" s="87">
        <v>11.3691</v>
      </c>
    </row>
    <row r="103" spans="1:8" ht="12.75">
      <c r="A103" s="90" t="s">
        <v>258</v>
      </c>
      <c r="B103" s="90" t="s">
        <v>259</v>
      </c>
      <c r="C103" s="91">
        <v>452.7338</v>
      </c>
      <c r="D103" s="95">
        <v>140.7398</v>
      </c>
      <c r="E103" s="93">
        <v>0.2383</v>
      </c>
      <c r="F103" s="93">
        <v>22.9893</v>
      </c>
      <c r="G103" s="93">
        <v>6.6628</v>
      </c>
      <c r="H103" s="93">
        <v>11.0333</v>
      </c>
    </row>
    <row r="104" spans="1:8" ht="12.75">
      <c r="A104" s="84" t="s">
        <v>260</v>
      </c>
      <c r="B104" s="84" t="s">
        <v>261</v>
      </c>
      <c r="C104" s="85">
        <v>445.7713</v>
      </c>
      <c r="D104" s="94">
        <v>145.8161</v>
      </c>
      <c r="E104" s="87">
        <v>1.3364</v>
      </c>
      <c r="F104" s="87">
        <v>28.5751</v>
      </c>
      <c r="G104" s="87">
        <v>13.8722</v>
      </c>
      <c r="H104" s="87">
        <v>11.0587</v>
      </c>
    </row>
    <row r="105" spans="1:8" ht="12.75">
      <c r="A105" s="90" t="s">
        <v>262</v>
      </c>
      <c r="B105" s="90" t="s">
        <v>263</v>
      </c>
      <c r="C105" s="91">
        <v>69.184</v>
      </c>
      <c r="D105" s="95">
        <v>144.0523</v>
      </c>
      <c r="E105" s="93">
        <v>3.3854</v>
      </c>
      <c r="F105" s="93">
        <v>23.0662</v>
      </c>
      <c r="G105" s="93">
        <v>8.6877</v>
      </c>
      <c r="H105" s="93">
        <v>10.3899</v>
      </c>
    </row>
    <row r="106" spans="1:8" ht="12.75">
      <c r="A106" s="84" t="s">
        <v>264</v>
      </c>
      <c r="B106" s="84" t="s">
        <v>265</v>
      </c>
      <c r="C106" s="85">
        <v>121.4001</v>
      </c>
      <c r="D106" s="94">
        <v>152.0529</v>
      </c>
      <c r="E106" s="87">
        <v>5.9438</v>
      </c>
      <c r="F106" s="87">
        <v>14.9992</v>
      </c>
      <c r="G106" s="87">
        <v>5.1853</v>
      </c>
      <c r="H106" s="87">
        <v>8.0875</v>
      </c>
    </row>
    <row r="107" spans="1:8" ht="12.75">
      <c r="A107" s="90" t="s">
        <v>266</v>
      </c>
      <c r="B107" s="90" t="s">
        <v>267</v>
      </c>
      <c r="C107" s="91">
        <v>20.8753</v>
      </c>
      <c r="D107" s="95">
        <v>156.6558</v>
      </c>
      <c r="E107" s="93">
        <v>0.1996</v>
      </c>
      <c r="F107" s="93">
        <v>13.1285</v>
      </c>
      <c r="G107" s="93">
        <v>2.1876</v>
      </c>
      <c r="H107" s="93">
        <v>7.6276</v>
      </c>
    </row>
    <row r="108" spans="1:8" ht="12.75">
      <c r="A108" s="84" t="s">
        <v>268</v>
      </c>
      <c r="B108" s="84" t="s">
        <v>269</v>
      </c>
      <c r="C108" s="85">
        <v>28.08</v>
      </c>
      <c r="D108" s="94">
        <v>160.1104</v>
      </c>
      <c r="E108" s="87">
        <v>5.143</v>
      </c>
      <c r="F108" s="87">
        <v>15.8178</v>
      </c>
      <c r="G108" s="87">
        <v>2.6056</v>
      </c>
      <c r="H108" s="87">
        <v>11.3307</v>
      </c>
    </row>
    <row r="109" spans="1:8" ht="12.75">
      <c r="A109" s="90" t="s">
        <v>270</v>
      </c>
      <c r="B109" s="90" t="s">
        <v>271</v>
      </c>
      <c r="C109" s="91">
        <v>36.7184</v>
      </c>
      <c r="D109" s="95">
        <v>147.6659</v>
      </c>
      <c r="E109" s="93">
        <v>1.2871</v>
      </c>
      <c r="F109" s="93">
        <v>23.8776</v>
      </c>
      <c r="G109" s="93">
        <v>3.3176</v>
      </c>
      <c r="H109" s="93">
        <v>12.4086</v>
      </c>
    </row>
    <row r="110" spans="1:8" ht="12.75">
      <c r="A110" s="84" t="s">
        <v>272</v>
      </c>
      <c r="B110" s="84" t="s">
        <v>588</v>
      </c>
      <c r="C110" s="85">
        <v>44.4073</v>
      </c>
      <c r="D110" s="94">
        <v>151.1966</v>
      </c>
      <c r="E110" s="87">
        <v>0.5386</v>
      </c>
      <c r="F110" s="87">
        <v>17.4349</v>
      </c>
      <c r="G110" s="87">
        <v>5.9449</v>
      </c>
      <c r="H110" s="87">
        <v>7.9265</v>
      </c>
    </row>
    <row r="111" spans="1:8" ht="12.75">
      <c r="A111" s="90" t="s">
        <v>274</v>
      </c>
      <c r="B111" s="90" t="s">
        <v>275</v>
      </c>
      <c r="C111" s="91">
        <v>259.8568</v>
      </c>
      <c r="D111" s="95">
        <v>153.2431</v>
      </c>
      <c r="E111" s="93">
        <v>4.1768</v>
      </c>
      <c r="F111" s="93">
        <v>21.9071</v>
      </c>
      <c r="G111" s="93">
        <v>9.7083</v>
      </c>
      <c r="H111" s="93">
        <v>8.0071</v>
      </c>
    </row>
    <row r="112" spans="1:8" ht="12.75">
      <c r="A112" s="84" t="s">
        <v>276</v>
      </c>
      <c r="B112" s="84" t="s">
        <v>277</v>
      </c>
      <c r="C112" s="85">
        <v>16.0606</v>
      </c>
      <c r="D112" s="94">
        <v>153.6983</v>
      </c>
      <c r="E112" s="87">
        <v>2.1533</v>
      </c>
      <c r="F112" s="87">
        <v>19.8518</v>
      </c>
      <c r="G112" s="87">
        <v>7.4769</v>
      </c>
      <c r="H112" s="87">
        <v>9.3084</v>
      </c>
    </row>
    <row r="113" spans="1:8" ht="12.75">
      <c r="A113" s="90" t="s">
        <v>278</v>
      </c>
      <c r="B113" s="90" t="s">
        <v>589</v>
      </c>
      <c r="C113" s="91">
        <v>409.799</v>
      </c>
      <c r="D113" s="95">
        <v>148.9527</v>
      </c>
      <c r="E113" s="93">
        <v>4.4708</v>
      </c>
      <c r="F113" s="93">
        <v>22.0123</v>
      </c>
      <c r="G113" s="93">
        <v>9.2932</v>
      </c>
      <c r="H113" s="93">
        <v>9.9524</v>
      </c>
    </row>
    <row r="114" spans="1:8" ht="12.75">
      <c r="A114" s="84" t="s">
        <v>282</v>
      </c>
      <c r="B114" s="84" t="s">
        <v>283</v>
      </c>
      <c r="C114" s="85">
        <v>355.0136</v>
      </c>
      <c r="D114" s="94">
        <v>154.12</v>
      </c>
      <c r="E114" s="87">
        <v>6.6383</v>
      </c>
      <c r="F114" s="87">
        <v>20.3697</v>
      </c>
      <c r="G114" s="87">
        <v>7.6382</v>
      </c>
      <c r="H114" s="87">
        <v>10.1618</v>
      </c>
    </row>
    <row r="115" spans="1:8" ht="12.75">
      <c r="A115" s="90" t="s">
        <v>284</v>
      </c>
      <c r="B115" s="90" t="s">
        <v>285</v>
      </c>
      <c r="C115" s="91">
        <v>1082.0924</v>
      </c>
      <c r="D115" s="95">
        <v>150.45</v>
      </c>
      <c r="E115" s="93">
        <v>2.8134</v>
      </c>
      <c r="F115" s="93">
        <v>23.3643</v>
      </c>
      <c r="G115" s="93">
        <v>10.5002</v>
      </c>
      <c r="H115" s="93">
        <v>9.9767</v>
      </c>
    </row>
    <row r="116" spans="1:8" ht="12.75">
      <c r="A116" s="84" t="s">
        <v>286</v>
      </c>
      <c r="B116" s="84" t="s">
        <v>287</v>
      </c>
      <c r="C116" s="85">
        <v>11</v>
      </c>
      <c r="D116" s="94">
        <v>156.4583</v>
      </c>
      <c r="E116" s="87">
        <v>4.4545</v>
      </c>
      <c r="F116" s="87">
        <v>17.3902</v>
      </c>
      <c r="G116" s="87">
        <v>2.6591</v>
      </c>
      <c r="H116" s="87">
        <v>9.2955</v>
      </c>
    </row>
    <row r="117" spans="1:8" ht="12.75">
      <c r="A117" s="90" t="s">
        <v>288</v>
      </c>
      <c r="B117" s="90" t="s">
        <v>289</v>
      </c>
      <c r="C117" s="91">
        <v>50.1847</v>
      </c>
      <c r="D117" s="95">
        <v>144.6954</v>
      </c>
      <c r="E117" s="93">
        <v>1.9495</v>
      </c>
      <c r="F117" s="93">
        <v>26.4058</v>
      </c>
      <c r="G117" s="93">
        <v>5.3469</v>
      </c>
      <c r="H117" s="93">
        <v>11.0376</v>
      </c>
    </row>
    <row r="118" spans="1:8" ht="12.75">
      <c r="A118" s="84" t="s">
        <v>525</v>
      </c>
      <c r="B118" s="84" t="s">
        <v>590</v>
      </c>
      <c r="C118" s="85">
        <v>46.6528</v>
      </c>
      <c r="D118" s="94">
        <v>138.605</v>
      </c>
      <c r="E118" s="87">
        <v>3.1509</v>
      </c>
      <c r="F118" s="87">
        <v>29.8445</v>
      </c>
      <c r="G118" s="87">
        <v>6.4037</v>
      </c>
      <c r="H118" s="87">
        <v>12.1089</v>
      </c>
    </row>
    <row r="119" spans="1:8" ht="12.75">
      <c r="A119" s="90" t="s">
        <v>290</v>
      </c>
      <c r="B119" s="90" t="s">
        <v>291</v>
      </c>
      <c r="C119" s="91">
        <v>106.1215</v>
      </c>
      <c r="D119" s="95">
        <v>157.3675</v>
      </c>
      <c r="E119" s="93">
        <v>10.99</v>
      </c>
      <c r="F119" s="93">
        <v>22.6989</v>
      </c>
      <c r="G119" s="93">
        <v>5.7017</v>
      </c>
      <c r="H119" s="93">
        <v>10.3308</v>
      </c>
    </row>
    <row r="120" spans="1:8" ht="12.75">
      <c r="A120" s="84" t="s">
        <v>292</v>
      </c>
      <c r="B120" s="84" t="s">
        <v>591</v>
      </c>
      <c r="C120" s="85">
        <v>47.912</v>
      </c>
      <c r="D120" s="94">
        <v>144.4031</v>
      </c>
      <c r="E120" s="87">
        <v>10.3687</v>
      </c>
      <c r="F120" s="87">
        <v>39.393</v>
      </c>
      <c r="G120" s="87">
        <v>13.7316</v>
      </c>
      <c r="H120" s="87">
        <v>15.8797</v>
      </c>
    </row>
    <row r="121" spans="1:8" ht="12.75">
      <c r="A121" s="90" t="s">
        <v>294</v>
      </c>
      <c r="B121" s="90" t="s">
        <v>295</v>
      </c>
      <c r="C121" s="91">
        <v>34.7894</v>
      </c>
      <c r="D121" s="95">
        <v>152.2061</v>
      </c>
      <c r="E121" s="93">
        <v>9.2976</v>
      </c>
      <c r="F121" s="93">
        <v>25.9675</v>
      </c>
      <c r="G121" s="93">
        <v>5.9475</v>
      </c>
      <c r="H121" s="93">
        <v>12.0771</v>
      </c>
    </row>
    <row r="122" spans="1:8" ht="12.75">
      <c r="A122" s="84" t="s">
        <v>296</v>
      </c>
      <c r="B122" s="84" t="s">
        <v>592</v>
      </c>
      <c r="C122" s="85">
        <v>97.3576</v>
      </c>
      <c r="D122" s="94">
        <v>157.7958</v>
      </c>
      <c r="E122" s="87">
        <v>15.107</v>
      </c>
      <c r="F122" s="87">
        <v>26.3923</v>
      </c>
      <c r="G122" s="87">
        <v>9.685</v>
      </c>
      <c r="H122" s="87">
        <v>9.9328</v>
      </c>
    </row>
    <row r="123" spans="1:8" ht="12.75">
      <c r="A123" s="90" t="s">
        <v>298</v>
      </c>
      <c r="B123" s="90" t="s">
        <v>299</v>
      </c>
      <c r="C123" s="91">
        <v>231.5425</v>
      </c>
      <c r="D123" s="95">
        <v>151.0724</v>
      </c>
      <c r="E123" s="93">
        <v>4.8677</v>
      </c>
      <c r="F123" s="93">
        <v>17.5061</v>
      </c>
      <c r="G123" s="93">
        <v>6.3789</v>
      </c>
      <c r="H123" s="93">
        <v>7.9069</v>
      </c>
    </row>
    <row r="124" spans="1:8" ht="12.75">
      <c r="A124" s="84" t="s">
        <v>300</v>
      </c>
      <c r="B124" s="84" t="s">
        <v>301</v>
      </c>
      <c r="C124" s="85">
        <v>146.9626</v>
      </c>
      <c r="D124" s="94">
        <v>155.5841</v>
      </c>
      <c r="E124" s="87">
        <v>8.0909</v>
      </c>
      <c r="F124" s="87">
        <v>17.4591</v>
      </c>
      <c r="G124" s="87">
        <v>4.3003</v>
      </c>
      <c r="H124" s="87">
        <v>9.0189</v>
      </c>
    </row>
    <row r="125" spans="1:8" ht="12.75">
      <c r="A125" s="90" t="s">
        <v>302</v>
      </c>
      <c r="B125" s="90" t="s">
        <v>303</v>
      </c>
      <c r="C125" s="91">
        <v>76.2949</v>
      </c>
      <c r="D125" s="95">
        <v>150.842</v>
      </c>
      <c r="E125" s="93">
        <v>9.8711</v>
      </c>
      <c r="F125" s="93">
        <v>23.8567</v>
      </c>
      <c r="G125" s="93">
        <v>10.4074</v>
      </c>
      <c r="H125" s="93">
        <v>9.5483</v>
      </c>
    </row>
    <row r="126" spans="1:8" ht="12.75">
      <c r="A126" s="84" t="s">
        <v>304</v>
      </c>
      <c r="B126" s="84" t="s">
        <v>305</v>
      </c>
      <c r="C126" s="85">
        <v>39.1479</v>
      </c>
      <c r="D126" s="94">
        <v>151.3955</v>
      </c>
      <c r="E126" s="87">
        <v>8.4165</v>
      </c>
      <c r="F126" s="87">
        <v>21.302</v>
      </c>
      <c r="G126" s="87">
        <v>8.8475</v>
      </c>
      <c r="H126" s="87">
        <v>7.0882</v>
      </c>
    </row>
    <row r="127" spans="1:8" ht="12.75">
      <c r="A127" s="90" t="s">
        <v>306</v>
      </c>
      <c r="B127" s="90" t="s">
        <v>307</v>
      </c>
      <c r="C127" s="91">
        <v>1026.5358</v>
      </c>
      <c r="D127" s="95">
        <v>158.9937</v>
      </c>
      <c r="E127" s="93">
        <v>15.8259</v>
      </c>
      <c r="F127" s="93">
        <v>20.6963</v>
      </c>
      <c r="G127" s="93">
        <v>7.7929</v>
      </c>
      <c r="H127" s="93">
        <v>7.5822</v>
      </c>
    </row>
    <row r="128" spans="1:8" ht="12.75">
      <c r="A128" s="84" t="s">
        <v>308</v>
      </c>
      <c r="B128" s="84" t="s">
        <v>309</v>
      </c>
      <c r="C128" s="85">
        <v>19.1926</v>
      </c>
      <c r="D128" s="94">
        <v>148.2026</v>
      </c>
      <c r="E128" s="87">
        <v>4.6129</v>
      </c>
      <c r="F128" s="87">
        <v>19.7096</v>
      </c>
      <c r="G128" s="87">
        <v>3.9077</v>
      </c>
      <c r="H128" s="87">
        <v>10.0055</v>
      </c>
    </row>
    <row r="129" spans="1:8" ht="12.75">
      <c r="A129" s="90" t="s">
        <v>310</v>
      </c>
      <c r="B129" s="90" t="s">
        <v>311</v>
      </c>
      <c r="C129" s="91">
        <v>11.9923</v>
      </c>
      <c r="D129" s="95">
        <v>157.9312</v>
      </c>
      <c r="E129" s="93">
        <v>9.117</v>
      </c>
      <c r="F129" s="93">
        <v>22.7125</v>
      </c>
      <c r="G129" s="93">
        <v>9.7285</v>
      </c>
      <c r="H129" s="93">
        <v>7.5674</v>
      </c>
    </row>
    <row r="130" spans="1:8" ht="12.75">
      <c r="A130" s="84" t="s">
        <v>312</v>
      </c>
      <c r="B130" s="84" t="s">
        <v>593</v>
      </c>
      <c r="C130" s="85">
        <v>59.5571</v>
      </c>
      <c r="D130" s="94">
        <v>165.5362</v>
      </c>
      <c r="E130" s="87">
        <v>12.2669</v>
      </c>
      <c r="F130" s="87">
        <v>18.3532</v>
      </c>
      <c r="G130" s="87">
        <v>4.7223</v>
      </c>
      <c r="H130" s="87">
        <v>10.7012</v>
      </c>
    </row>
    <row r="131" spans="1:8" ht="12.75">
      <c r="A131" s="90" t="s">
        <v>314</v>
      </c>
      <c r="B131" s="90" t="s">
        <v>315</v>
      </c>
      <c r="C131" s="91">
        <v>181.8964</v>
      </c>
      <c r="D131" s="95">
        <v>139.7087</v>
      </c>
      <c r="E131" s="93">
        <v>4.3308</v>
      </c>
      <c r="F131" s="93">
        <v>31.969</v>
      </c>
      <c r="G131" s="93">
        <v>15.8057</v>
      </c>
      <c r="H131" s="93">
        <v>9.5588</v>
      </c>
    </row>
    <row r="132" spans="1:8" ht="12.75">
      <c r="A132" s="84" t="s">
        <v>316</v>
      </c>
      <c r="B132" s="84" t="s">
        <v>317</v>
      </c>
      <c r="C132" s="85">
        <v>2209.3247</v>
      </c>
      <c r="D132" s="94">
        <v>150.7884</v>
      </c>
      <c r="E132" s="87">
        <v>8.1662</v>
      </c>
      <c r="F132" s="87">
        <v>21.2263</v>
      </c>
      <c r="G132" s="87">
        <v>7.9192</v>
      </c>
      <c r="H132" s="87">
        <v>8.6312</v>
      </c>
    </row>
    <row r="133" spans="1:8" ht="12.75">
      <c r="A133" s="90" t="s">
        <v>318</v>
      </c>
      <c r="B133" s="90" t="s">
        <v>594</v>
      </c>
      <c r="C133" s="91">
        <v>1035.2079</v>
      </c>
      <c r="D133" s="95">
        <v>152.7581</v>
      </c>
      <c r="E133" s="93">
        <v>9.5883</v>
      </c>
      <c r="F133" s="93">
        <v>20.9681</v>
      </c>
      <c r="G133" s="93">
        <v>6.2217</v>
      </c>
      <c r="H133" s="93">
        <v>9.1576</v>
      </c>
    </row>
    <row r="134" spans="1:8" ht="12.75">
      <c r="A134" s="84" t="s">
        <v>320</v>
      </c>
      <c r="B134" s="84" t="s">
        <v>321</v>
      </c>
      <c r="C134" s="85">
        <v>60.8098</v>
      </c>
      <c r="D134" s="94">
        <v>153.3943</v>
      </c>
      <c r="E134" s="87">
        <v>7.1195</v>
      </c>
      <c r="F134" s="87">
        <v>17.4187</v>
      </c>
      <c r="G134" s="87">
        <v>4.4688</v>
      </c>
      <c r="H134" s="87">
        <v>7.9605</v>
      </c>
    </row>
    <row r="135" spans="1:8" ht="12.75">
      <c r="A135" s="90" t="s">
        <v>322</v>
      </c>
      <c r="B135" s="90" t="s">
        <v>323</v>
      </c>
      <c r="C135" s="91">
        <v>172.9107</v>
      </c>
      <c r="D135" s="95">
        <v>155.5693</v>
      </c>
      <c r="E135" s="93">
        <v>8.7091</v>
      </c>
      <c r="F135" s="93">
        <v>23.2811</v>
      </c>
      <c r="G135" s="93">
        <v>7.7694</v>
      </c>
      <c r="H135" s="93">
        <v>9.5905</v>
      </c>
    </row>
    <row r="136" spans="1:8" ht="12.75">
      <c r="A136" s="84" t="s">
        <v>324</v>
      </c>
      <c r="B136" s="84" t="s">
        <v>325</v>
      </c>
      <c r="C136" s="85">
        <v>94.3436</v>
      </c>
      <c r="D136" s="94">
        <v>144.8824</v>
      </c>
      <c r="E136" s="87">
        <v>2.7601</v>
      </c>
      <c r="F136" s="87">
        <v>19.9313</v>
      </c>
      <c r="G136" s="87">
        <v>4.0997</v>
      </c>
      <c r="H136" s="87">
        <v>11.2434</v>
      </c>
    </row>
    <row r="137" spans="1:8" ht="12.75">
      <c r="A137" s="90" t="s">
        <v>326</v>
      </c>
      <c r="B137" s="90" t="s">
        <v>595</v>
      </c>
      <c r="C137" s="91">
        <v>1206.9776</v>
      </c>
      <c r="D137" s="95">
        <v>157.3125</v>
      </c>
      <c r="E137" s="93">
        <v>11.4945</v>
      </c>
      <c r="F137" s="93">
        <v>19.6154</v>
      </c>
      <c r="G137" s="93">
        <v>5.3366</v>
      </c>
      <c r="H137" s="93">
        <v>9.2546</v>
      </c>
    </row>
    <row r="138" spans="1:8" ht="12.75">
      <c r="A138" s="84" t="s">
        <v>328</v>
      </c>
      <c r="B138" s="84" t="s">
        <v>596</v>
      </c>
      <c r="C138" s="85">
        <v>346.1214</v>
      </c>
      <c r="D138" s="94">
        <v>155.8456</v>
      </c>
      <c r="E138" s="87">
        <v>9.8798</v>
      </c>
      <c r="F138" s="87">
        <v>17.1134</v>
      </c>
      <c r="G138" s="87">
        <v>3.9557</v>
      </c>
      <c r="H138" s="87">
        <v>9.205</v>
      </c>
    </row>
    <row r="139" spans="1:8" ht="12.75">
      <c r="A139" s="90" t="s">
        <v>330</v>
      </c>
      <c r="B139" s="90" t="s">
        <v>597</v>
      </c>
      <c r="C139" s="91">
        <v>983.1048</v>
      </c>
      <c r="D139" s="95">
        <v>149.0354</v>
      </c>
      <c r="E139" s="93">
        <v>6.5799</v>
      </c>
      <c r="F139" s="93">
        <v>22.6559</v>
      </c>
      <c r="G139" s="93">
        <v>7.1003</v>
      </c>
      <c r="H139" s="93">
        <v>9.3575</v>
      </c>
    </row>
    <row r="140" spans="1:8" ht="12.75">
      <c r="A140" s="84" t="s">
        <v>332</v>
      </c>
      <c r="B140" s="84" t="s">
        <v>598</v>
      </c>
      <c r="C140" s="85">
        <v>63.7843</v>
      </c>
      <c r="D140" s="94">
        <v>152.4769</v>
      </c>
      <c r="E140" s="87">
        <v>7.7633</v>
      </c>
      <c r="F140" s="87">
        <v>21.4618</v>
      </c>
      <c r="G140" s="87">
        <v>6.6923</v>
      </c>
      <c r="H140" s="87">
        <v>9.5632</v>
      </c>
    </row>
    <row r="141" spans="1:8" ht="12.75">
      <c r="A141" s="90" t="s">
        <v>334</v>
      </c>
      <c r="B141" s="90" t="s">
        <v>335</v>
      </c>
      <c r="C141" s="91">
        <v>124.4974</v>
      </c>
      <c r="D141" s="95">
        <v>152.1254</v>
      </c>
      <c r="E141" s="93">
        <v>3.3646</v>
      </c>
      <c r="F141" s="93">
        <v>16.9877</v>
      </c>
      <c r="G141" s="93">
        <v>3.0489</v>
      </c>
      <c r="H141" s="93">
        <v>10.0303</v>
      </c>
    </row>
    <row r="142" spans="1:8" ht="12.75">
      <c r="A142" s="84" t="s">
        <v>336</v>
      </c>
      <c r="B142" s="84" t="s">
        <v>337</v>
      </c>
      <c r="C142" s="85">
        <v>23.1478</v>
      </c>
      <c r="D142" s="94">
        <v>153.7087</v>
      </c>
      <c r="E142" s="87">
        <v>8.1217</v>
      </c>
      <c r="F142" s="87">
        <v>19.9781</v>
      </c>
      <c r="G142" s="87">
        <v>4.212</v>
      </c>
      <c r="H142" s="87">
        <v>10.8988</v>
      </c>
    </row>
    <row r="143" spans="1:8" ht="12.75">
      <c r="A143" s="90" t="s">
        <v>338</v>
      </c>
      <c r="B143" s="90" t="s">
        <v>339</v>
      </c>
      <c r="C143" s="91">
        <v>161.1761</v>
      </c>
      <c r="D143" s="95">
        <v>144.4361</v>
      </c>
      <c r="E143" s="93">
        <v>7.0006</v>
      </c>
      <c r="F143" s="93">
        <v>31.0699</v>
      </c>
      <c r="G143" s="93">
        <v>3.7449</v>
      </c>
      <c r="H143" s="93">
        <v>11.203</v>
      </c>
    </row>
    <row r="144" spans="1:8" ht="12.75">
      <c r="A144" s="84" t="s">
        <v>340</v>
      </c>
      <c r="B144" s="84" t="s">
        <v>599</v>
      </c>
      <c r="C144" s="85">
        <v>42.4537</v>
      </c>
      <c r="D144" s="94">
        <v>140.2431</v>
      </c>
      <c r="E144" s="87">
        <v>6.8368</v>
      </c>
      <c r="F144" s="87">
        <v>25.7214</v>
      </c>
      <c r="G144" s="87">
        <v>13.3948</v>
      </c>
      <c r="H144" s="87">
        <v>6.8161</v>
      </c>
    </row>
    <row r="145" spans="1:8" ht="12.75">
      <c r="A145" s="90" t="s">
        <v>342</v>
      </c>
      <c r="B145" s="90" t="s">
        <v>343</v>
      </c>
      <c r="C145" s="91">
        <v>1267.0104</v>
      </c>
      <c r="D145" s="95">
        <v>140.7631</v>
      </c>
      <c r="E145" s="93">
        <v>3.114</v>
      </c>
      <c r="F145" s="93">
        <v>27.2021</v>
      </c>
      <c r="G145" s="93">
        <v>11.8261</v>
      </c>
      <c r="H145" s="93">
        <v>7.7117</v>
      </c>
    </row>
    <row r="146" spans="1:8" ht="12.75">
      <c r="A146" s="84" t="s">
        <v>344</v>
      </c>
      <c r="B146" s="84" t="s">
        <v>345</v>
      </c>
      <c r="C146" s="85">
        <v>41.9873</v>
      </c>
      <c r="D146" s="94">
        <v>138.4306</v>
      </c>
      <c r="E146" s="87">
        <v>2.067</v>
      </c>
      <c r="F146" s="87">
        <v>31.0424</v>
      </c>
      <c r="G146" s="87">
        <v>13.474</v>
      </c>
      <c r="H146" s="87">
        <v>7.0486</v>
      </c>
    </row>
    <row r="147" spans="1:8" ht="12.75">
      <c r="A147" s="90" t="s">
        <v>346</v>
      </c>
      <c r="B147" s="90" t="s">
        <v>600</v>
      </c>
      <c r="C147" s="91">
        <v>346.9271</v>
      </c>
      <c r="D147" s="95">
        <v>142.5787</v>
      </c>
      <c r="E147" s="93">
        <v>5.416</v>
      </c>
      <c r="F147" s="93">
        <v>28.762</v>
      </c>
      <c r="G147" s="93">
        <v>13.3179</v>
      </c>
      <c r="H147" s="93">
        <v>7.3166</v>
      </c>
    </row>
    <row r="148" spans="1:8" ht="12.75">
      <c r="A148" s="84" t="s">
        <v>348</v>
      </c>
      <c r="B148" s="84" t="s">
        <v>601</v>
      </c>
      <c r="C148" s="85">
        <v>540.4848</v>
      </c>
      <c r="D148" s="94">
        <v>145.1913</v>
      </c>
      <c r="E148" s="87">
        <v>2.5684</v>
      </c>
      <c r="F148" s="87">
        <v>24.6478</v>
      </c>
      <c r="G148" s="87">
        <v>9.832</v>
      </c>
      <c r="H148" s="87">
        <v>11.1205</v>
      </c>
    </row>
    <row r="149" spans="1:8" ht="12.75">
      <c r="A149" s="90" t="s">
        <v>350</v>
      </c>
      <c r="B149" s="90" t="s">
        <v>351</v>
      </c>
      <c r="C149" s="91">
        <v>87.0838</v>
      </c>
      <c r="D149" s="95">
        <v>141.0858</v>
      </c>
      <c r="E149" s="93">
        <v>0.245</v>
      </c>
      <c r="F149" s="93">
        <v>26.9478</v>
      </c>
      <c r="G149" s="93">
        <v>13.5475</v>
      </c>
      <c r="H149" s="93">
        <v>10.5228</v>
      </c>
    </row>
    <row r="150" spans="1:8" ht="12.75">
      <c r="A150" s="84" t="s">
        <v>352</v>
      </c>
      <c r="B150" s="84" t="s">
        <v>353</v>
      </c>
      <c r="C150" s="85">
        <v>136.0493</v>
      </c>
      <c r="D150" s="94">
        <v>133.3593</v>
      </c>
      <c r="E150" s="87">
        <v>3.3873</v>
      </c>
      <c r="F150" s="87">
        <v>33.5986</v>
      </c>
      <c r="G150" s="87">
        <v>15.0601</v>
      </c>
      <c r="H150" s="87">
        <v>12.1508</v>
      </c>
    </row>
    <row r="151" spans="1:8" ht="12.75">
      <c r="A151" s="90" t="s">
        <v>354</v>
      </c>
      <c r="B151" s="90" t="s">
        <v>602</v>
      </c>
      <c r="C151" s="91">
        <v>61.284</v>
      </c>
      <c r="D151" s="95">
        <v>141.8366</v>
      </c>
      <c r="E151" s="93">
        <v>6.6744</v>
      </c>
      <c r="F151" s="93">
        <v>30.4674</v>
      </c>
      <c r="G151" s="93">
        <v>10.0126</v>
      </c>
      <c r="H151" s="93">
        <v>9.5414</v>
      </c>
    </row>
    <row r="152" spans="1:8" ht="12.75">
      <c r="A152" s="84" t="s">
        <v>356</v>
      </c>
      <c r="B152" s="84" t="s">
        <v>603</v>
      </c>
      <c r="C152" s="85">
        <v>17.5394</v>
      </c>
      <c r="D152" s="94">
        <v>144.0799</v>
      </c>
      <c r="E152" s="87">
        <v>8.8514</v>
      </c>
      <c r="F152" s="87">
        <v>26.921</v>
      </c>
      <c r="G152" s="87">
        <v>15.7167</v>
      </c>
      <c r="H152" s="87">
        <v>5.035</v>
      </c>
    </row>
    <row r="153" spans="1:8" ht="12.75">
      <c r="A153" s="90" t="s">
        <v>358</v>
      </c>
      <c r="B153" s="90" t="s">
        <v>604</v>
      </c>
      <c r="C153" s="91">
        <v>37.6088</v>
      </c>
      <c r="D153" s="95">
        <v>153.3699</v>
      </c>
      <c r="E153" s="93">
        <v>8.1341</v>
      </c>
      <c r="F153" s="93">
        <v>17.2642</v>
      </c>
      <c r="G153" s="93">
        <v>4.354</v>
      </c>
      <c r="H153" s="93">
        <v>8.5584</v>
      </c>
    </row>
    <row r="154" spans="1:8" ht="12.75">
      <c r="A154" s="84" t="s">
        <v>360</v>
      </c>
      <c r="B154" s="84" t="s">
        <v>361</v>
      </c>
      <c r="C154" s="85">
        <v>92.5594</v>
      </c>
      <c r="D154" s="94">
        <v>144.611</v>
      </c>
      <c r="E154" s="87">
        <v>4.9669</v>
      </c>
      <c r="F154" s="87">
        <v>23.113</v>
      </c>
      <c r="G154" s="87">
        <v>10.0359</v>
      </c>
      <c r="H154" s="87">
        <v>6.9689</v>
      </c>
    </row>
    <row r="155" spans="1:8" ht="12.75">
      <c r="A155" s="90" t="s">
        <v>362</v>
      </c>
      <c r="B155" s="90" t="s">
        <v>363</v>
      </c>
      <c r="C155" s="91">
        <v>133.9591</v>
      </c>
      <c r="D155" s="95">
        <v>138.1241</v>
      </c>
      <c r="E155" s="93">
        <v>3.7719</v>
      </c>
      <c r="F155" s="93">
        <v>28.7849</v>
      </c>
      <c r="G155" s="93">
        <v>12.7965</v>
      </c>
      <c r="H155" s="93">
        <v>6.3047</v>
      </c>
    </row>
    <row r="156" spans="1:8" ht="12.75">
      <c r="A156" s="84" t="s">
        <v>364</v>
      </c>
      <c r="B156" s="84" t="s">
        <v>605</v>
      </c>
      <c r="C156" s="85">
        <v>232.7975</v>
      </c>
      <c r="D156" s="94">
        <v>142.9535</v>
      </c>
      <c r="E156" s="87">
        <v>4.4196</v>
      </c>
      <c r="F156" s="87">
        <v>24.7083</v>
      </c>
      <c r="G156" s="87">
        <v>8.2514</v>
      </c>
      <c r="H156" s="87">
        <v>9.631</v>
      </c>
    </row>
    <row r="157" spans="1:8" ht="12.75">
      <c r="A157" s="90" t="s">
        <v>366</v>
      </c>
      <c r="B157" s="90" t="s">
        <v>367</v>
      </c>
      <c r="C157" s="91">
        <v>162.0783</v>
      </c>
      <c r="D157" s="95">
        <v>150.4482</v>
      </c>
      <c r="E157" s="93">
        <v>1.0167</v>
      </c>
      <c r="F157" s="93">
        <v>17.8439</v>
      </c>
      <c r="G157" s="93">
        <v>3.9276</v>
      </c>
      <c r="H157" s="93">
        <v>11.5297</v>
      </c>
    </row>
    <row r="158" spans="1:8" ht="12.75">
      <c r="A158" s="84" t="s">
        <v>368</v>
      </c>
      <c r="B158" s="84" t="s">
        <v>369</v>
      </c>
      <c r="C158" s="85">
        <v>240.9483</v>
      </c>
      <c r="D158" s="94">
        <v>150.9617</v>
      </c>
      <c r="E158" s="87">
        <v>9.4834</v>
      </c>
      <c r="F158" s="87">
        <v>21.1475</v>
      </c>
      <c r="G158" s="87">
        <v>11.1315</v>
      </c>
      <c r="H158" s="87">
        <v>7.0139</v>
      </c>
    </row>
    <row r="159" spans="1:8" ht="12.75">
      <c r="A159" s="90" t="s">
        <v>370</v>
      </c>
      <c r="B159" s="90" t="s">
        <v>371</v>
      </c>
      <c r="C159" s="91">
        <v>38.0883</v>
      </c>
      <c r="D159" s="95">
        <v>154.309</v>
      </c>
      <c r="E159" s="93">
        <v>10.8891</v>
      </c>
      <c r="F159" s="93">
        <v>20.402</v>
      </c>
      <c r="G159" s="93">
        <v>6.3449</v>
      </c>
      <c r="H159" s="93">
        <v>8.3293</v>
      </c>
    </row>
    <row r="160" spans="1:8" ht="12.75">
      <c r="A160" s="84" t="s">
        <v>372</v>
      </c>
      <c r="B160" s="84" t="s">
        <v>373</v>
      </c>
      <c r="C160" s="85">
        <v>774.8116</v>
      </c>
      <c r="D160" s="94">
        <v>151.3112</v>
      </c>
      <c r="E160" s="87">
        <v>4.8881</v>
      </c>
      <c r="F160" s="87">
        <v>18.163</v>
      </c>
      <c r="G160" s="87">
        <v>7.0122</v>
      </c>
      <c r="H160" s="87">
        <v>8.4771</v>
      </c>
    </row>
    <row r="161" spans="1:8" ht="12.75">
      <c r="A161" s="90" t="s">
        <v>374</v>
      </c>
      <c r="B161" s="90" t="s">
        <v>375</v>
      </c>
      <c r="C161" s="91">
        <v>934.9892</v>
      </c>
      <c r="D161" s="95">
        <v>144.6974</v>
      </c>
      <c r="E161" s="93">
        <v>2.0248</v>
      </c>
      <c r="F161" s="93">
        <v>21.9198</v>
      </c>
      <c r="G161" s="93">
        <v>8.091</v>
      </c>
      <c r="H161" s="93">
        <v>7.3099</v>
      </c>
    </row>
    <row r="162" spans="1:8" ht="12.75">
      <c r="A162" s="84" t="s">
        <v>376</v>
      </c>
      <c r="B162" s="84" t="s">
        <v>377</v>
      </c>
      <c r="C162" s="85">
        <v>17.3153</v>
      </c>
      <c r="D162" s="94">
        <v>156.6822</v>
      </c>
      <c r="E162" s="87">
        <v>4.3555</v>
      </c>
      <c r="F162" s="87">
        <v>14.6643</v>
      </c>
      <c r="G162" s="87">
        <v>1.3716</v>
      </c>
      <c r="H162" s="87">
        <v>8.6099</v>
      </c>
    </row>
    <row r="163" spans="1:8" ht="12.75">
      <c r="A163" s="90" t="s">
        <v>378</v>
      </c>
      <c r="B163" s="90" t="s">
        <v>606</v>
      </c>
      <c r="C163" s="91">
        <v>252.6435</v>
      </c>
      <c r="D163" s="95">
        <v>152.388</v>
      </c>
      <c r="E163" s="93">
        <v>5.5959</v>
      </c>
      <c r="F163" s="93">
        <v>22.7808</v>
      </c>
      <c r="G163" s="93">
        <v>7.9414</v>
      </c>
      <c r="H163" s="93">
        <v>9.6889</v>
      </c>
    </row>
    <row r="164" spans="1:8" ht="12.75">
      <c r="A164" s="84" t="s">
        <v>380</v>
      </c>
      <c r="B164" s="84" t="s">
        <v>381</v>
      </c>
      <c r="C164" s="85">
        <v>21.2604</v>
      </c>
      <c r="D164" s="94">
        <v>154.8781</v>
      </c>
      <c r="E164" s="87">
        <v>10.6593</v>
      </c>
      <c r="F164" s="87">
        <v>20.9756</v>
      </c>
      <c r="G164" s="87">
        <v>8.1292</v>
      </c>
      <c r="H164" s="87">
        <v>10.3516</v>
      </c>
    </row>
    <row r="165" spans="1:8" ht="12.75">
      <c r="A165" s="90" t="s">
        <v>382</v>
      </c>
      <c r="B165" s="90" t="s">
        <v>383</v>
      </c>
      <c r="C165" s="91">
        <v>122.9193</v>
      </c>
      <c r="D165" s="95">
        <v>157.8535</v>
      </c>
      <c r="E165" s="93">
        <v>10.8003</v>
      </c>
      <c r="F165" s="93">
        <v>19.2146</v>
      </c>
      <c r="G165" s="93">
        <v>6.1208</v>
      </c>
      <c r="H165" s="93">
        <v>9.3902</v>
      </c>
    </row>
    <row r="166" spans="1:8" ht="12.75">
      <c r="A166" s="84" t="s">
        <v>384</v>
      </c>
      <c r="B166" s="84" t="s">
        <v>385</v>
      </c>
      <c r="C166" s="85">
        <v>312.3207</v>
      </c>
      <c r="D166" s="94">
        <v>152.6908</v>
      </c>
      <c r="E166" s="87">
        <v>4.0067</v>
      </c>
      <c r="F166" s="87">
        <v>15.3524</v>
      </c>
      <c r="G166" s="87">
        <v>4.5014</v>
      </c>
      <c r="H166" s="87">
        <v>8.9369</v>
      </c>
    </row>
    <row r="167" spans="1:8" ht="12.75">
      <c r="A167" s="90" t="s">
        <v>386</v>
      </c>
      <c r="B167" s="90" t="s">
        <v>607</v>
      </c>
      <c r="C167" s="91">
        <v>699.6412</v>
      </c>
      <c r="D167" s="95">
        <v>146.8424</v>
      </c>
      <c r="E167" s="93">
        <v>8.2929</v>
      </c>
      <c r="F167" s="93">
        <v>23.41</v>
      </c>
      <c r="G167" s="93">
        <v>9.3157</v>
      </c>
      <c r="H167" s="93">
        <v>8.1316</v>
      </c>
    </row>
    <row r="168" spans="1:8" ht="12.75">
      <c r="A168" s="84" t="s">
        <v>388</v>
      </c>
      <c r="B168" s="84" t="s">
        <v>389</v>
      </c>
      <c r="C168" s="85">
        <v>49.4999</v>
      </c>
      <c r="D168" s="94">
        <v>158.5281</v>
      </c>
      <c r="E168" s="87">
        <v>12.7366</v>
      </c>
      <c r="F168" s="87">
        <v>18.7947</v>
      </c>
      <c r="G168" s="87">
        <v>6.2862</v>
      </c>
      <c r="H168" s="87">
        <v>7.8914</v>
      </c>
    </row>
    <row r="169" spans="1:8" ht="12.75">
      <c r="A169" s="90" t="s">
        <v>390</v>
      </c>
      <c r="B169" s="90" t="s">
        <v>391</v>
      </c>
      <c r="C169" s="91">
        <v>23.6846</v>
      </c>
      <c r="D169" s="95">
        <v>153.6828</v>
      </c>
      <c r="E169" s="93">
        <v>16.1849</v>
      </c>
      <c r="F169" s="93">
        <v>28.8204</v>
      </c>
      <c r="G169" s="93">
        <v>8.8806</v>
      </c>
      <c r="H169" s="93">
        <v>11.9987</v>
      </c>
    </row>
    <row r="170" spans="1:8" ht="12.75">
      <c r="A170" s="84" t="s">
        <v>392</v>
      </c>
      <c r="B170" s="84" t="s">
        <v>608</v>
      </c>
      <c r="C170" s="85">
        <v>626.0207</v>
      </c>
      <c r="D170" s="94">
        <v>153.3546</v>
      </c>
      <c r="E170" s="87">
        <v>11.3841</v>
      </c>
      <c r="F170" s="87">
        <v>21.2974</v>
      </c>
      <c r="G170" s="87">
        <v>6.4614</v>
      </c>
      <c r="H170" s="87">
        <v>8.2417</v>
      </c>
    </row>
    <row r="171" spans="1:8" ht="12.75">
      <c r="A171" s="90" t="s">
        <v>394</v>
      </c>
      <c r="B171" s="90" t="s">
        <v>609</v>
      </c>
      <c r="C171" s="91">
        <v>41.2943</v>
      </c>
      <c r="D171" s="95">
        <v>138.239</v>
      </c>
      <c r="E171" s="93">
        <v>5.2579</v>
      </c>
      <c r="F171" s="93">
        <v>40.8839</v>
      </c>
      <c r="G171" s="93">
        <v>10.0588</v>
      </c>
      <c r="H171" s="93">
        <v>13.665</v>
      </c>
    </row>
    <row r="172" spans="1:8" ht="12.75">
      <c r="A172" s="84" t="s">
        <v>396</v>
      </c>
      <c r="B172" s="84" t="s">
        <v>610</v>
      </c>
      <c r="C172" s="85">
        <v>124.6547</v>
      </c>
      <c r="D172" s="94">
        <v>145.4006</v>
      </c>
      <c r="E172" s="87">
        <v>6.6942</v>
      </c>
      <c r="F172" s="87">
        <v>23.9712</v>
      </c>
      <c r="G172" s="87">
        <v>9.5542</v>
      </c>
      <c r="H172" s="87">
        <v>8.9255</v>
      </c>
    </row>
    <row r="173" spans="1:8" ht="12.75">
      <c r="A173" s="90" t="s">
        <v>398</v>
      </c>
      <c r="B173" s="90" t="s">
        <v>611</v>
      </c>
      <c r="C173" s="91">
        <v>1325.4153</v>
      </c>
      <c r="D173" s="95">
        <v>146.2078</v>
      </c>
      <c r="E173" s="93">
        <v>9.2618</v>
      </c>
      <c r="F173" s="93">
        <v>28.2917</v>
      </c>
      <c r="G173" s="93">
        <v>14.5937</v>
      </c>
      <c r="H173" s="93">
        <v>8.5899</v>
      </c>
    </row>
    <row r="174" spans="1:8" ht="12.75">
      <c r="A174" s="84" t="s">
        <v>400</v>
      </c>
      <c r="B174" s="84" t="s">
        <v>401</v>
      </c>
      <c r="C174" s="85">
        <v>30.7306</v>
      </c>
      <c r="D174" s="94">
        <v>138.3529</v>
      </c>
      <c r="E174" s="87">
        <v>4.4391</v>
      </c>
      <c r="F174" s="87">
        <v>28.2753</v>
      </c>
      <c r="G174" s="87">
        <v>14.1146</v>
      </c>
      <c r="H174" s="87">
        <v>8.7047</v>
      </c>
    </row>
    <row r="175" spans="1:8" ht="12.75">
      <c r="A175" s="90" t="s">
        <v>402</v>
      </c>
      <c r="B175" s="90" t="s">
        <v>403</v>
      </c>
      <c r="C175" s="91">
        <v>28.3117</v>
      </c>
      <c r="D175" s="95">
        <v>136.1486</v>
      </c>
      <c r="E175" s="93">
        <v>1.1302</v>
      </c>
      <c r="F175" s="93">
        <v>27.8249</v>
      </c>
      <c r="G175" s="93">
        <v>8.9948</v>
      </c>
      <c r="H175" s="93">
        <v>9.1744</v>
      </c>
    </row>
    <row r="176" spans="1:8" ht="12.75">
      <c r="A176" s="84" t="s">
        <v>404</v>
      </c>
      <c r="B176" s="84" t="s">
        <v>612</v>
      </c>
      <c r="C176" s="85">
        <v>66.957</v>
      </c>
      <c r="D176" s="94">
        <v>145.9404</v>
      </c>
      <c r="E176" s="87">
        <v>2.2751</v>
      </c>
      <c r="F176" s="87">
        <v>18.9269</v>
      </c>
      <c r="G176" s="87">
        <v>7.7624</v>
      </c>
      <c r="H176" s="87">
        <v>4.8781</v>
      </c>
    </row>
    <row r="177" spans="1:8" ht="12.75">
      <c r="A177" s="90" t="s">
        <v>406</v>
      </c>
      <c r="B177" s="90" t="s">
        <v>407</v>
      </c>
      <c r="C177" s="91">
        <v>82.8816</v>
      </c>
      <c r="D177" s="95">
        <v>146.2282</v>
      </c>
      <c r="E177" s="93">
        <v>4.8226</v>
      </c>
      <c r="F177" s="93">
        <v>22.274</v>
      </c>
      <c r="G177" s="93">
        <v>12.7138</v>
      </c>
      <c r="H177" s="93">
        <v>5.2102</v>
      </c>
    </row>
    <row r="178" spans="1:8" ht="12.75">
      <c r="A178" s="84" t="s">
        <v>408</v>
      </c>
      <c r="B178" s="84" t="s">
        <v>409</v>
      </c>
      <c r="C178" s="85">
        <v>799.6605</v>
      </c>
      <c r="D178" s="94">
        <v>152.5417</v>
      </c>
      <c r="E178" s="87">
        <v>14.4307</v>
      </c>
      <c r="F178" s="87">
        <v>24.4398</v>
      </c>
      <c r="G178" s="87">
        <v>15.1921</v>
      </c>
      <c r="H178" s="87">
        <v>3.5486</v>
      </c>
    </row>
    <row r="179" spans="1:8" ht="12.75">
      <c r="A179" s="90" t="s">
        <v>410</v>
      </c>
      <c r="B179" s="90" t="s">
        <v>613</v>
      </c>
      <c r="C179" s="91">
        <v>256.2288</v>
      </c>
      <c r="D179" s="95">
        <v>147.1539</v>
      </c>
      <c r="E179" s="93">
        <v>6.2179</v>
      </c>
      <c r="F179" s="93">
        <v>24.4561</v>
      </c>
      <c r="G179" s="93">
        <v>11.0829</v>
      </c>
      <c r="H179" s="93">
        <v>8.2715</v>
      </c>
    </row>
    <row r="180" spans="1:8" ht="12.75">
      <c r="A180" s="84" t="s">
        <v>412</v>
      </c>
      <c r="B180" s="84" t="s">
        <v>614</v>
      </c>
      <c r="C180" s="85">
        <v>824.2172</v>
      </c>
      <c r="D180" s="94">
        <v>145.4844</v>
      </c>
      <c r="E180" s="87">
        <v>11.0536</v>
      </c>
      <c r="F180" s="87">
        <v>24.6603</v>
      </c>
      <c r="G180" s="87">
        <v>9.9117</v>
      </c>
      <c r="H180" s="87">
        <v>8.9325</v>
      </c>
    </row>
    <row r="181" spans="1:8" ht="12.75">
      <c r="A181" s="90" t="s">
        <v>414</v>
      </c>
      <c r="B181" s="90" t="s">
        <v>415</v>
      </c>
      <c r="C181" s="91">
        <v>2688.8478</v>
      </c>
      <c r="D181" s="95">
        <v>145.2884</v>
      </c>
      <c r="E181" s="93">
        <v>6.3404</v>
      </c>
      <c r="F181" s="93">
        <v>23.9604</v>
      </c>
      <c r="G181" s="93">
        <v>10.2355</v>
      </c>
      <c r="H181" s="93">
        <v>9.265</v>
      </c>
    </row>
    <row r="182" spans="1:8" ht="12.75">
      <c r="A182" s="84" t="s">
        <v>416</v>
      </c>
      <c r="B182" s="84" t="s">
        <v>417</v>
      </c>
      <c r="C182" s="85">
        <v>2395.7528</v>
      </c>
      <c r="D182" s="94">
        <v>148.9204</v>
      </c>
      <c r="E182" s="87">
        <v>6.9333</v>
      </c>
      <c r="F182" s="87">
        <v>21.3406</v>
      </c>
      <c r="G182" s="87">
        <v>9.7814</v>
      </c>
      <c r="H182" s="87">
        <v>8.2456</v>
      </c>
    </row>
    <row r="183" spans="1:8" ht="12.75">
      <c r="A183" s="90" t="s">
        <v>418</v>
      </c>
      <c r="B183" s="90" t="s">
        <v>615</v>
      </c>
      <c r="C183" s="91">
        <v>371.3325</v>
      </c>
      <c r="D183" s="95">
        <v>148.2623</v>
      </c>
      <c r="E183" s="93">
        <v>5.059</v>
      </c>
      <c r="F183" s="93">
        <v>23.4438</v>
      </c>
      <c r="G183" s="93">
        <v>9.1542</v>
      </c>
      <c r="H183" s="93">
        <v>7.388</v>
      </c>
    </row>
    <row r="184" spans="1:8" ht="12.75">
      <c r="A184" s="84" t="s">
        <v>420</v>
      </c>
      <c r="B184" s="84" t="s">
        <v>616</v>
      </c>
      <c r="C184" s="85">
        <v>452.0608</v>
      </c>
      <c r="D184" s="94">
        <v>143.8711</v>
      </c>
      <c r="E184" s="87">
        <v>6.3841</v>
      </c>
      <c r="F184" s="87">
        <v>25.3985</v>
      </c>
      <c r="G184" s="87">
        <v>10.4904</v>
      </c>
      <c r="H184" s="87">
        <v>9.7623</v>
      </c>
    </row>
    <row r="185" spans="1:8" ht="12.75">
      <c r="A185" s="90" t="s">
        <v>422</v>
      </c>
      <c r="B185" s="90" t="s">
        <v>617</v>
      </c>
      <c r="C185" s="91">
        <v>218.8216</v>
      </c>
      <c r="D185" s="95">
        <v>146.4595</v>
      </c>
      <c r="E185" s="93">
        <v>9.5472</v>
      </c>
      <c r="F185" s="93">
        <v>21.0471</v>
      </c>
      <c r="G185" s="93">
        <v>5.8881</v>
      </c>
      <c r="H185" s="93">
        <v>10.4031</v>
      </c>
    </row>
    <row r="186" spans="1:8" ht="12.75">
      <c r="A186" s="84" t="s">
        <v>424</v>
      </c>
      <c r="B186" s="84" t="s">
        <v>618</v>
      </c>
      <c r="C186" s="85">
        <v>88.9557</v>
      </c>
      <c r="D186" s="94">
        <v>158.5431</v>
      </c>
      <c r="E186" s="87">
        <v>7.7771</v>
      </c>
      <c r="F186" s="87">
        <v>17.7371</v>
      </c>
      <c r="G186" s="87">
        <v>4.5275</v>
      </c>
      <c r="H186" s="87">
        <v>9.0549</v>
      </c>
    </row>
    <row r="187" spans="1:8" ht="12.75">
      <c r="A187" s="90" t="s">
        <v>426</v>
      </c>
      <c r="B187" s="90" t="s">
        <v>427</v>
      </c>
      <c r="C187" s="91">
        <v>629.1359</v>
      </c>
      <c r="D187" s="95">
        <v>163.9181</v>
      </c>
      <c r="E187" s="93">
        <v>16.7141</v>
      </c>
      <c r="F187" s="93">
        <v>25.8262</v>
      </c>
      <c r="G187" s="93">
        <v>7.2952</v>
      </c>
      <c r="H187" s="93">
        <v>10.4956</v>
      </c>
    </row>
    <row r="188" spans="1:8" ht="12.75">
      <c r="A188" s="84" t="s">
        <v>428</v>
      </c>
      <c r="B188" s="84" t="s">
        <v>429</v>
      </c>
      <c r="C188" s="85">
        <v>424.5671</v>
      </c>
      <c r="D188" s="94">
        <v>159.1232</v>
      </c>
      <c r="E188" s="87">
        <v>10.404</v>
      </c>
      <c r="F188" s="87">
        <v>20.8713</v>
      </c>
      <c r="G188" s="87">
        <v>7.1602</v>
      </c>
      <c r="H188" s="87">
        <v>10.2308</v>
      </c>
    </row>
    <row r="189" spans="1:8" ht="12.75">
      <c r="A189" s="90" t="s">
        <v>430</v>
      </c>
      <c r="B189" s="90" t="s">
        <v>431</v>
      </c>
      <c r="C189" s="91">
        <v>51.4122</v>
      </c>
      <c r="D189" s="95">
        <v>164.1003</v>
      </c>
      <c r="E189" s="93">
        <v>10.7691</v>
      </c>
      <c r="F189" s="93">
        <v>15.9295</v>
      </c>
      <c r="G189" s="93">
        <v>2.7198</v>
      </c>
      <c r="H189" s="93">
        <v>10.1082</v>
      </c>
    </row>
    <row r="190" spans="1:8" ht="12.75">
      <c r="A190" s="84" t="s">
        <v>432</v>
      </c>
      <c r="B190" s="84" t="s">
        <v>433</v>
      </c>
      <c r="C190" s="85">
        <v>25.3521</v>
      </c>
      <c r="D190" s="94">
        <v>147.8203</v>
      </c>
      <c r="E190" s="87">
        <v>7.9776</v>
      </c>
      <c r="F190" s="87">
        <v>32.6959</v>
      </c>
      <c r="G190" s="87">
        <v>11.9779</v>
      </c>
      <c r="H190" s="87">
        <v>12.4644</v>
      </c>
    </row>
    <row r="191" spans="1:8" ht="12.75">
      <c r="A191" s="90" t="s">
        <v>434</v>
      </c>
      <c r="B191" s="90" t="s">
        <v>435</v>
      </c>
      <c r="C191" s="91">
        <v>100.0711</v>
      </c>
      <c r="D191" s="95">
        <v>149.2502</v>
      </c>
      <c r="E191" s="93">
        <v>7.4908</v>
      </c>
      <c r="F191" s="93">
        <v>26.761</v>
      </c>
      <c r="G191" s="93">
        <v>7.2379</v>
      </c>
      <c r="H191" s="93">
        <v>14.9544</v>
      </c>
    </row>
    <row r="192" spans="1:8" ht="12.75">
      <c r="A192" s="84" t="s">
        <v>436</v>
      </c>
      <c r="B192" s="84" t="s">
        <v>619</v>
      </c>
      <c r="C192" s="85">
        <v>80.9733</v>
      </c>
      <c r="D192" s="94">
        <v>153.9957</v>
      </c>
      <c r="E192" s="87">
        <v>6.569</v>
      </c>
      <c r="F192" s="87">
        <v>22.9427</v>
      </c>
      <c r="G192" s="87">
        <v>9.2962</v>
      </c>
      <c r="H192" s="87">
        <v>8.4153</v>
      </c>
    </row>
    <row r="193" spans="1:8" ht="12.75">
      <c r="A193" s="90" t="s">
        <v>438</v>
      </c>
      <c r="B193" s="90" t="s">
        <v>439</v>
      </c>
      <c r="C193" s="91">
        <v>539.3184</v>
      </c>
      <c r="D193" s="95">
        <v>159.448</v>
      </c>
      <c r="E193" s="93">
        <v>12.6684</v>
      </c>
      <c r="F193" s="93">
        <v>18.9586</v>
      </c>
      <c r="G193" s="93">
        <v>6.3961</v>
      </c>
      <c r="H193" s="93">
        <v>8.2836</v>
      </c>
    </row>
    <row r="194" spans="1:8" ht="12.75">
      <c r="A194" s="84" t="s">
        <v>440</v>
      </c>
      <c r="B194" s="84" t="s">
        <v>620</v>
      </c>
      <c r="C194" s="85">
        <v>490.9853</v>
      </c>
      <c r="D194" s="94">
        <v>153.8104</v>
      </c>
      <c r="E194" s="87">
        <v>5.3898</v>
      </c>
      <c r="F194" s="87">
        <v>21.7448</v>
      </c>
      <c r="G194" s="87">
        <v>9.2977</v>
      </c>
      <c r="H194" s="87">
        <v>8.2891</v>
      </c>
    </row>
    <row r="195" spans="1:8" ht="12.75">
      <c r="A195" s="90" t="s">
        <v>442</v>
      </c>
      <c r="B195" s="90" t="s">
        <v>443</v>
      </c>
      <c r="C195" s="91">
        <v>43.7712</v>
      </c>
      <c r="D195" s="95">
        <v>152.021</v>
      </c>
      <c r="E195" s="93">
        <v>3.0764</v>
      </c>
      <c r="F195" s="93">
        <v>20.1092</v>
      </c>
      <c r="G195" s="93">
        <v>6.5339</v>
      </c>
      <c r="H195" s="93">
        <v>10.0565</v>
      </c>
    </row>
    <row r="196" spans="1:8" ht="12.75">
      <c r="A196" s="84" t="s">
        <v>444</v>
      </c>
      <c r="B196" s="84" t="s">
        <v>445</v>
      </c>
      <c r="C196" s="85">
        <v>130.4158</v>
      </c>
      <c r="D196" s="94">
        <v>153.7815</v>
      </c>
      <c r="E196" s="87">
        <v>4.5281</v>
      </c>
      <c r="F196" s="87">
        <v>21.0897</v>
      </c>
      <c r="G196" s="87">
        <v>8.8601</v>
      </c>
      <c r="H196" s="87">
        <v>7.2227</v>
      </c>
    </row>
    <row r="197" spans="1:8" ht="12.75">
      <c r="A197" s="90" t="s">
        <v>446</v>
      </c>
      <c r="B197" s="90" t="s">
        <v>621</v>
      </c>
      <c r="C197" s="91">
        <v>44.0755</v>
      </c>
      <c r="D197" s="95">
        <v>134.4923</v>
      </c>
      <c r="E197" s="93">
        <v>2.2499</v>
      </c>
      <c r="F197" s="93">
        <v>33.9639</v>
      </c>
      <c r="G197" s="93">
        <v>17.621</v>
      </c>
      <c r="H197" s="93">
        <v>13.384</v>
      </c>
    </row>
    <row r="198" spans="1:8" ht="12.75">
      <c r="A198" s="84" t="s">
        <v>448</v>
      </c>
      <c r="B198" s="84" t="s">
        <v>449</v>
      </c>
      <c r="C198" s="85">
        <v>854.7897</v>
      </c>
      <c r="D198" s="94">
        <v>144.6052</v>
      </c>
      <c r="E198" s="87">
        <v>5.2715</v>
      </c>
      <c r="F198" s="87">
        <v>23.2753</v>
      </c>
      <c r="G198" s="87">
        <v>9.8048</v>
      </c>
      <c r="H198" s="87">
        <v>8.1421</v>
      </c>
    </row>
    <row r="199" spans="1:8" ht="12.75">
      <c r="A199" s="90" t="s">
        <v>450</v>
      </c>
      <c r="B199" s="90" t="s">
        <v>451</v>
      </c>
      <c r="C199" s="91">
        <v>577.4338</v>
      </c>
      <c r="D199" s="95">
        <v>140.5093</v>
      </c>
      <c r="E199" s="93">
        <v>5.0873</v>
      </c>
      <c r="F199" s="93">
        <v>27.881</v>
      </c>
      <c r="G199" s="93">
        <v>12.9432</v>
      </c>
      <c r="H199" s="93">
        <v>10.6198</v>
      </c>
    </row>
    <row r="200" spans="1:8" ht="12.75">
      <c r="A200" s="84" t="s">
        <v>452</v>
      </c>
      <c r="B200" s="84" t="s">
        <v>453</v>
      </c>
      <c r="C200" s="85">
        <v>185.5337</v>
      </c>
      <c r="D200" s="94">
        <v>149.1789</v>
      </c>
      <c r="E200" s="87">
        <v>6.9856</v>
      </c>
      <c r="F200" s="87">
        <v>22.0166</v>
      </c>
      <c r="G200" s="87">
        <v>8.8083</v>
      </c>
      <c r="H200" s="87">
        <v>8.2425</v>
      </c>
    </row>
    <row r="201" spans="1:8" ht="12.75">
      <c r="A201" s="90" t="s">
        <v>454</v>
      </c>
      <c r="B201" s="90" t="s">
        <v>455</v>
      </c>
      <c r="C201" s="91">
        <v>31.6357</v>
      </c>
      <c r="D201" s="95">
        <v>156.0592</v>
      </c>
      <c r="E201" s="93">
        <v>10.6261</v>
      </c>
      <c r="F201" s="93">
        <v>20.9651</v>
      </c>
      <c r="G201" s="93">
        <v>8.6768</v>
      </c>
      <c r="H201" s="93">
        <v>6.8962</v>
      </c>
    </row>
    <row r="202" spans="1:8" ht="12.75">
      <c r="A202" s="84" t="s">
        <v>456</v>
      </c>
      <c r="B202" s="84" t="s">
        <v>457</v>
      </c>
      <c r="C202" s="85">
        <v>61.9329</v>
      </c>
      <c r="D202" s="94">
        <v>150.9096</v>
      </c>
      <c r="E202" s="87">
        <v>9.8095</v>
      </c>
      <c r="F202" s="87">
        <v>24.8824</v>
      </c>
      <c r="G202" s="87">
        <v>9.1348</v>
      </c>
      <c r="H202" s="87">
        <v>9.8627</v>
      </c>
    </row>
    <row r="203" spans="1:8" ht="12.75">
      <c r="A203" s="90" t="s">
        <v>458</v>
      </c>
      <c r="B203" s="90" t="s">
        <v>622</v>
      </c>
      <c r="C203" s="91">
        <v>672.9651</v>
      </c>
      <c r="D203" s="95">
        <v>147.1438</v>
      </c>
      <c r="E203" s="93">
        <v>4.0047</v>
      </c>
      <c r="F203" s="93">
        <v>23.7666</v>
      </c>
      <c r="G203" s="93">
        <v>9.1933</v>
      </c>
      <c r="H203" s="93">
        <v>9.3284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2010-08-24T06:31:05Z</dcterms:created>
  <dcterms:modified xsi:type="dcterms:W3CDTF">2010-08-31T06:19:36Z</dcterms:modified>
  <cp:category/>
  <cp:version/>
  <cp:contentType/>
  <cp:contentStatus/>
</cp:coreProperties>
</file>