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CA444876-3664-4552-A9AF-9D3AB6823144}" xr6:coauthVersionLast="47" xr6:coauthVersionMax="47" xr10:uidLastSave="{00000000-0000-0000-0000-000000000000}"/>
  <bookViews>
    <workbookView xWindow="-120" yWindow="-120" windowWidth="29040" windowHeight="18240" xr2:uid="{47C59C7C-FE9B-44A5-9C00-F9A68D37D63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'MZS-M8'!$A$12:$L$114</definedName>
    <definedName name="_xlnm.Print_Area" localSheetId="4">'MZS-T0'!$A$1:$F$35</definedName>
    <definedName name="_xlnm.Print_Area" localSheetId="5">'MZS-T8'!$A$14:$G$108</definedName>
    <definedName name="_xlnm.Print_Area" localSheetId="6">'MZS-V0'!$A$1:$F$31</definedName>
    <definedName name="_xlnm.Print_Area" localSheetId="7">'MZS-V1'!$A$1:$F$48</definedName>
    <definedName name="_xlnm.Print_Area" localSheetId="8">'MZS-V8'!$A$13:$F$115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<sst xmlns="http://schemas.openxmlformats.org/spreadsheetml/2006/main" count="864" uniqueCount="288">
  <si>
    <t>MZS-M0</t>
  </si>
  <si>
    <t>CZ063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</si>
  <si>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</si>
  <si>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</si>
  <si>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</si>
  <si>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</si>
  <si>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</si>
  <si>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</si>
  <si>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</si>
  <si>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</si>
  <si>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</si>
  <si>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</si>
  <si>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</si>
  <si>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</si>
  <si>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</si>
  <si>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</si>
  <si>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</si>
  <si>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</si>
  <si>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</si>
  <si>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</si>
  <si>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</si>
  <si>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</si>
  <si>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</si>
  <si>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</si>
  <si>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</si>
  <si>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</si>
  <si>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</si>
  <si>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</si>
  <si>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</si>
  <si>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</si>
  <si>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</si>
  <si>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</si>
  <si>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</si>
  <si>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</si>
  <si>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</si>
  <si>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</si>
  <si>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</si>
  <si>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</si>
  <si>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</si>
  <si>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</si>
  <si>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</si>
  <si>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</si>
  <si>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</si>
  <si>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</si>
  <si>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</si>
  <si>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</si>
  <si>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</si>
  <si>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</si>
  <si>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</si>
  <si>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</si>
  <si>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</si>
  <si>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</si>
  <si>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</si>
  <si>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</si>
  <si>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</si>
  <si>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</si>
  <si>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</si>
  <si>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</si>
  <si>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</si>
  <si>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</si>
  <si>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</si>
  <si>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</si>
  <si>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</si>
  <si>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</si>
  <si>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</si>
  <si>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</si>
  <si>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</si>
  <si>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</si>
  <si>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</si>
  <si>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</si>
  <si>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</si>
  <si>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</si>
  <si>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</si>
  <si>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</si>
  <si>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</si>
  <si>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</si>
  <si>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</si>
  <si>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</si>
  <si>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</si>
  <si>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</si>
  <si>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</si>
  <si>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</si>
  <si>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</si>
  <si>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</si>
  <si>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</si>
  <si>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</si>
  <si>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</si>
  <si>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</si>
  <si>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</si>
  <si>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</si>
  <si>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</si>
  <si>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</si>
  <si>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</si>
  <si>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</si>
  <si>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</si>
  <si>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</si>
  <si>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</si>
  <si>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</si>
  <si>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</si>
  <si>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</si>
  <si>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</si>
  <si>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</si>
  <si>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</si>
  <si>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</si>
  <si>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</si>
  <si>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</si>
  <si>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</si>
  <si>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</si>
  <si>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</si>
  <si>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</si>
  <si>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</si>
  <si>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</si>
  <si>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</si>
  <si>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</si>
  <si>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</si>
  <si>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</si>
  <si>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</si>
  <si>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</si>
  <si>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</si>
  <si>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</si>
  <si>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</si>
  <si>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</si>
  <si>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</si>
  <si>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</si>
  <si>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</si>
  <si>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</si>
  <si>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</si>
  <si>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</si>
  <si>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</si>
  <si>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</si>
  <si>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</si>
  <si>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</si>
  <si>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</si>
  <si>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</si>
  <si>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</si>
  <si>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</si>
  <si>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</si>
  <si>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</si>
  <si>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2149 Specialisté v oblasti techniky v ostatních oborech</t>
  </si>
  <si>
    <t>2151 Inženýři elektrotechnici a energetici</t>
  </si>
  <si>
    <t>2152 Inženýři elektronici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</si>
  <si>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</si>
  <si>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</si>
  <si>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</si>
  <si>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</si>
  <si>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</si>
  <si>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</si>
  <si>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</si>
  <si>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</si>
  <si>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</si>
  <si>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</si>
  <si>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</si>
  <si>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</si>
  <si>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</si>
  <si>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</si>
  <si>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</si>
  <si>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</si>
  <si>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</si>
  <si>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</si>
  <si>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</si>
  <si>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</si>
  <si>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</si>
  <si>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</si>
  <si>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</si>
  <si>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</si>
  <si>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</si>
  <si>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</si>
  <si>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</si>
  <si>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</si>
  <si>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</si>
  <si>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</si>
  <si>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</si>
  <si>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</si>
  <si>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</si>
  <si>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</si>
  <si>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</si>
  <si>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</si>
  <si>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</si>
  <si>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</si>
  <si>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4132 Pracovníci pro zadávání dat</t>
  </si>
  <si>
    <t>4211 Pokladníci ve fin.institucích,na poštách,prac.v příb.oborech</t>
  </si>
  <si>
    <t>4222 Pracovníci v zákaznických kontaktních centrech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</si>
  <si>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</si>
  <si>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</si>
  <si>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</si>
  <si>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</si>
  <si>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</si>
  <si>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</si>
  <si>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</si>
  <si>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</si>
  <si>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</si>
  <si>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</si>
  <si>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5411 Příslušníci HZS ČR,hasiči ostatních jednotek požární ochrany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</si>
  <si>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</si>
  <si>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</si>
  <si>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</si>
  <si>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</si>
  <si>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</si>
  <si>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</si>
  <si>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</si>
  <si>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</si>
  <si>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</si>
  <si>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</si>
  <si>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</si>
  <si>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</si>
  <si>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7511 Zpracovatelé masa, ryb a příbuzní pracovníci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</si>
  <si>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</si>
  <si>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</si>
  <si>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</si>
  <si>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</si>
  <si>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8131 Obsluha strojů a zařízení pro chemickou výrobu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</si>
  <si>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</si>
  <si>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</si>
  <si>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</si>
  <si>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</si>
  <si>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</si>
  <si>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</si>
  <si>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</si>
  <si>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</si>
  <si>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</si>
  <si>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</si>
  <si>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</si>
  <si>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</si>
  <si>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</si>
  <si>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</si>
  <si>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</si>
  <si>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</si>
  <si>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</si>
  <si>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</si>
  <si>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</si>
  <si>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</si>
  <si>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</si>
  <si>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</si>
  <si>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</si>
  <si>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</si>
  <si>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</si>
  <si>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</si>
  <si>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</si>
  <si>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</si>
  <si>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</si>
  <si>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</si>
  <si>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</si>
  <si>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</si>
  <si>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</si>
  <si>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</si>
  <si>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</si>
  <si>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</si>
  <si>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</si>
  <si>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</si>
  <si>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</si>
  <si>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</si>
  <si>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</si>
  <si>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</si>
  <si>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</si>
  <si>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</si>
  <si>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</si>
  <si>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</si>
  <si>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</si>
  <si>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</si>
  <si>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</si>
  <si>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</si>
  <si>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</si>
  <si>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</si>
  <si>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</si>
  <si>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</si>
  <si>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</si>
  <si>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</si>
  <si>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</si>
  <si>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</si>
  <si>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</si>
  <si>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</si>
  <si>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</si>
  <si>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</si>
  <si>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</si>
  <si>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</si>
  <si>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</si>
  <si>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</si>
  <si>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</si>
  <si>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Kraj Vysočina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</si>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</sst>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D27B88CC-DACF-4A5B-9099-C08EBE840BE9}"/>
    <cellStyle name="normal" xfId="6" xr:uid="{2AD5AAC1-0D20-4C06-A1D1-B42B4ECBC32F}"/>
    <cellStyle name="Normální" xfId="0" builtinId="0"/>
    <cellStyle name="normální 2 4" xfId="15" xr:uid="{9607655E-5AF1-4BB1-A672-6D4A4A406240}"/>
    <cellStyle name="normální 3" xfId="3" xr:uid="{4C747D42-FE12-4F27-8E1A-BBF485E5B11F}"/>
    <cellStyle name="normální_021 ISPV 2" xfId="2" xr:uid="{8D559C4F-9E76-4960-92B6-AE0851698CF5}"/>
    <cellStyle name="normální_021 ISPV 2 2" xfId="9" xr:uid="{3302AB71-950A-4411-B4D7-E8ABEF02988D}"/>
    <cellStyle name="normální_022 ISPV 2" xfId="1" xr:uid="{D98B1B5A-1DDF-46C7-8D3A-218D9C9F8E4A}"/>
    <cellStyle name="normální_022 ISPVNP vaz 2" xfId="4" xr:uid="{AE3A72AE-7627-42B8-8416-6E2475404DB8}"/>
    <cellStyle name="normální_022 ISPVP vaz 2" xfId="5" xr:uid="{55D6CDE8-0EC4-4254-AF9E-72C14F014507}"/>
    <cellStyle name="normální_022 ISPVP vaz 3" xfId="11" xr:uid="{5F7EF622-5C27-417D-9398-6B0D1E149FE4}"/>
    <cellStyle name="normální_994 ISPV podnikatelská sféra 2" xfId="14" xr:uid="{8800E632-9A9C-4CC1-B8CF-2ABCE7559657}"/>
    <cellStyle name="normální_ISPV984" xfId="8" xr:uid="{871ADD0B-70F3-4D77-A175-203AF6C606F9}"/>
    <cellStyle name="normální_ISPV984 2" xfId="17" xr:uid="{A48D3675-5DB9-4046-8ADB-E6831197BEE4}"/>
    <cellStyle name="normální_M1 vazena" xfId="7" xr:uid="{C25D351C-0A62-4EF9-A436-E49B349032F4}"/>
    <cellStyle name="normální_M1 vazena 2" xfId="16" xr:uid="{00EF1D89-8AAF-4FB2-A317-9EF33F1A9CEE}"/>
    <cellStyle name="normální_NewTables var c M5 navrh" xfId="10" xr:uid="{7D7A28E8-AC13-4C85-A196-391B683A54AB}"/>
    <cellStyle name="normální_Vystupy_MPSV" xfId="12" xr:uid="{BDC0696E-94E1-4C6F-A019-37E926C7A60D}"/>
    <cellStyle name="procent 2" xfId="13" xr:uid="{8E5A4804-B78D-4BDB-A3CC-369C66D38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5873.8849999999984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5873.8849999999984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25425.456099999999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6-4205-92A0-EA20032AB42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1A6-4205-92A0-EA20032AB42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7086.2379000000001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A6-4205-92A0-EA20032AB42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11505.560899999997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5873.8849999999984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9158.5632000000005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A6-4205-92A0-EA20032AB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36288.949099999998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1A6-4205-92A0-EA20032AB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07A-4646-9409-83DFE31A747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07A-4646-9409-83DFE31A747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07A-4646-9409-83DFE31A747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136.80000000000001</c:v>
                </c:pt>
                <c:pt idx="1">
                  <c:v>14.3409</c:v>
                </c:pt>
                <c:pt idx="2">
                  <c:v>9.8596000000000004</c:v>
                </c:pt>
                <c:pt idx="3">
                  <c:v>9.5295999999999879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A-4646-9409-83DFE31A7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31.293700000000001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31.293700000000001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146.3826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7-417F-B1D9-22FAC8EF5F3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D37-417F-B1D9-22FAC8EF5F38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42.004700000000014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37-417F-B1D9-22FAC8EF5F3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74.676299999999998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31.293700000000001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57.435999999999979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37-417F-B1D9-22FAC8EF5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213.35040000000001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D37-417F-B1D9-22FAC8EF5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141A77D-BE24-4698-A2A4-27203EE5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1865ABD-D263-4993-B047-0AF07A9FC7C0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6C779BF-0FDD-4166-A87A-70984A1D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C4246E0-67F3-407A-9C52-5CE58209A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8978B83-E39B-40F1-ADD1-E6BFE2A2950A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FC6940C-6665-404B-9F47-FAA051A23515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DAC42B4C-9E1A-4382-A26D-952EEA6736A8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40CE0ED-73E9-40FB-B497-B3750A208F1D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AD27D20-0667-42E6-8738-FE19217E6690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6AC5F0D-234F-4DB3-A05E-175CF2BE3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9F2D125-A1AC-453E-9140-2CCAB86813CB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0B09E85-2F9E-453C-AE51-F041BE3D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36288.949099999998</v>
          </cell>
        </row>
        <row r="33">
          <cell r="B33">
            <v>5873.8849999999984</v>
          </cell>
          <cell r="C33">
            <v>25425.456099999999</v>
          </cell>
          <cell r="D33">
            <v>7086.2379000000001</v>
          </cell>
          <cell r="E33">
            <v>9158.5632000000005</v>
          </cell>
          <cell r="F33">
            <v>11505.560899999997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136.80000000000001</v>
          </cell>
        </row>
        <row r="25">
          <cell r="H25" t="str">
            <v>Dovolená</v>
          </cell>
          <cell r="I25">
            <v>14.3409</v>
          </cell>
        </row>
        <row r="26">
          <cell r="H26" t="str">
            <v>Nemoc</v>
          </cell>
          <cell r="I26">
            <v>9.8596000000000004</v>
          </cell>
        </row>
        <row r="27">
          <cell r="H27" t="str">
            <v>Jiné</v>
          </cell>
          <cell r="I27">
            <v>9.5295999999999879</v>
          </cell>
        </row>
      </sheetData>
      <sheetData sheetId="7"/>
      <sheetData sheetId="8">
        <row r="16">
          <cell r="D16">
            <v>213.35040000000001</v>
          </cell>
        </row>
        <row r="22">
          <cell r="B22">
            <v>31.293700000000001</v>
          </cell>
          <cell r="C22">
            <v>146.3826</v>
          </cell>
          <cell r="D22">
            <v>42.004700000000014</v>
          </cell>
          <cell r="E22">
            <v>57.435999999999979</v>
          </cell>
          <cell r="F22">
            <v>74.676299999999998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A145-3D6B-4131-98D0-CF2E9C81F7F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277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278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32511.694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279</v>
      </c>
      <c r="C9" s="37"/>
      <c r="D9" s="33">
        <v>105.995893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19551.571100000001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25425.456099999999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32511.694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41670.2572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53175.818099999997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36288.949099999998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61.644500000000001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18.32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4.58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11.82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173.97710000000001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126.55549999999999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5873.8849999999984</v>
      </c>
      <c r="C33" s="78">
        <v>25425.456099999999</v>
      </c>
      <c r="D33" s="79">
        <v>7086.2379000000001</v>
      </c>
      <c r="E33" s="79">
        <v>9158.5632000000005</v>
      </c>
      <c r="F33" s="79">
        <v>11505.560899999997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DC7F-E4B2-43D8-90F1-71A47DC9B4A0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277</v>
      </c>
      <c r="B1" s="2"/>
      <c r="C1" s="2"/>
      <c r="D1" s="3"/>
      <c r="E1" s="2"/>
      <c r="F1" s="3" t="s">
        <v>28</v>
      </c>
      <c r="G1" s="1" t="s">
        <v>277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278</v>
      </c>
      <c r="F4" s="99"/>
      <c r="G4" s="100"/>
      <c r="H4" s="100"/>
      <c r="I4" s="101"/>
      <c r="J4" s="101"/>
      <c r="K4" s="101"/>
      <c r="L4" s="98"/>
      <c r="M4" s="19" t="s">
        <v>278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126.55549999999999</v>
      </c>
      <c r="E12" s="160">
        <v>32511.694</v>
      </c>
      <c r="F12" s="161">
        <v>105.9958</v>
      </c>
      <c r="G12" s="162">
        <v>19551.571100000001</v>
      </c>
      <c r="H12" s="162">
        <v>25425.456099999999</v>
      </c>
      <c r="I12" s="162">
        <v>41670.2572</v>
      </c>
      <c r="J12" s="162">
        <v>53175.818099999997</v>
      </c>
      <c r="K12" s="163">
        <v>36288.949099999998</v>
      </c>
      <c r="L12" s="164">
        <v>18.32</v>
      </c>
      <c r="M12" s="164">
        <v>4.58</v>
      </c>
      <c r="N12" s="164">
        <v>11.82</v>
      </c>
      <c r="O12" s="164">
        <v>173.97710000000001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0.38879999999999998</v>
      </c>
      <c r="E13" s="167">
        <v>24390.160899999999</v>
      </c>
      <c r="F13" s="168">
        <v>104.30719999999999</v>
      </c>
      <c r="G13" s="169">
        <v>17286.682100000002</v>
      </c>
      <c r="H13" s="169">
        <v>19698.570500000002</v>
      </c>
      <c r="I13" s="169">
        <v>30599.795699999999</v>
      </c>
      <c r="J13" s="169">
        <v>33766.843999999997</v>
      </c>
      <c r="K13" s="170">
        <v>25305.34</v>
      </c>
      <c r="L13" s="171">
        <v>12.92</v>
      </c>
      <c r="M13" s="171">
        <v>6</v>
      </c>
      <c r="N13" s="171">
        <v>12.06</v>
      </c>
      <c r="O13" s="171">
        <v>173.8417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17.831700000000001</v>
      </c>
      <c r="E14" s="174">
        <v>30562.238399999998</v>
      </c>
      <c r="F14" s="175">
        <v>106.7603</v>
      </c>
      <c r="G14" s="176">
        <v>19072.948199999999</v>
      </c>
      <c r="H14" s="176">
        <v>24772.546999999999</v>
      </c>
      <c r="I14" s="176">
        <v>37518.6057</v>
      </c>
      <c r="J14" s="176">
        <v>45873.283199999998</v>
      </c>
      <c r="K14" s="177">
        <v>31991.527999999998</v>
      </c>
      <c r="L14" s="178">
        <v>17.84</v>
      </c>
      <c r="M14" s="178">
        <v>5.5</v>
      </c>
      <c r="N14" s="178">
        <v>11.92</v>
      </c>
      <c r="O14" s="178">
        <v>174.53909999999999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27.1266</v>
      </c>
      <c r="E15" s="174">
        <v>34399.131600000001</v>
      </c>
      <c r="F15" s="175">
        <v>105.7957</v>
      </c>
      <c r="G15" s="176">
        <v>20848.028200000001</v>
      </c>
      <c r="H15" s="176">
        <v>26857.5128</v>
      </c>
      <c r="I15" s="176">
        <v>43459.434800000003</v>
      </c>
      <c r="J15" s="176">
        <v>55174.885199999997</v>
      </c>
      <c r="K15" s="177">
        <v>37542.585099999997</v>
      </c>
      <c r="L15" s="178">
        <v>18.28</v>
      </c>
      <c r="M15" s="178">
        <v>4.3</v>
      </c>
      <c r="N15" s="178">
        <v>11.99</v>
      </c>
      <c r="O15" s="178">
        <v>174.33240000000001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39.487099999999998</v>
      </c>
      <c r="E16" s="174">
        <v>33618.577400000002</v>
      </c>
      <c r="F16" s="175">
        <v>106.8775</v>
      </c>
      <c r="G16" s="176">
        <v>19513.572199999999</v>
      </c>
      <c r="H16" s="176">
        <v>25567.963400000001</v>
      </c>
      <c r="I16" s="176">
        <v>43144.4447</v>
      </c>
      <c r="J16" s="176">
        <v>56480.2353</v>
      </c>
      <c r="K16" s="177">
        <v>38088.238700000002</v>
      </c>
      <c r="L16" s="178">
        <v>19.14</v>
      </c>
      <c r="M16" s="178">
        <v>4.41</v>
      </c>
      <c r="N16" s="178">
        <v>11.62</v>
      </c>
      <c r="O16" s="178">
        <v>173.92949999999999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32.609900000000003</v>
      </c>
      <c r="E17" s="174">
        <v>31494.5095</v>
      </c>
      <c r="F17" s="175">
        <v>105.17829999999999</v>
      </c>
      <c r="G17" s="176">
        <v>19551.571100000001</v>
      </c>
      <c r="H17" s="176">
        <v>24989.415799999999</v>
      </c>
      <c r="I17" s="176">
        <v>40511.097999999998</v>
      </c>
      <c r="J17" s="176">
        <v>52014.8681</v>
      </c>
      <c r="K17" s="177">
        <v>35537.403700000003</v>
      </c>
      <c r="L17" s="178">
        <v>17.71</v>
      </c>
      <c r="M17" s="178">
        <v>4.6900000000000004</v>
      </c>
      <c r="N17" s="178">
        <v>11.77</v>
      </c>
      <c r="O17" s="178">
        <v>173.4871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9.1110000000000007</v>
      </c>
      <c r="E18" s="174">
        <v>31457.316999999999</v>
      </c>
      <c r="F18" s="175">
        <v>104.2192</v>
      </c>
      <c r="G18" s="176">
        <v>18899.5</v>
      </c>
      <c r="H18" s="176">
        <v>24883.774099999999</v>
      </c>
      <c r="I18" s="176">
        <v>41558.634299999998</v>
      </c>
      <c r="J18" s="176">
        <v>55209.593999999997</v>
      </c>
      <c r="K18" s="177">
        <v>36327.833100000003</v>
      </c>
      <c r="L18" s="178">
        <v>17.850000000000001</v>
      </c>
      <c r="M18" s="178">
        <v>4.24</v>
      </c>
      <c r="N18" s="178">
        <v>12.21</v>
      </c>
      <c r="O18" s="178">
        <v>173.785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81.004999999999995</v>
      </c>
      <c r="E20" s="160">
        <v>35216.5069</v>
      </c>
      <c r="F20" s="161">
        <v>106.9636</v>
      </c>
      <c r="G20" s="162">
        <v>20495.526300000001</v>
      </c>
      <c r="H20" s="162">
        <v>27985.912700000001</v>
      </c>
      <c r="I20" s="162">
        <v>44153.190900000001</v>
      </c>
      <c r="J20" s="162">
        <v>57439.2356</v>
      </c>
      <c r="K20" s="163">
        <v>39289.747000000003</v>
      </c>
      <c r="L20" s="164">
        <v>19.61</v>
      </c>
      <c r="M20" s="164">
        <v>4.5599999999999996</v>
      </c>
      <c r="N20" s="164">
        <v>11.62</v>
      </c>
      <c r="O20" s="164">
        <v>175.19579999999999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0.2621</v>
      </c>
      <c r="E21" s="167">
        <v>26742.674900000002</v>
      </c>
      <c r="F21" s="168">
        <v>111.0154</v>
      </c>
      <c r="G21" s="169">
        <v>16568.121200000001</v>
      </c>
      <c r="H21" s="169">
        <v>21681.9951</v>
      </c>
      <c r="I21" s="169">
        <v>31221.5648</v>
      </c>
      <c r="J21" s="169">
        <v>34524.883300000001</v>
      </c>
      <c r="K21" s="170">
        <v>26435.7104</v>
      </c>
      <c r="L21" s="171">
        <v>14.58</v>
      </c>
      <c r="M21" s="171">
        <v>5.38</v>
      </c>
      <c r="N21" s="171">
        <v>12.54</v>
      </c>
      <c r="O21" s="171">
        <v>175.36680000000001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12.7966</v>
      </c>
      <c r="E22" s="174">
        <v>31993.254099999998</v>
      </c>
      <c r="F22" s="175">
        <v>107.69370000000001</v>
      </c>
      <c r="G22" s="176">
        <v>19090.491999999998</v>
      </c>
      <c r="H22" s="176">
        <v>25651.223399999999</v>
      </c>
      <c r="I22" s="176">
        <v>39221.633999999998</v>
      </c>
      <c r="J22" s="176">
        <v>47191.9355</v>
      </c>
      <c r="K22" s="177">
        <v>33023.2399</v>
      </c>
      <c r="L22" s="178">
        <v>18.87</v>
      </c>
      <c r="M22" s="178">
        <v>5.73</v>
      </c>
      <c r="N22" s="178">
        <v>11.52</v>
      </c>
      <c r="O22" s="178">
        <v>175.35990000000001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19.253299999999999</v>
      </c>
      <c r="E23" s="174">
        <v>36130.905299999999</v>
      </c>
      <c r="F23" s="175">
        <v>105.4483</v>
      </c>
      <c r="G23" s="176">
        <v>21934.479299999999</v>
      </c>
      <c r="H23" s="176">
        <v>28476.425200000001</v>
      </c>
      <c r="I23" s="176">
        <v>45400.137000000002</v>
      </c>
      <c r="J23" s="176">
        <v>57463.620999999999</v>
      </c>
      <c r="K23" s="177">
        <v>39517.8822</v>
      </c>
      <c r="L23" s="178">
        <v>19.2</v>
      </c>
      <c r="M23" s="178">
        <v>4.28</v>
      </c>
      <c r="N23" s="178">
        <v>11.97</v>
      </c>
      <c r="O23" s="178">
        <v>175.0924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23.078800000000001</v>
      </c>
      <c r="E24" s="174">
        <v>37470.595999999998</v>
      </c>
      <c r="F24" s="175">
        <v>107.9027</v>
      </c>
      <c r="G24" s="176">
        <v>20982.137699999999</v>
      </c>
      <c r="H24" s="176">
        <v>29078.1132</v>
      </c>
      <c r="I24" s="176">
        <v>47246.388700000003</v>
      </c>
      <c r="J24" s="176">
        <v>64726.536099999998</v>
      </c>
      <c r="K24" s="177">
        <v>42712.6463</v>
      </c>
      <c r="L24" s="178">
        <v>21.06</v>
      </c>
      <c r="M24" s="178">
        <v>4.24</v>
      </c>
      <c r="N24" s="178">
        <v>11.39</v>
      </c>
      <c r="O24" s="178">
        <v>175.50450000000001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18.6632</v>
      </c>
      <c r="E25" s="174">
        <v>35146.120699999999</v>
      </c>
      <c r="F25" s="175">
        <v>107.54819999999999</v>
      </c>
      <c r="G25" s="176">
        <v>22933.377700000001</v>
      </c>
      <c r="H25" s="176">
        <v>28425.452499999999</v>
      </c>
      <c r="I25" s="176">
        <v>43362.064599999998</v>
      </c>
      <c r="J25" s="176">
        <v>57974.607000000004</v>
      </c>
      <c r="K25" s="177">
        <v>39667.257899999997</v>
      </c>
      <c r="L25" s="178">
        <v>19.11</v>
      </c>
      <c r="M25" s="178">
        <v>4.71</v>
      </c>
      <c r="N25" s="178">
        <v>11.49</v>
      </c>
      <c r="O25" s="178">
        <v>175.1302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6.9507000000000003</v>
      </c>
      <c r="E26" s="174">
        <v>33461.969100000002</v>
      </c>
      <c r="F26" s="175">
        <v>107.67529999999999</v>
      </c>
      <c r="G26" s="176">
        <v>18944.3616</v>
      </c>
      <c r="H26" s="176">
        <v>26341.428599999999</v>
      </c>
      <c r="I26" s="176">
        <v>43796.268100000001</v>
      </c>
      <c r="J26" s="176">
        <v>59056.128900000003</v>
      </c>
      <c r="K26" s="177">
        <v>38300.8629</v>
      </c>
      <c r="L26" s="178">
        <v>18.13</v>
      </c>
      <c r="M26" s="178">
        <v>4.2300000000000004</v>
      </c>
      <c r="N26" s="178">
        <v>12</v>
      </c>
      <c r="O26" s="178">
        <v>174.3244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45.550400000000003</v>
      </c>
      <c r="E28" s="160">
        <v>27850.303899999999</v>
      </c>
      <c r="F28" s="161">
        <v>104.3579</v>
      </c>
      <c r="G28" s="162">
        <v>18622.7654</v>
      </c>
      <c r="H28" s="162">
        <v>22744.085800000001</v>
      </c>
      <c r="I28" s="162">
        <v>36084.215300000003</v>
      </c>
      <c r="J28" s="162">
        <v>45648.125699999997</v>
      </c>
      <c r="K28" s="163">
        <v>30952.491399999999</v>
      </c>
      <c r="L28" s="164">
        <v>15.41</v>
      </c>
      <c r="M28" s="164">
        <v>4.63</v>
      </c>
      <c r="N28" s="164">
        <v>12.27</v>
      </c>
      <c r="O28" s="164">
        <v>171.8099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0.12659999999999999</v>
      </c>
      <c r="E29" s="167">
        <v>21395.412</v>
      </c>
      <c r="F29" s="168">
        <v>102.2475</v>
      </c>
      <c r="G29" s="169">
        <v>19232.300800000001</v>
      </c>
      <c r="H29" s="169">
        <v>19329.598300000001</v>
      </c>
      <c r="I29" s="169">
        <v>26231.802</v>
      </c>
      <c r="J29" s="169">
        <v>30669.264299999999</v>
      </c>
      <c r="K29" s="170">
        <v>22966.127</v>
      </c>
      <c r="L29" s="171">
        <v>8.98</v>
      </c>
      <c r="M29" s="171">
        <v>7.46</v>
      </c>
      <c r="N29" s="171">
        <v>10.92</v>
      </c>
      <c r="O29" s="171">
        <v>170.6857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5.0350000000000001</v>
      </c>
      <c r="E30" s="174">
        <v>27621.533599999999</v>
      </c>
      <c r="F30" s="175">
        <v>104.17319999999999</v>
      </c>
      <c r="G30" s="176">
        <v>18350.359199999999</v>
      </c>
      <c r="H30" s="176">
        <v>23014.685700000002</v>
      </c>
      <c r="I30" s="176">
        <v>33845.336199999998</v>
      </c>
      <c r="J30" s="176">
        <v>41159.0092</v>
      </c>
      <c r="K30" s="177">
        <v>29369.4676</v>
      </c>
      <c r="L30" s="178">
        <v>14.89</v>
      </c>
      <c r="M30" s="178">
        <v>4.84</v>
      </c>
      <c r="N30" s="178">
        <v>13.05</v>
      </c>
      <c r="O30" s="178">
        <v>172.453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7.8731999999999998</v>
      </c>
      <c r="E31" s="174">
        <v>29571.729800000001</v>
      </c>
      <c r="F31" s="175">
        <v>103.17019999999999</v>
      </c>
      <c r="G31" s="176">
        <v>20124.637599999998</v>
      </c>
      <c r="H31" s="176">
        <v>24248.682799999999</v>
      </c>
      <c r="I31" s="176">
        <v>38285.076200000003</v>
      </c>
      <c r="J31" s="176">
        <v>46278.478999999999</v>
      </c>
      <c r="K31" s="177">
        <v>32712.243399999999</v>
      </c>
      <c r="L31" s="178">
        <v>15.57</v>
      </c>
      <c r="M31" s="178">
        <v>4.37</v>
      </c>
      <c r="N31" s="178">
        <v>12.05</v>
      </c>
      <c r="O31" s="178">
        <v>172.47409999999999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16.408300000000001</v>
      </c>
      <c r="E32" s="174">
        <v>28375.444500000001</v>
      </c>
      <c r="F32" s="175">
        <v>105.16160000000001</v>
      </c>
      <c r="G32" s="176">
        <v>18541.335500000001</v>
      </c>
      <c r="H32" s="176">
        <v>23181.911599999999</v>
      </c>
      <c r="I32" s="176">
        <v>36920.466999999997</v>
      </c>
      <c r="J32" s="176">
        <v>46135.676399999997</v>
      </c>
      <c r="K32" s="177">
        <v>31583.919600000001</v>
      </c>
      <c r="L32" s="178">
        <v>15.48</v>
      </c>
      <c r="M32" s="178">
        <v>4.71</v>
      </c>
      <c r="N32" s="178">
        <v>12.07</v>
      </c>
      <c r="O32" s="178">
        <v>171.71430000000001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13.9467</v>
      </c>
      <c r="E33" s="174">
        <v>27009.6407</v>
      </c>
      <c r="F33" s="175">
        <v>106.5065</v>
      </c>
      <c r="G33" s="176">
        <v>18049.105100000001</v>
      </c>
      <c r="H33" s="176">
        <v>22001.492399999999</v>
      </c>
      <c r="I33" s="176">
        <v>34175.957799999996</v>
      </c>
      <c r="J33" s="176">
        <v>45973.197899999999</v>
      </c>
      <c r="K33" s="177">
        <v>30010.922699999999</v>
      </c>
      <c r="L33" s="178">
        <v>15.25</v>
      </c>
      <c r="M33" s="178">
        <v>4.66</v>
      </c>
      <c r="N33" s="178">
        <v>12.27</v>
      </c>
      <c r="O33" s="178">
        <v>171.2884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2.1602000000000001</v>
      </c>
      <c r="E34" s="174">
        <v>26477.8567</v>
      </c>
      <c r="F34" s="175">
        <v>101.10469999999999</v>
      </c>
      <c r="G34" s="176">
        <v>18899.5</v>
      </c>
      <c r="H34" s="176">
        <v>21804.714899999999</v>
      </c>
      <c r="I34" s="176">
        <v>34964.340900000003</v>
      </c>
      <c r="J34" s="176">
        <v>45052.476499999997</v>
      </c>
      <c r="K34" s="177">
        <v>29979.7183</v>
      </c>
      <c r="L34" s="178">
        <v>16.739999999999998</v>
      </c>
      <c r="M34" s="178">
        <v>4.2699999999999996</v>
      </c>
      <c r="N34" s="178">
        <v>13.09</v>
      </c>
      <c r="O34" s="178">
        <v>172.0496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277</v>
      </c>
      <c r="B36" s="2"/>
      <c r="C36" s="2"/>
      <c r="D36" s="3"/>
      <c r="E36" s="2"/>
      <c r="F36" s="3" t="s">
        <v>51</v>
      </c>
      <c r="G36" s="1" t="s">
        <v>277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278</v>
      </c>
      <c r="F39" s="99"/>
      <c r="G39" s="100"/>
      <c r="H39" s="100"/>
      <c r="I39" s="101"/>
      <c r="J39" s="101"/>
      <c r="K39" s="101"/>
      <c r="L39" s="98"/>
      <c r="M39" s="19" t="s">
        <v>278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9.3162000000000003</v>
      </c>
      <c r="E47" s="174">
        <v>27869.283500000001</v>
      </c>
      <c r="F47" s="175">
        <v>104.86709999999999</v>
      </c>
      <c r="G47" s="176">
        <v>18656.777699999999</v>
      </c>
      <c r="H47" s="176">
        <v>22719.061399999999</v>
      </c>
      <c r="I47" s="176">
        <v>34668.630599999997</v>
      </c>
      <c r="J47" s="176">
        <v>40663.248699999996</v>
      </c>
      <c r="K47" s="177">
        <v>29543.138900000002</v>
      </c>
      <c r="L47" s="178">
        <v>18.260000000000002</v>
      </c>
      <c r="M47" s="178">
        <v>6.7</v>
      </c>
      <c r="N47" s="178">
        <v>12.19</v>
      </c>
      <c r="O47" s="178">
        <v>174.2929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53.4465</v>
      </c>
      <c r="E48" s="174">
        <v>30260.3953</v>
      </c>
      <c r="F48" s="175">
        <v>105.7337</v>
      </c>
      <c r="G48" s="176">
        <v>18750.165499999999</v>
      </c>
      <c r="H48" s="176">
        <v>24038.8835</v>
      </c>
      <c r="I48" s="176">
        <v>37274.476300000002</v>
      </c>
      <c r="J48" s="176">
        <v>44157.696400000001</v>
      </c>
      <c r="K48" s="177">
        <v>31270.400000000001</v>
      </c>
      <c r="L48" s="178">
        <v>17.59</v>
      </c>
      <c r="M48" s="178">
        <v>5.92</v>
      </c>
      <c r="N48" s="178">
        <v>12.33</v>
      </c>
      <c r="O48" s="178">
        <v>175.404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44.710900000000002</v>
      </c>
      <c r="E49" s="174">
        <v>34067.0913</v>
      </c>
      <c r="F49" s="175">
        <v>105.7499</v>
      </c>
      <c r="G49" s="176">
        <v>20754.939600000002</v>
      </c>
      <c r="H49" s="176">
        <v>26513.722300000001</v>
      </c>
      <c r="I49" s="176">
        <v>44051.876600000003</v>
      </c>
      <c r="J49" s="176">
        <v>56270.179600000003</v>
      </c>
      <c r="K49" s="177">
        <v>37514.3462</v>
      </c>
      <c r="L49" s="178">
        <v>18.37</v>
      </c>
      <c r="M49" s="178">
        <v>4.2300000000000004</v>
      </c>
      <c r="N49" s="178">
        <v>11.82</v>
      </c>
      <c r="O49" s="178">
        <v>173.0626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5.3494000000000002</v>
      </c>
      <c r="E50" s="174">
        <v>37515.044199999997</v>
      </c>
      <c r="F50" s="175">
        <v>106.72190000000001</v>
      </c>
      <c r="G50" s="176">
        <v>23547.172399999999</v>
      </c>
      <c r="H50" s="176">
        <v>29578.734</v>
      </c>
      <c r="I50" s="176">
        <v>46536.2618</v>
      </c>
      <c r="J50" s="176">
        <v>57563.339699999997</v>
      </c>
      <c r="K50" s="177">
        <v>40489.2045</v>
      </c>
      <c r="L50" s="178">
        <v>17.649999999999999</v>
      </c>
      <c r="M50" s="178">
        <v>3.49</v>
      </c>
      <c r="N50" s="178">
        <v>11.12</v>
      </c>
      <c r="O50" s="178">
        <v>172.48320000000001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12.1921</v>
      </c>
      <c r="E51" s="174">
        <v>46866.845699999998</v>
      </c>
      <c r="F51" s="175">
        <v>107.0603</v>
      </c>
      <c r="G51" s="176">
        <v>26946.095600000001</v>
      </c>
      <c r="H51" s="176">
        <v>35576.096799999999</v>
      </c>
      <c r="I51" s="176">
        <v>65993.831399999995</v>
      </c>
      <c r="J51" s="176">
        <v>101705.4287</v>
      </c>
      <c r="K51" s="177">
        <v>58148.506200000003</v>
      </c>
      <c r="L51" s="178">
        <v>20.38</v>
      </c>
      <c r="M51" s="178">
        <v>1.85</v>
      </c>
      <c r="N51" s="178">
        <v>10.7</v>
      </c>
      <c r="O51" s="178">
        <v>171.66380000000001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1.5402</v>
      </c>
      <c r="E52" s="205">
        <v>25260.793900000001</v>
      </c>
      <c r="F52" s="206">
        <v>91.783699999999996</v>
      </c>
      <c r="G52" s="207">
        <v>18713.008600000001</v>
      </c>
      <c r="H52" s="207">
        <v>20882.234499999999</v>
      </c>
      <c r="I52" s="207">
        <v>31143.066999999999</v>
      </c>
      <c r="J52" s="207">
        <v>38822.452899999997</v>
      </c>
      <c r="K52" s="208">
        <v>28044.932499999999</v>
      </c>
      <c r="L52" s="209">
        <v>14.31</v>
      </c>
      <c r="M52" s="209">
        <v>3.53</v>
      </c>
      <c r="N52" s="209">
        <v>11.73</v>
      </c>
      <c r="O52" s="209">
        <v>172.6002</v>
      </c>
    </row>
    <row r="53" spans="1:15" ht="14.25" customHeight="1" thickTop="1" x14ac:dyDescent="0.2">
      <c r="A53" s="210" t="s">
        <v>42</v>
      </c>
      <c r="B53" s="210"/>
      <c r="C53" s="210"/>
      <c r="D53" s="211">
        <v>126.55549999999999</v>
      </c>
      <c r="E53" s="212">
        <v>32511.694</v>
      </c>
      <c r="F53" s="213">
        <v>105.9958</v>
      </c>
      <c r="G53" s="214">
        <v>19551.571100000001</v>
      </c>
      <c r="H53" s="214">
        <v>25425.456099999999</v>
      </c>
      <c r="I53" s="214">
        <v>41670.2572</v>
      </c>
      <c r="J53" s="214">
        <v>53175.818099999997</v>
      </c>
      <c r="K53" s="215">
        <v>36288.949099999998</v>
      </c>
      <c r="L53" s="216">
        <v>18.32</v>
      </c>
      <c r="M53" s="216">
        <v>4.58</v>
      </c>
      <c r="N53" s="216">
        <v>11.82</v>
      </c>
      <c r="O53" s="216">
        <v>173.97710000000001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CACB-71BA-4D72-95B1-FBF5A5C5F3C0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277</v>
      </c>
      <c r="B1" s="2"/>
      <c r="C1" s="2"/>
      <c r="D1" s="3" t="s">
        <v>65</v>
      </c>
      <c r="E1" s="1" t="s">
        <v>277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278</v>
      </c>
      <c r="D4" s="99"/>
      <c r="E4" s="100"/>
      <c r="F4" s="100"/>
      <c r="G4" s="101"/>
      <c r="H4" s="101"/>
      <c r="I4" s="101"/>
      <c r="J4" s="98"/>
      <c r="K4" s="19" t="s">
        <v>278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77.144000000000005</v>
      </c>
      <c r="D12" s="248">
        <v>29537.875700000001</v>
      </c>
      <c r="E12" s="249">
        <v>18622.7654</v>
      </c>
      <c r="F12" s="249">
        <v>23620.6214</v>
      </c>
      <c r="G12" s="249">
        <v>36610.611900000004</v>
      </c>
      <c r="H12" s="249">
        <v>43370.970800000003</v>
      </c>
      <c r="I12" s="249">
        <v>30677.079600000001</v>
      </c>
      <c r="J12" s="250">
        <v>17.61</v>
      </c>
      <c r="K12" s="250">
        <v>6.32</v>
      </c>
      <c r="L12" s="250">
        <v>12.48</v>
      </c>
      <c r="M12" s="250">
        <v>175.0146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49.4114</v>
      </c>
      <c r="D13" s="248">
        <v>39143.170700000002</v>
      </c>
      <c r="E13" s="249">
        <v>23841.713299999999</v>
      </c>
      <c r="F13" s="249">
        <v>29800.157500000001</v>
      </c>
      <c r="G13" s="249">
        <v>50528.357499999998</v>
      </c>
      <c r="H13" s="249">
        <v>69488.809099999999</v>
      </c>
      <c r="I13" s="249">
        <v>45050.658300000003</v>
      </c>
      <c r="J13" s="250">
        <v>19.079999999999998</v>
      </c>
      <c r="K13" s="250">
        <v>2.73</v>
      </c>
      <c r="L13" s="250">
        <v>11.13</v>
      </c>
      <c r="M13" s="250">
        <v>172.35720000000001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4.2027999999999999</v>
      </c>
      <c r="D15" s="261">
        <v>61023.16</v>
      </c>
      <c r="E15" s="262">
        <v>28996.000899999999</v>
      </c>
      <c r="F15" s="262">
        <v>40601.8318</v>
      </c>
      <c r="G15" s="262">
        <v>105699.0298</v>
      </c>
      <c r="H15" s="262">
        <v>148347.9117</v>
      </c>
      <c r="I15" s="262">
        <v>79985.312600000005</v>
      </c>
      <c r="J15" s="263">
        <v>21.71</v>
      </c>
      <c r="K15" s="263">
        <v>1.1299999999999999</v>
      </c>
      <c r="L15" s="263">
        <v>10.72</v>
      </c>
      <c r="M15" s="263">
        <v>172.48500000000001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0.24099999999999999</v>
      </c>
      <c r="D16" s="248">
        <v>84653.596900000004</v>
      </c>
      <c r="E16" s="249">
        <v>38188.4902</v>
      </c>
      <c r="F16" s="249">
        <v>48226.9738</v>
      </c>
      <c r="G16" s="249">
        <v>135534.93059999999</v>
      </c>
      <c r="H16" s="249">
        <v>224912.4069</v>
      </c>
      <c r="I16" s="249">
        <v>118986.8655</v>
      </c>
      <c r="J16" s="250">
        <v>16.52</v>
      </c>
      <c r="K16" s="250">
        <v>1.98</v>
      </c>
      <c r="L16" s="250">
        <v>8.5299999999999994</v>
      </c>
      <c r="M16" s="250">
        <v>174.2705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1.1132</v>
      </c>
      <c r="D17" s="248">
        <v>79159.013500000001</v>
      </c>
      <c r="E17" s="249">
        <v>33609.0798</v>
      </c>
      <c r="F17" s="249">
        <v>45261.926399999997</v>
      </c>
      <c r="G17" s="249">
        <v>127203.63400000001</v>
      </c>
      <c r="H17" s="249">
        <v>170776.7702</v>
      </c>
      <c r="I17" s="249">
        <v>94748.549100000004</v>
      </c>
      <c r="J17" s="250">
        <v>27.04</v>
      </c>
      <c r="K17" s="250">
        <v>0.41</v>
      </c>
      <c r="L17" s="250">
        <v>10.88</v>
      </c>
      <c r="M17" s="250">
        <v>170.6643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2.3818000000000001</v>
      </c>
      <c r="D18" s="248">
        <v>60256.5573</v>
      </c>
      <c r="E18" s="249">
        <v>28996.000899999999</v>
      </c>
      <c r="F18" s="249">
        <v>42377.9136</v>
      </c>
      <c r="G18" s="249">
        <v>98356.380399999995</v>
      </c>
      <c r="H18" s="249">
        <v>131410.3486</v>
      </c>
      <c r="I18" s="249">
        <v>74669.696500000005</v>
      </c>
      <c r="J18" s="250">
        <v>20.76</v>
      </c>
      <c r="K18" s="250">
        <v>1.25</v>
      </c>
      <c r="L18" s="250">
        <v>10.54</v>
      </c>
      <c r="M18" s="250">
        <v>172.72399999999999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0.46660000000000001</v>
      </c>
      <c r="D19" s="248">
        <v>38168.249300000003</v>
      </c>
      <c r="E19" s="249">
        <v>27849.0831</v>
      </c>
      <c r="F19" s="249">
        <v>28343.022799999999</v>
      </c>
      <c r="G19" s="249">
        <v>53184.080399999999</v>
      </c>
      <c r="H19" s="249">
        <v>118933.40059999999</v>
      </c>
      <c r="I19" s="249">
        <v>51752.2808</v>
      </c>
      <c r="J19" s="250">
        <v>11.66</v>
      </c>
      <c r="K19" s="250">
        <v>2.37</v>
      </c>
      <c r="L19" s="250">
        <v>13.96</v>
      </c>
      <c r="M19" s="250">
        <v>174.68700000000001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8.5785999999999998</v>
      </c>
      <c r="D20" s="261">
        <v>49030.371099999997</v>
      </c>
      <c r="E20" s="262">
        <v>29075.879400000002</v>
      </c>
      <c r="F20" s="262">
        <v>37495.566899999998</v>
      </c>
      <c r="G20" s="262">
        <v>65484.836499999998</v>
      </c>
      <c r="H20" s="262">
        <v>87822.6204</v>
      </c>
      <c r="I20" s="262">
        <v>55039.573600000003</v>
      </c>
      <c r="J20" s="263">
        <v>18.71</v>
      </c>
      <c r="K20" s="263">
        <v>2.39</v>
      </c>
      <c r="L20" s="263">
        <v>10.67</v>
      </c>
      <c r="M20" s="263">
        <v>170.98519999999999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3.5339999999999998</v>
      </c>
      <c r="D21" s="248">
        <v>54849.365400000002</v>
      </c>
      <c r="E21" s="249">
        <v>35664.989600000001</v>
      </c>
      <c r="F21" s="249">
        <v>42346.244899999998</v>
      </c>
      <c r="G21" s="249">
        <v>73207.891199999998</v>
      </c>
      <c r="H21" s="249">
        <v>93870.197799999994</v>
      </c>
      <c r="I21" s="249">
        <v>60850.939700000003</v>
      </c>
      <c r="J21" s="250">
        <v>18.45</v>
      </c>
      <c r="K21" s="250">
        <v>1.92</v>
      </c>
      <c r="L21" s="250">
        <v>10.38</v>
      </c>
      <c r="M21" s="250">
        <v>171.6206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1.6882999999999999</v>
      </c>
      <c r="D22" s="248" t="s">
        <v>81</v>
      </c>
      <c r="E22" s="249" t="s">
        <v>81</v>
      </c>
      <c r="F22" s="249" t="s">
        <v>81</v>
      </c>
      <c r="G22" s="249" t="s">
        <v>81</v>
      </c>
      <c r="H22" s="249" t="s">
        <v>81</v>
      </c>
      <c r="I22" s="249" t="s">
        <v>81</v>
      </c>
      <c r="J22" s="250" t="s">
        <v>81</v>
      </c>
      <c r="K22" s="250" t="s">
        <v>81</v>
      </c>
      <c r="L22" s="250" t="s">
        <v>81</v>
      </c>
      <c r="M22" s="250" t="s">
        <v>81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0.25530000000000003</v>
      </c>
      <c r="D23" s="248" t="s">
        <v>81</v>
      </c>
      <c r="E23" s="249" t="s">
        <v>81</v>
      </c>
      <c r="F23" s="249" t="s">
        <v>81</v>
      </c>
      <c r="G23" s="249" t="s">
        <v>81</v>
      </c>
      <c r="H23" s="249" t="s">
        <v>81</v>
      </c>
      <c r="I23" s="249" t="s">
        <v>81</v>
      </c>
      <c r="J23" s="250" t="s">
        <v>81</v>
      </c>
      <c r="K23" s="250" t="s">
        <v>81</v>
      </c>
      <c r="L23" s="250" t="s">
        <v>81</v>
      </c>
      <c r="M23" s="250" t="s">
        <v>81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1.8285</v>
      </c>
      <c r="D24" s="248">
        <v>50600.153100000003</v>
      </c>
      <c r="E24" s="249">
        <v>28099.544900000001</v>
      </c>
      <c r="F24" s="249">
        <v>37709.914799999999</v>
      </c>
      <c r="G24" s="249">
        <v>66103.941200000001</v>
      </c>
      <c r="H24" s="249">
        <v>96767.986600000004</v>
      </c>
      <c r="I24" s="249">
        <v>57289.654799999997</v>
      </c>
      <c r="J24" s="250">
        <v>21.99</v>
      </c>
      <c r="K24" s="250">
        <v>0.76</v>
      </c>
      <c r="L24" s="250">
        <v>10.199999999999999</v>
      </c>
      <c r="M24" s="250">
        <v>172.0145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0.86199999999999999</v>
      </c>
      <c r="D25" s="248" t="s">
        <v>81</v>
      </c>
      <c r="E25" s="249" t="s">
        <v>81</v>
      </c>
      <c r="F25" s="249" t="s">
        <v>81</v>
      </c>
      <c r="G25" s="249" t="s">
        <v>81</v>
      </c>
      <c r="H25" s="249" t="s">
        <v>81</v>
      </c>
      <c r="I25" s="249" t="s">
        <v>81</v>
      </c>
      <c r="J25" s="250" t="s">
        <v>81</v>
      </c>
      <c r="K25" s="250" t="s">
        <v>81</v>
      </c>
      <c r="L25" s="250" t="s">
        <v>81</v>
      </c>
      <c r="M25" s="250" t="s">
        <v>81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0.4103</v>
      </c>
      <c r="D26" s="248">
        <v>29999.293000000001</v>
      </c>
      <c r="E26" s="249">
        <v>16086.1837</v>
      </c>
      <c r="F26" s="249">
        <v>21204.4503</v>
      </c>
      <c r="G26" s="249">
        <v>42500.592400000001</v>
      </c>
      <c r="H26" s="249">
        <v>50949.519</v>
      </c>
      <c r="I26" s="249">
        <v>33559.914299999997</v>
      </c>
      <c r="J26" s="250">
        <v>14.38</v>
      </c>
      <c r="K26" s="250">
        <v>1.22</v>
      </c>
      <c r="L26" s="250">
        <v>10.87</v>
      </c>
      <c r="M26" s="250">
        <v>172.6875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24.9817</v>
      </c>
      <c r="D27" s="261">
        <v>39751.121599999999</v>
      </c>
      <c r="E27" s="262">
        <v>25190.147700000001</v>
      </c>
      <c r="F27" s="262">
        <v>31585.402300000002</v>
      </c>
      <c r="G27" s="262">
        <v>48952.393700000001</v>
      </c>
      <c r="H27" s="262">
        <v>61107.953999999998</v>
      </c>
      <c r="I27" s="262">
        <v>41933.871200000001</v>
      </c>
      <c r="J27" s="263">
        <v>19.43</v>
      </c>
      <c r="K27" s="263">
        <v>3.45</v>
      </c>
      <c r="L27" s="263">
        <v>11.2</v>
      </c>
      <c r="M27" s="263">
        <v>172.4829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12.8344</v>
      </c>
      <c r="D28" s="248">
        <v>41457.282899999998</v>
      </c>
      <c r="E28" s="249">
        <v>26782.2762</v>
      </c>
      <c r="F28" s="249">
        <v>33149.786200000002</v>
      </c>
      <c r="G28" s="249">
        <v>50962.4709</v>
      </c>
      <c r="H28" s="249">
        <v>63296.195899999999</v>
      </c>
      <c r="I28" s="249">
        <v>43437.641199999998</v>
      </c>
      <c r="J28" s="250">
        <v>19.72</v>
      </c>
      <c r="K28" s="250">
        <v>3.61</v>
      </c>
      <c r="L28" s="250">
        <v>11.16</v>
      </c>
      <c r="M28" s="250">
        <v>172.31950000000001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1.8727</v>
      </c>
      <c r="D29" s="248" t="s">
        <v>81</v>
      </c>
      <c r="E29" s="249" t="s">
        <v>81</v>
      </c>
      <c r="F29" s="249" t="s">
        <v>81</v>
      </c>
      <c r="G29" s="249" t="s">
        <v>81</v>
      </c>
      <c r="H29" s="249" t="s">
        <v>81</v>
      </c>
      <c r="I29" s="249" t="s">
        <v>81</v>
      </c>
      <c r="J29" s="250" t="s">
        <v>81</v>
      </c>
      <c r="K29" s="250" t="s">
        <v>81</v>
      </c>
      <c r="L29" s="250" t="s">
        <v>81</v>
      </c>
      <c r="M29" s="250" t="s">
        <v>81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9.3313000000000006</v>
      </c>
      <c r="D30" s="248">
        <v>37602.695899999999</v>
      </c>
      <c r="E30" s="249">
        <v>24129.133699999998</v>
      </c>
      <c r="F30" s="249">
        <v>30209.827300000001</v>
      </c>
      <c r="G30" s="249">
        <v>46218.222900000001</v>
      </c>
      <c r="H30" s="249">
        <v>60488.235500000003</v>
      </c>
      <c r="I30" s="249">
        <v>40614.849800000004</v>
      </c>
      <c r="J30" s="250">
        <v>20.92</v>
      </c>
      <c r="K30" s="250">
        <v>1.27</v>
      </c>
      <c r="L30" s="250">
        <v>11.4</v>
      </c>
      <c r="M30" s="250">
        <v>172.58930000000001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0.2989</v>
      </c>
      <c r="D31" s="248">
        <v>32628.198499999999</v>
      </c>
      <c r="E31" s="249">
        <v>17120.447400000001</v>
      </c>
      <c r="F31" s="249">
        <v>24035.578099999999</v>
      </c>
      <c r="G31" s="249">
        <v>40455.101699999999</v>
      </c>
      <c r="H31" s="249">
        <v>44835.996700000003</v>
      </c>
      <c r="I31" s="249">
        <v>31855.015500000001</v>
      </c>
      <c r="J31" s="250">
        <v>14.79</v>
      </c>
      <c r="K31" s="250">
        <v>3.45</v>
      </c>
      <c r="L31" s="250">
        <v>10.08</v>
      </c>
      <c r="M31" s="250">
        <v>173.5932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0.64419999999999999</v>
      </c>
      <c r="D32" s="248">
        <v>36937.977500000001</v>
      </c>
      <c r="E32" s="249">
        <v>22360.775600000001</v>
      </c>
      <c r="F32" s="249">
        <v>26974.518199999999</v>
      </c>
      <c r="G32" s="249">
        <v>50033.3</v>
      </c>
      <c r="H32" s="249">
        <v>59041.359700000001</v>
      </c>
      <c r="I32" s="249">
        <v>39539.429700000001</v>
      </c>
      <c r="J32" s="250">
        <v>13.3</v>
      </c>
      <c r="K32" s="250">
        <v>1.91</v>
      </c>
      <c r="L32" s="250">
        <v>9.85</v>
      </c>
      <c r="M32" s="250">
        <v>173.53819999999999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10.085699999999999</v>
      </c>
      <c r="D33" s="261">
        <v>29370.1201</v>
      </c>
      <c r="E33" s="262">
        <v>20195.437699999999</v>
      </c>
      <c r="F33" s="262">
        <v>24658.4267</v>
      </c>
      <c r="G33" s="262">
        <v>37097.682999999997</v>
      </c>
      <c r="H33" s="262">
        <v>45275.349900000001</v>
      </c>
      <c r="I33" s="262">
        <v>31721.290799999999</v>
      </c>
      <c r="J33" s="263">
        <v>16.68</v>
      </c>
      <c r="K33" s="263">
        <v>2.2000000000000002</v>
      </c>
      <c r="L33" s="263">
        <v>11.73</v>
      </c>
      <c r="M33" s="263">
        <v>173.07390000000001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3.6196000000000002</v>
      </c>
      <c r="D34" s="248">
        <v>27461.8001</v>
      </c>
      <c r="E34" s="249">
        <v>18079.09</v>
      </c>
      <c r="F34" s="249">
        <v>23334.610400000001</v>
      </c>
      <c r="G34" s="249">
        <v>33501.366199999997</v>
      </c>
      <c r="H34" s="249">
        <v>39532.535400000001</v>
      </c>
      <c r="I34" s="249">
        <v>29027.5795</v>
      </c>
      <c r="J34" s="250">
        <v>15.86</v>
      </c>
      <c r="K34" s="250">
        <v>1.1599999999999999</v>
      </c>
      <c r="L34" s="250">
        <v>11.18</v>
      </c>
      <c r="M34" s="250">
        <v>172.76249999999999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0.57020000000000004</v>
      </c>
      <c r="D35" s="248">
        <v>27890.322</v>
      </c>
      <c r="E35" s="249">
        <v>22376.799299999999</v>
      </c>
      <c r="F35" s="249">
        <v>25470.679499999998</v>
      </c>
      <c r="G35" s="249">
        <v>33547.6057</v>
      </c>
      <c r="H35" s="249">
        <v>46235.953099999999</v>
      </c>
      <c r="I35" s="249">
        <v>31118.4205</v>
      </c>
      <c r="J35" s="250">
        <v>18.41</v>
      </c>
      <c r="K35" s="250">
        <v>1.99</v>
      </c>
      <c r="L35" s="250">
        <v>12.81</v>
      </c>
      <c r="M35" s="250">
        <v>171.64080000000001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5.2866</v>
      </c>
      <c r="D36" s="248">
        <v>31725.806199999999</v>
      </c>
      <c r="E36" s="249">
        <v>21515.895100000002</v>
      </c>
      <c r="F36" s="249">
        <v>26136.707600000002</v>
      </c>
      <c r="G36" s="249">
        <v>40827.151700000002</v>
      </c>
      <c r="H36" s="249">
        <v>47072.564200000001</v>
      </c>
      <c r="I36" s="249">
        <v>34044.777800000003</v>
      </c>
      <c r="J36" s="250">
        <v>17.23</v>
      </c>
      <c r="K36" s="250">
        <v>2.87</v>
      </c>
      <c r="L36" s="250">
        <v>12</v>
      </c>
      <c r="M36" s="250">
        <v>173.27520000000001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0.60909999999999997</v>
      </c>
      <c r="D37" s="248">
        <v>24899.708999999999</v>
      </c>
      <c r="E37" s="249">
        <v>23067.011999999999</v>
      </c>
      <c r="F37" s="249">
        <v>23782.095000000001</v>
      </c>
      <c r="G37" s="249">
        <v>28828.6967</v>
      </c>
      <c r="H37" s="249">
        <v>39609.182099999998</v>
      </c>
      <c r="I37" s="249">
        <v>28126.8076</v>
      </c>
      <c r="J37" s="250">
        <v>14.09</v>
      </c>
      <c r="K37" s="250">
        <v>1.79</v>
      </c>
      <c r="L37" s="250">
        <v>11.21</v>
      </c>
      <c r="M37" s="250">
        <v>174.51759999999999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12.4368</v>
      </c>
      <c r="D38" s="261">
        <v>23679.685399999998</v>
      </c>
      <c r="E38" s="262">
        <v>17243.584299999999</v>
      </c>
      <c r="F38" s="262">
        <v>19436.797399999999</v>
      </c>
      <c r="G38" s="262">
        <v>29143.751100000001</v>
      </c>
      <c r="H38" s="262">
        <v>37129.8128</v>
      </c>
      <c r="I38" s="262">
        <v>25698.1024</v>
      </c>
      <c r="J38" s="263">
        <v>10.15</v>
      </c>
      <c r="K38" s="263">
        <v>5.91</v>
      </c>
      <c r="L38" s="263">
        <v>13.84</v>
      </c>
      <c r="M38" s="263">
        <v>172.51429999999999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2.5991</v>
      </c>
      <c r="D39" s="248">
        <v>20495.526300000001</v>
      </c>
      <c r="E39" s="249">
        <v>16875.913199999999</v>
      </c>
      <c r="F39" s="249">
        <v>18136.481599999999</v>
      </c>
      <c r="G39" s="249">
        <v>30475.808400000002</v>
      </c>
      <c r="H39" s="249">
        <v>37323.663999999997</v>
      </c>
      <c r="I39" s="249">
        <v>24803.887599999998</v>
      </c>
      <c r="J39" s="250">
        <v>10.11</v>
      </c>
      <c r="K39" s="250">
        <v>3.56</v>
      </c>
      <c r="L39" s="250">
        <v>20.91</v>
      </c>
      <c r="M39" s="250">
        <v>172.93950000000001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7.1786000000000003</v>
      </c>
      <c r="D40" s="248">
        <v>24224.705699999999</v>
      </c>
      <c r="E40" s="249">
        <v>18140.663400000001</v>
      </c>
      <c r="F40" s="249">
        <v>19993.776600000001</v>
      </c>
      <c r="G40" s="249">
        <v>28662.885699999999</v>
      </c>
      <c r="H40" s="249">
        <v>36591.978999999999</v>
      </c>
      <c r="I40" s="249">
        <v>25928.2844</v>
      </c>
      <c r="J40" s="250">
        <v>10.08</v>
      </c>
      <c r="K40" s="250">
        <v>4.4000000000000004</v>
      </c>
      <c r="L40" s="250">
        <v>12.59</v>
      </c>
      <c r="M40" s="250">
        <v>173.1395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1.2355</v>
      </c>
      <c r="D41" s="248" t="s">
        <v>81</v>
      </c>
      <c r="E41" s="249" t="s">
        <v>81</v>
      </c>
      <c r="F41" s="249" t="s">
        <v>81</v>
      </c>
      <c r="G41" s="249" t="s">
        <v>81</v>
      </c>
      <c r="H41" s="249" t="s">
        <v>81</v>
      </c>
      <c r="I41" s="249" t="s">
        <v>81</v>
      </c>
      <c r="J41" s="250" t="s">
        <v>81</v>
      </c>
      <c r="K41" s="250" t="s">
        <v>81</v>
      </c>
      <c r="L41" s="250" t="s">
        <v>81</v>
      </c>
      <c r="M41" s="250" t="s">
        <v>81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1.4235</v>
      </c>
      <c r="D42" s="248" t="s">
        <v>81</v>
      </c>
      <c r="E42" s="249" t="s">
        <v>81</v>
      </c>
      <c r="F42" s="249" t="s">
        <v>81</v>
      </c>
      <c r="G42" s="249" t="s">
        <v>81</v>
      </c>
      <c r="H42" s="249" t="s">
        <v>81</v>
      </c>
      <c r="I42" s="249" t="s">
        <v>81</v>
      </c>
      <c r="J42" s="250" t="s">
        <v>81</v>
      </c>
      <c r="K42" s="250" t="s">
        <v>81</v>
      </c>
      <c r="L42" s="250" t="s">
        <v>81</v>
      </c>
      <c r="M42" s="250" t="s">
        <v>81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2.9588000000000001</v>
      </c>
      <c r="D43" s="261" t="s">
        <v>81</v>
      </c>
      <c r="E43" s="262" t="s">
        <v>81</v>
      </c>
      <c r="F43" s="262" t="s">
        <v>81</v>
      </c>
      <c r="G43" s="262" t="s">
        <v>81</v>
      </c>
      <c r="H43" s="262" t="s">
        <v>81</v>
      </c>
      <c r="I43" s="262" t="s">
        <v>81</v>
      </c>
      <c r="J43" s="263" t="s">
        <v>81</v>
      </c>
      <c r="K43" s="263" t="s">
        <v>81</v>
      </c>
      <c r="L43" s="263" t="s">
        <v>81</v>
      </c>
      <c r="M43" s="263" t="s">
        <v>81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2.6655000000000002</v>
      </c>
      <c r="D44" s="248" t="s">
        <v>81</v>
      </c>
      <c r="E44" s="249" t="s">
        <v>81</v>
      </c>
      <c r="F44" s="249" t="s">
        <v>81</v>
      </c>
      <c r="G44" s="249" t="s">
        <v>81</v>
      </c>
      <c r="H44" s="249" t="s">
        <v>81</v>
      </c>
      <c r="I44" s="249" t="s">
        <v>81</v>
      </c>
      <c r="J44" s="250" t="s">
        <v>81</v>
      </c>
      <c r="K44" s="250" t="s">
        <v>81</v>
      </c>
      <c r="L44" s="250" t="s">
        <v>81</v>
      </c>
      <c r="M44" s="250" t="s">
        <v>81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0.28670000000000001</v>
      </c>
      <c r="D45" s="248" t="s">
        <v>81</v>
      </c>
      <c r="E45" s="249" t="s">
        <v>81</v>
      </c>
      <c r="F45" s="249" t="s">
        <v>81</v>
      </c>
      <c r="G45" s="249" t="s">
        <v>81</v>
      </c>
      <c r="H45" s="249" t="s">
        <v>81</v>
      </c>
      <c r="I45" s="249" t="s">
        <v>81</v>
      </c>
      <c r="J45" s="250" t="s">
        <v>81</v>
      </c>
      <c r="K45" s="250" t="s">
        <v>81</v>
      </c>
      <c r="L45" s="250" t="s">
        <v>81</v>
      </c>
      <c r="M45" s="250" t="s">
        <v>81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25.877800000000001</v>
      </c>
      <c r="D46" s="261">
        <v>32178.9748</v>
      </c>
      <c r="E46" s="262">
        <v>20982.137699999999</v>
      </c>
      <c r="F46" s="262">
        <v>26372.790799999999</v>
      </c>
      <c r="G46" s="262">
        <v>39799.473599999998</v>
      </c>
      <c r="H46" s="262">
        <v>47054.521800000002</v>
      </c>
      <c r="I46" s="262">
        <v>33629.310100000002</v>
      </c>
      <c r="J46" s="263">
        <v>18.16</v>
      </c>
      <c r="K46" s="263">
        <v>5.57</v>
      </c>
      <c r="L46" s="263">
        <v>12.56</v>
      </c>
      <c r="M46" s="263">
        <v>174.9949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4.1618000000000004</v>
      </c>
      <c r="D47" s="248">
        <v>28422.654999999999</v>
      </c>
      <c r="E47" s="249">
        <v>18750.165499999999</v>
      </c>
      <c r="F47" s="249">
        <v>22947.743999999999</v>
      </c>
      <c r="G47" s="249">
        <v>34309.540699999998</v>
      </c>
      <c r="H47" s="249">
        <v>39808.434200000003</v>
      </c>
      <c r="I47" s="249">
        <v>29288.472600000001</v>
      </c>
      <c r="J47" s="250">
        <v>15.04</v>
      </c>
      <c r="K47" s="250">
        <v>3.04</v>
      </c>
      <c r="L47" s="250">
        <v>12.3</v>
      </c>
      <c r="M47" s="250">
        <v>179.13810000000001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14.819699999999999</v>
      </c>
      <c r="D48" s="248">
        <v>33980.383099999999</v>
      </c>
      <c r="E48" s="249">
        <v>23612.497599999999</v>
      </c>
      <c r="F48" s="249">
        <v>27981.3806</v>
      </c>
      <c r="G48" s="249">
        <v>41367.482100000001</v>
      </c>
      <c r="H48" s="249">
        <v>48058.011400000003</v>
      </c>
      <c r="I48" s="249">
        <v>35081.330499999996</v>
      </c>
      <c r="J48" s="250">
        <v>19.309999999999999</v>
      </c>
      <c r="K48" s="250">
        <v>5.92</v>
      </c>
      <c r="L48" s="250">
        <v>12.61</v>
      </c>
      <c r="M48" s="250">
        <v>174.71260000000001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0.70760000000000001</v>
      </c>
      <c r="D49" s="248" t="s">
        <v>81</v>
      </c>
      <c r="E49" s="249" t="s">
        <v>81</v>
      </c>
      <c r="F49" s="249" t="s">
        <v>81</v>
      </c>
      <c r="G49" s="249" t="s">
        <v>81</v>
      </c>
      <c r="H49" s="249" t="s">
        <v>81</v>
      </c>
      <c r="I49" s="249" t="s">
        <v>81</v>
      </c>
      <c r="J49" s="250" t="s">
        <v>81</v>
      </c>
      <c r="K49" s="250" t="s">
        <v>81</v>
      </c>
      <c r="L49" s="250" t="s">
        <v>81</v>
      </c>
      <c r="M49" s="250" t="s">
        <v>81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2.9125000000000001</v>
      </c>
      <c r="D50" s="248">
        <v>39263.072399999997</v>
      </c>
      <c r="E50" s="249">
        <v>24807.0478</v>
      </c>
      <c r="F50" s="249">
        <v>31281.231</v>
      </c>
      <c r="G50" s="249">
        <v>44290.642899999999</v>
      </c>
      <c r="H50" s="249">
        <v>51649.538800000002</v>
      </c>
      <c r="I50" s="249">
        <v>38592.591899999999</v>
      </c>
      <c r="J50" s="250">
        <v>17.64</v>
      </c>
      <c r="K50" s="250">
        <v>5.31</v>
      </c>
      <c r="L50" s="250">
        <v>11.91</v>
      </c>
      <c r="M50" s="250">
        <v>172.66849999999999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3.2761</v>
      </c>
      <c r="D51" s="248">
        <v>28337.750599999999</v>
      </c>
      <c r="E51" s="249">
        <v>17401.158800000001</v>
      </c>
      <c r="F51" s="249">
        <v>22830.5308</v>
      </c>
      <c r="G51" s="249">
        <v>34192.192900000002</v>
      </c>
      <c r="H51" s="249">
        <v>41044.644800000002</v>
      </c>
      <c r="I51" s="249">
        <v>29155.8024</v>
      </c>
      <c r="J51" s="250">
        <v>15.53</v>
      </c>
      <c r="K51" s="250">
        <v>7.4</v>
      </c>
      <c r="L51" s="250">
        <v>13.27</v>
      </c>
      <c r="M51" s="250">
        <v>172.84630000000001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29.4268</v>
      </c>
      <c r="D52" s="261">
        <v>31412.3364</v>
      </c>
      <c r="E52" s="262">
        <v>20785.234</v>
      </c>
      <c r="F52" s="262">
        <v>25955.146000000001</v>
      </c>
      <c r="G52" s="262">
        <v>36983.447500000002</v>
      </c>
      <c r="H52" s="262">
        <v>42562.580399999999</v>
      </c>
      <c r="I52" s="262">
        <v>31811.925200000001</v>
      </c>
      <c r="J52" s="263">
        <v>19.38</v>
      </c>
      <c r="K52" s="263">
        <v>6.75</v>
      </c>
      <c r="L52" s="263">
        <v>12.52</v>
      </c>
      <c r="M52" s="263">
        <v>175.88900000000001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8.8283000000000005</v>
      </c>
      <c r="D53" s="248">
        <v>30508.503000000001</v>
      </c>
      <c r="E53" s="249">
        <v>21509.120999999999</v>
      </c>
      <c r="F53" s="249">
        <v>25562.183499999999</v>
      </c>
      <c r="G53" s="249">
        <v>36558.063399999999</v>
      </c>
      <c r="H53" s="249">
        <v>42186.857600000003</v>
      </c>
      <c r="I53" s="249">
        <v>31648.345000000001</v>
      </c>
      <c r="J53" s="250">
        <v>16.260000000000002</v>
      </c>
      <c r="K53" s="250">
        <v>9.01</v>
      </c>
      <c r="L53" s="250">
        <v>12.66</v>
      </c>
      <c r="M53" s="250">
        <v>173.6403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6.6830999999999996</v>
      </c>
      <c r="D54" s="248">
        <v>28749.654999999999</v>
      </c>
      <c r="E54" s="249">
        <v>19576.6666</v>
      </c>
      <c r="F54" s="249">
        <v>24324.100200000001</v>
      </c>
      <c r="G54" s="249">
        <v>35108.873099999997</v>
      </c>
      <c r="H54" s="249">
        <v>40811.558100000002</v>
      </c>
      <c r="I54" s="249">
        <v>29837.527099999999</v>
      </c>
      <c r="J54" s="250">
        <v>15.8</v>
      </c>
      <c r="K54" s="250">
        <v>6.31</v>
      </c>
      <c r="L54" s="250">
        <v>15.48</v>
      </c>
      <c r="M54" s="250">
        <v>168.58869999999999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13.9153</v>
      </c>
      <c r="D55" s="248">
        <v>33008.263400000003</v>
      </c>
      <c r="E55" s="249">
        <v>20877.583299999998</v>
      </c>
      <c r="F55" s="249">
        <v>27432.4067</v>
      </c>
      <c r="G55" s="249">
        <v>38025.342100000002</v>
      </c>
      <c r="H55" s="249">
        <v>43400.269500000002</v>
      </c>
      <c r="I55" s="249">
        <v>32863.972800000003</v>
      </c>
      <c r="J55" s="250">
        <v>22.86</v>
      </c>
      <c r="K55" s="250">
        <v>5.57</v>
      </c>
      <c r="L55" s="250">
        <v>11.15</v>
      </c>
      <c r="M55" s="250">
        <v>180.8219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8.0061</v>
      </c>
      <c r="D56" s="261">
        <v>21764.731599999999</v>
      </c>
      <c r="E56" s="262">
        <v>16165.799499999999</v>
      </c>
      <c r="F56" s="262">
        <v>17718.505499999999</v>
      </c>
      <c r="G56" s="262">
        <v>28251.442599999998</v>
      </c>
      <c r="H56" s="262">
        <v>34671.901100000003</v>
      </c>
      <c r="I56" s="262">
        <v>23909.369600000002</v>
      </c>
      <c r="J56" s="263">
        <v>13.08</v>
      </c>
      <c r="K56" s="263">
        <v>3.73</v>
      </c>
      <c r="L56" s="263">
        <v>11.58</v>
      </c>
      <c r="M56" s="263">
        <v>174.79429999999999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2.0604</v>
      </c>
      <c r="D57" s="248">
        <v>18567.25</v>
      </c>
      <c r="E57" s="249">
        <v>15747.0093</v>
      </c>
      <c r="F57" s="249">
        <v>16810.789799999999</v>
      </c>
      <c r="G57" s="249">
        <v>21594.9954</v>
      </c>
      <c r="H57" s="249">
        <v>27741.7464</v>
      </c>
      <c r="I57" s="249">
        <v>20263.1204</v>
      </c>
      <c r="J57" s="250">
        <v>11.98</v>
      </c>
      <c r="K57" s="250">
        <v>2.61</v>
      </c>
      <c r="L57" s="250">
        <v>10.46</v>
      </c>
      <c r="M57" s="250">
        <v>172.94550000000001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0.2467</v>
      </c>
      <c r="D58" s="248" t="s">
        <v>81</v>
      </c>
      <c r="E58" s="249" t="s">
        <v>81</v>
      </c>
      <c r="F58" s="249" t="s">
        <v>81</v>
      </c>
      <c r="G58" s="249" t="s">
        <v>81</v>
      </c>
      <c r="H58" s="249" t="s">
        <v>81</v>
      </c>
      <c r="I58" s="249" t="s">
        <v>81</v>
      </c>
      <c r="J58" s="250" t="s">
        <v>81</v>
      </c>
      <c r="K58" s="250" t="s">
        <v>81</v>
      </c>
      <c r="L58" s="250" t="s">
        <v>81</v>
      </c>
      <c r="M58" s="250" t="s">
        <v>81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4.7003000000000004</v>
      </c>
      <c r="D59" s="248">
        <v>24584.679100000001</v>
      </c>
      <c r="E59" s="249">
        <v>16511.818599999999</v>
      </c>
      <c r="F59" s="249">
        <v>19332.6666</v>
      </c>
      <c r="G59" s="249">
        <v>31705.007900000001</v>
      </c>
      <c r="H59" s="249">
        <v>37110.981500000002</v>
      </c>
      <c r="I59" s="249">
        <v>26110.739799999999</v>
      </c>
      <c r="J59" s="250">
        <v>13.81</v>
      </c>
      <c r="K59" s="250">
        <v>3.91</v>
      </c>
      <c r="L59" s="250">
        <v>11.73</v>
      </c>
      <c r="M59" s="250">
        <v>175.5598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0.19670000000000001</v>
      </c>
      <c r="D60" s="248" t="s">
        <v>81</v>
      </c>
      <c r="E60" s="249" t="s">
        <v>81</v>
      </c>
      <c r="F60" s="249" t="s">
        <v>81</v>
      </c>
      <c r="G60" s="249" t="s">
        <v>81</v>
      </c>
      <c r="H60" s="249" t="s">
        <v>81</v>
      </c>
      <c r="I60" s="249" t="s">
        <v>81</v>
      </c>
      <c r="J60" s="250" t="s">
        <v>81</v>
      </c>
      <c r="K60" s="250" t="s">
        <v>81</v>
      </c>
      <c r="L60" s="250" t="s">
        <v>81</v>
      </c>
      <c r="M60" s="250" t="s">
        <v>81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0.80179999999999996</v>
      </c>
      <c r="D61" s="248" t="s">
        <v>81</v>
      </c>
      <c r="E61" s="249" t="s">
        <v>81</v>
      </c>
      <c r="F61" s="249" t="s">
        <v>81</v>
      </c>
      <c r="G61" s="249" t="s">
        <v>81</v>
      </c>
      <c r="H61" s="249" t="s">
        <v>81</v>
      </c>
      <c r="I61" s="249" t="s">
        <v>81</v>
      </c>
      <c r="J61" s="250" t="s">
        <v>81</v>
      </c>
      <c r="K61" s="250" t="s">
        <v>81</v>
      </c>
      <c r="L61" s="250" t="s">
        <v>81</v>
      </c>
      <c r="M61" s="250" t="s">
        <v>81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126.55549999999999</v>
      </c>
      <c r="D64" s="273">
        <v>32511.694</v>
      </c>
      <c r="E64" s="274">
        <v>19551.571100000001</v>
      </c>
      <c r="F64" s="274">
        <v>25425.456099999999</v>
      </c>
      <c r="G64" s="274">
        <v>41670.2572</v>
      </c>
      <c r="H64" s="274">
        <v>53175.818099999997</v>
      </c>
      <c r="I64" s="274">
        <v>36288.949099999998</v>
      </c>
      <c r="J64" s="275">
        <v>18.32</v>
      </c>
      <c r="K64" s="275">
        <v>4.58</v>
      </c>
      <c r="L64" s="275">
        <v>11.82</v>
      </c>
      <c r="M64" s="275">
        <v>173.97710000000001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4716-9D84-4136-B3F0-6766DD9CD79F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277</v>
      </c>
      <c r="B1" s="2"/>
      <c r="C1" s="3" t="s">
        <v>121</v>
      </c>
      <c r="D1" s="1" t="s">
        <v>277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278</v>
      </c>
      <c r="C4" s="99"/>
      <c r="D4" s="289"/>
      <c r="E4" s="289"/>
      <c r="F4" s="289"/>
      <c r="G4" s="289"/>
      <c r="H4" s="289"/>
      <c r="I4" s="18"/>
      <c r="J4" s="19" t="s">
        <v>278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0.1196</v>
      </c>
      <c r="C12" s="309">
        <v>101685.04</v>
      </c>
      <c r="D12" s="310">
        <v>24028.521799999999</v>
      </c>
      <c r="E12" s="310">
        <v>45889.392999999996</v>
      </c>
      <c r="F12" s="310">
        <v>195043.5442</v>
      </c>
      <c r="G12" s="310">
        <v>307310.83230000001</v>
      </c>
      <c r="H12" s="310">
        <v>143458.818</v>
      </c>
      <c r="I12" s="311">
        <v>21.99</v>
      </c>
      <c r="J12" s="311">
        <v>3.26</v>
      </c>
      <c r="K12" s="311">
        <v>9.2100000000000009</v>
      </c>
      <c r="L12" s="311">
        <v>174.58709999999999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0.2288</v>
      </c>
      <c r="C13" s="315">
        <v>99501.180999999997</v>
      </c>
      <c r="D13" s="316">
        <v>43579.763700000003</v>
      </c>
      <c r="E13" s="316">
        <v>47569.219299999997</v>
      </c>
      <c r="F13" s="316">
        <v>143147.44810000001</v>
      </c>
      <c r="G13" s="316">
        <v>172171.47640000001</v>
      </c>
      <c r="H13" s="316">
        <v>105426.43700000001</v>
      </c>
      <c r="I13" s="317">
        <v>25.12</v>
      </c>
      <c r="J13" s="317">
        <v>0.3</v>
      </c>
      <c r="K13" s="317">
        <v>11.29</v>
      </c>
      <c r="L13" s="317">
        <v>171.63200000000001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5.8099999999999999E-2</v>
      </c>
      <c r="C14" s="309">
        <v>69647.94</v>
      </c>
      <c r="D14" s="310">
        <v>37165.3704</v>
      </c>
      <c r="E14" s="310">
        <v>48831.696900000003</v>
      </c>
      <c r="F14" s="310">
        <v>114282.51880000001</v>
      </c>
      <c r="G14" s="310">
        <v>204457.53469999999</v>
      </c>
      <c r="H14" s="310">
        <v>96540.783800000005</v>
      </c>
      <c r="I14" s="311">
        <v>14.9</v>
      </c>
      <c r="J14" s="311">
        <v>0.74</v>
      </c>
      <c r="K14" s="311">
        <v>12.86</v>
      </c>
      <c r="L14" s="311">
        <v>170.56360000000001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0.2359</v>
      </c>
      <c r="C15" s="315">
        <v>42354.9476</v>
      </c>
      <c r="D15" s="316">
        <v>21709.942299999999</v>
      </c>
      <c r="E15" s="316">
        <v>33609.0798</v>
      </c>
      <c r="F15" s="316">
        <v>76289.2264</v>
      </c>
      <c r="G15" s="316">
        <v>123186.8796</v>
      </c>
      <c r="H15" s="316">
        <v>61695.381699999998</v>
      </c>
      <c r="I15" s="317">
        <v>17.14</v>
      </c>
      <c r="J15" s="317">
        <v>0.99</v>
      </c>
      <c r="K15" s="317">
        <v>12.02</v>
      </c>
      <c r="L15" s="317">
        <v>170.57259999999999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0.42220000000000002</v>
      </c>
      <c r="C16" s="309">
        <v>85260.576000000001</v>
      </c>
      <c r="D16" s="310">
        <v>30255.747599999999</v>
      </c>
      <c r="E16" s="310">
        <v>50991.623399999997</v>
      </c>
      <c r="F16" s="310">
        <v>127620.06020000001</v>
      </c>
      <c r="G16" s="310">
        <v>205963.23329999999</v>
      </c>
      <c r="H16" s="310">
        <v>99380.990600000005</v>
      </c>
      <c r="I16" s="311">
        <v>35.75</v>
      </c>
      <c r="J16" s="311">
        <v>0.35</v>
      </c>
      <c r="K16" s="311">
        <v>10.199999999999999</v>
      </c>
      <c r="L16" s="311">
        <v>173.4442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8.4199999999999997E-2</v>
      </c>
      <c r="C17" s="315">
        <v>84248.412700000001</v>
      </c>
      <c r="D17" s="316">
        <v>41923.212800000001</v>
      </c>
      <c r="E17" s="316">
        <v>53419.447899999999</v>
      </c>
      <c r="F17" s="316">
        <v>116961.6511</v>
      </c>
      <c r="G17" s="316">
        <v>156071.3138</v>
      </c>
      <c r="H17" s="316">
        <v>91023.672399999996</v>
      </c>
      <c r="I17" s="317">
        <v>15.49</v>
      </c>
      <c r="J17" s="317">
        <v>0.14000000000000001</v>
      </c>
      <c r="K17" s="317">
        <v>11.82</v>
      </c>
      <c r="L17" s="317">
        <v>169.46430000000001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1.0969</v>
      </c>
      <c r="C18" s="309">
        <v>86750.943799999994</v>
      </c>
      <c r="D18" s="310">
        <v>28996.000899999999</v>
      </c>
      <c r="E18" s="310">
        <v>48107.644099999998</v>
      </c>
      <c r="F18" s="310">
        <v>119213.6673</v>
      </c>
      <c r="G18" s="310">
        <v>159884.4051</v>
      </c>
      <c r="H18" s="310">
        <v>90769.777000000002</v>
      </c>
      <c r="I18" s="311">
        <v>22.91</v>
      </c>
      <c r="J18" s="311">
        <v>0.87</v>
      </c>
      <c r="K18" s="311">
        <v>10.52</v>
      </c>
      <c r="L18" s="311">
        <v>172.2251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0.40460000000000002</v>
      </c>
      <c r="C19" s="315">
        <v>38075.760900000001</v>
      </c>
      <c r="D19" s="316">
        <v>23279.750899999999</v>
      </c>
      <c r="E19" s="316">
        <v>29351.9198</v>
      </c>
      <c r="F19" s="316">
        <v>60256.5573</v>
      </c>
      <c r="G19" s="316">
        <v>86542.228499999997</v>
      </c>
      <c r="H19" s="316">
        <v>53515.164299999997</v>
      </c>
      <c r="I19" s="317">
        <v>19.71</v>
      </c>
      <c r="J19" s="317">
        <v>0.14000000000000001</v>
      </c>
      <c r="K19" s="317">
        <v>9.74</v>
      </c>
      <c r="L19" s="317">
        <v>173.34479999999999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0.25369999999999998</v>
      </c>
      <c r="C20" s="309">
        <v>55994.694300000003</v>
      </c>
      <c r="D20" s="310">
        <v>37786.818899999998</v>
      </c>
      <c r="E20" s="310">
        <v>40199.964999999997</v>
      </c>
      <c r="F20" s="310">
        <v>77958.202900000004</v>
      </c>
      <c r="G20" s="310">
        <v>117353.36259999999</v>
      </c>
      <c r="H20" s="310">
        <v>69291.685200000007</v>
      </c>
      <c r="I20" s="311">
        <v>15.86</v>
      </c>
      <c r="J20" s="311">
        <v>1.45</v>
      </c>
      <c r="K20" s="311">
        <v>11.23</v>
      </c>
      <c r="L20" s="311">
        <v>171.96610000000001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4.6699999999999998E-2</v>
      </c>
      <c r="C21" s="315">
        <v>69633.869900000005</v>
      </c>
      <c r="D21" s="316">
        <v>46163.736599999997</v>
      </c>
      <c r="E21" s="316">
        <v>52126.801099999997</v>
      </c>
      <c r="F21" s="316">
        <v>91518.7503</v>
      </c>
      <c r="G21" s="316">
        <v>115782.42750000001</v>
      </c>
      <c r="H21" s="316">
        <v>81257.449500000002</v>
      </c>
      <c r="I21" s="317">
        <v>16.48</v>
      </c>
      <c r="J21" s="317">
        <v>0.97</v>
      </c>
      <c r="K21" s="317">
        <v>11.65</v>
      </c>
      <c r="L21" s="317">
        <v>171.0402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9.3700000000000006E-2</v>
      </c>
      <c r="C22" s="309">
        <v>70728.666400000002</v>
      </c>
      <c r="D22" s="310">
        <v>48514.055200000003</v>
      </c>
      <c r="E22" s="310">
        <v>60294.951200000003</v>
      </c>
      <c r="F22" s="310">
        <v>83977.305999999997</v>
      </c>
      <c r="G22" s="310">
        <v>119998.09110000001</v>
      </c>
      <c r="H22" s="310">
        <v>78009.216400000005</v>
      </c>
      <c r="I22" s="311">
        <v>21.55</v>
      </c>
      <c r="J22" s="311">
        <v>1.49</v>
      </c>
      <c r="K22" s="311">
        <v>10.69</v>
      </c>
      <c r="L22" s="311">
        <v>173.9162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0.31380000000000002</v>
      </c>
      <c r="C23" s="315">
        <v>37948.739000000001</v>
      </c>
      <c r="D23" s="316">
        <v>28343.022799999999</v>
      </c>
      <c r="E23" s="316">
        <v>31691.293000000001</v>
      </c>
      <c r="F23" s="316">
        <v>47036.806199999999</v>
      </c>
      <c r="G23" s="316">
        <v>61055.958500000001</v>
      </c>
      <c r="H23" s="316">
        <v>43375.718800000002</v>
      </c>
      <c r="I23" s="317">
        <v>8.75</v>
      </c>
      <c r="J23" s="317">
        <v>3.65</v>
      </c>
      <c r="K23" s="317">
        <v>14.98</v>
      </c>
      <c r="L23" s="317">
        <v>174.88339999999999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4.5999999999999999E-2</v>
      </c>
      <c r="C24" s="309">
        <v>54681.4925</v>
      </c>
      <c r="D24" s="310">
        <v>38278.086499999998</v>
      </c>
      <c r="E24" s="310">
        <v>42731.396200000003</v>
      </c>
      <c r="F24" s="310">
        <v>60861.716699999997</v>
      </c>
      <c r="G24" s="310">
        <v>73790.079500000007</v>
      </c>
      <c r="H24" s="310">
        <v>54439.931100000002</v>
      </c>
      <c r="I24" s="311">
        <v>24.34</v>
      </c>
      <c r="J24" s="311">
        <v>1.22</v>
      </c>
      <c r="K24" s="311">
        <v>12.9</v>
      </c>
      <c r="L24" s="311">
        <v>175.2859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0.47970000000000002</v>
      </c>
      <c r="C25" s="315">
        <v>49131.564599999998</v>
      </c>
      <c r="D25" s="316">
        <v>33769.933599999997</v>
      </c>
      <c r="E25" s="316">
        <v>40736.680800000002</v>
      </c>
      <c r="F25" s="316">
        <v>65591.971000000005</v>
      </c>
      <c r="G25" s="316">
        <v>99439.772599999997</v>
      </c>
      <c r="H25" s="316">
        <v>56068.415500000003</v>
      </c>
      <c r="I25" s="317">
        <v>14</v>
      </c>
      <c r="J25" s="317">
        <v>2.31</v>
      </c>
      <c r="K25" s="317">
        <v>11.92</v>
      </c>
      <c r="L25" s="317">
        <v>172.63839999999999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0.20349999999999999</v>
      </c>
      <c r="C26" s="309">
        <v>52957.224199999997</v>
      </c>
      <c r="D26" s="310">
        <v>37019.233399999997</v>
      </c>
      <c r="E26" s="310">
        <v>42961.0841</v>
      </c>
      <c r="F26" s="310">
        <v>62401.8194</v>
      </c>
      <c r="G26" s="310">
        <v>76413.367100000003</v>
      </c>
      <c r="H26" s="310">
        <v>55084.189599999998</v>
      </c>
      <c r="I26" s="311">
        <v>12.61</v>
      </c>
      <c r="J26" s="311">
        <v>2.77</v>
      </c>
      <c r="K26" s="311">
        <v>12.2</v>
      </c>
      <c r="L26" s="311">
        <v>171.69550000000001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0.42009999999999997</v>
      </c>
      <c r="C27" s="315">
        <v>79278.838900000002</v>
      </c>
      <c r="D27" s="316">
        <v>51393.012199999997</v>
      </c>
      <c r="E27" s="316">
        <v>64141.4352</v>
      </c>
      <c r="F27" s="316">
        <v>97172.872000000003</v>
      </c>
      <c r="G27" s="316">
        <v>129532.414</v>
      </c>
      <c r="H27" s="316">
        <v>83004.697199999995</v>
      </c>
      <c r="I27" s="317">
        <v>14.03</v>
      </c>
      <c r="J27" s="317">
        <v>6.25</v>
      </c>
      <c r="K27" s="317">
        <v>11.03</v>
      </c>
      <c r="L27" s="317">
        <v>163.90289999999999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0.1368</v>
      </c>
      <c r="C28" s="309">
        <v>57083.352099999996</v>
      </c>
      <c r="D28" s="310">
        <v>39679.567900000002</v>
      </c>
      <c r="E28" s="310">
        <v>47512.816599999998</v>
      </c>
      <c r="F28" s="310">
        <v>72256.746499999994</v>
      </c>
      <c r="G28" s="310">
        <v>90035.501699999993</v>
      </c>
      <c r="H28" s="310">
        <v>61471.0265</v>
      </c>
      <c r="I28" s="311">
        <v>39.17</v>
      </c>
      <c r="J28" s="311">
        <v>0.25</v>
      </c>
      <c r="K28" s="311">
        <v>11.5</v>
      </c>
      <c r="L28" s="311">
        <v>166.3717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0.1003</v>
      </c>
      <c r="C29" s="315">
        <v>48267.057999999997</v>
      </c>
      <c r="D29" s="316">
        <v>39291.535799999998</v>
      </c>
      <c r="E29" s="316">
        <v>42236.687899999997</v>
      </c>
      <c r="F29" s="316">
        <v>60574.716200000003</v>
      </c>
      <c r="G29" s="316">
        <v>74476.324600000007</v>
      </c>
      <c r="H29" s="316">
        <v>53916.961199999998</v>
      </c>
      <c r="I29" s="317">
        <v>30.62</v>
      </c>
      <c r="J29" s="317">
        <v>16.059999999999999</v>
      </c>
      <c r="K29" s="317">
        <v>15.1</v>
      </c>
      <c r="L29" s="317">
        <v>174.02959999999999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0.54600000000000004</v>
      </c>
      <c r="C30" s="309">
        <v>47452.958400000003</v>
      </c>
      <c r="D30" s="310">
        <v>32137.77</v>
      </c>
      <c r="E30" s="310">
        <v>37463.403899999998</v>
      </c>
      <c r="F30" s="310">
        <v>54935.897199999999</v>
      </c>
      <c r="G30" s="310">
        <v>71636.4139</v>
      </c>
      <c r="H30" s="310">
        <v>50401.197500000002</v>
      </c>
      <c r="I30" s="311">
        <v>15.08</v>
      </c>
      <c r="J30" s="311">
        <v>1.47</v>
      </c>
      <c r="K30" s="311">
        <v>10.199999999999999</v>
      </c>
      <c r="L30" s="311">
        <v>171.8817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0.17280000000000001</v>
      </c>
      <c r="C31" s="315">
        <v>50153.3649</v>
      </c>
      <c r="D31" s="316">
        <v>36011.677300000003</v>
      </c>
      <c r="E31" s="316">
        <v>41363.533799999997</v>
      </c>
      <c r="F31" s="316">
        <v>58826.247900000002</v>
      </c>
      <c r="G31" s="316">
        <v>69501.8361</v>
      </c>
      <c r="H31" s="316">
        <v>52947.902399999999</v>
      </c>
      <c r="I31" s="317">
        <v>21.04</v>
      </c>
      <c r="J31" s="317">
        <v>0.48</v>
      </c>
      <c r="K31" s="317">
        <v>10.16</v>
      </c>
      <c r="L31" s="317">
        <v>172.49520000000001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8.4900000000000003E-2</v>
      </c>
      <c r="C32" s="309">
        <v>43550.192499999997</v>
      </c>
      <c r="D32" s="310">
        <v>28687.532200000001</v>
      </c>
      <c r="E32" s="310">
        <v>36985.055699999997</v>
      </c>
      <c r="F32" s="310">
        <v>53275.6247</v>
      </c>
      <c r="G32" s="310">
        <v>74480.533500000005</v>
      </c>
      <c r="H32" s="310">
        <v>48249.2981</v>
      </c>
      <c r="I32" s="311">
        <v>18.149999999999999</v>
      </c>
      <c r="J32" s="311">
        <v>0.41</v>
      </c>
      <c r="K32" s="311">
        <v>10.96</v>
      </c>
      <c r="L32" s="311">
        <v>173.24959999999999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0.08</v>
      </c>
      <c r="C33" s="315">
        <v>62368.052499999998</v>
      </c>
      <c r="D33" s="316">
        <v>40324.446300000003</v>
      </c>
      <c r="E33" s="316">
        <v>55059.221599999997</v>
      </c>
      <c r="F33" s="316">
        <v>77824.977700000003</v>
      </c>
      <c r="G33" s="316">
        <v>87504.9519</v>
      </c>
      <c r="H33" s="316">
        <v>65586.333599999998</v>
      </c>
      <c r="I33" s="317">
        <v>25.91</v>
      </c>
      <c r="J33" s="317">
        <v>1.17</v>
      </c>
      <c r="K33" s="317">
        <v>10.56</v>
      </c>
      <c r="L33" s="317">
        <v>171.15270000000001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4.2999999999999997E-2</v>
      </c>
      <c r="C34" s="309">
        <v>41237.181299999997</v>
      </c>
      <c r="D34" s="310">
        <v>28879.328699999998</v>
      </c>
      <c r="E34" s="310">
        <v>32990.514499999997</v>
      </c>
      <c r="F34" s="310">
        <v>70870.119399999996</v>
      </c>
      <c r="G34" s="310">
        <v>92886.928100000005</v>
      </c>
      <c r="H34" s="310">
        <v>54416.197800000002</v>
      </c>
      <c r="I34" s="311">
        <v>21.32</v>
      </c>
      <c r="J34" s="311">
        <v>0.81</v>
      </c>
      <c r="K34" s="311">
        <v>10.71</v>
      </c>
      <c r="L34" s="311">
        <v>171.27670000000001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4.1200000000000001E-2</v>
      </c>
      <c r="C35" s="315">
        <v>56615.2238</v>
      </c>
      <c r="D35" s="316">
        <v>42939.761200000001</v>
      </c>
      <c r="E35" s="316">
        <v>47774.584999999999</v>
      </c>
      <c r="F35" s="316">
        <v>75008.457699999999</v>
      </c>
      <c r="G35" s="316">
        <v>119739.87450000001</v>
      </c>
      <c r="H35" s="316">
        <v>68523.861799999999</v>
      </c>
      <c r="I35" s="317">
        <v>13.98</v>
      </c>
      <c r="J35" s="317">
        <v>2.75</v>
      </c>
      <c r="K35" s="317">
        <v>10.73</v>
      </c>
      <c r="L35" s="317">
        <v>167.7347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0.55189999999999995</v>
      </c>
      <c r="C36" s="309">
        <v>56938.2912</v>
      </c>
      <c r="D36" s="310">
        <v>36385.991499999996</v>
      </c>
      <c r="E36" s="310">
        <v>44482.761299999998</v>
      </c>
      <c r="F36" s="310">
        <v>89718.441999999995</v>
      </c>
      <c r="G36" s="310">
        <v>109450.3057</v>
      </c>
      <c r="H36" s="310">
        <v>70197.982399999994</v>
      </c>
      <c r="I36" s="311">
        <v>31.09</v>
      </c>
      <c r="J36" s="311">
        <v>0.26</v>
      </c>
      <c r="K36" s="311">
        <v>10.32</v>
      </c>
      <c r="L36" s="311">
        <v>171.7355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0.11310000000000001</v>
      </c>
      <c r="C37" s="315">
        <v>50116.363400000002</v>
      </c>
      <c r="D37" s="316">
        <v>35383.795400000003</v>
      </c>
      <c r="E37" s="316">
        <v>39333.929100000001</v>
      </c>
      <c r="F37" s="316">
        <v>67706.780400000003</v>
      </c>
      <c r="G37" s="316">
        <v>91186.236799999999</v>
      </c>
      <c r="H37" s="316">
        <v>56689.229599999999</v>
      </c>
      <c r="I37" s="317">
        <v>9.6199999999999992</v>
      </c>
      <c r="J37" s="317">
        <v>1.22</v>
      </c>
      <c r="K37" s="317">
        <v>10.72</v>
      </c>
      <c r="L37" s="317">
        <v>172.31710000000001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0.20369999999999999</v>
      </c>
      <c r="C38" s="309">
        <v>44227.267800000001</v>
      </c>
      <c r="D38" s="310">
        <v>31668.180799999998</v>
      </c>
      <c r="E38" s="310">
        <v>37419.085500000001</v>
      </c>
      <c r="F38" s="310">
        <v>57150.4882</v>
      </c>
      <c r="G38" s="310">
        <v>68014.512300000002</v>
      </c>
      <c r="H38" s="310">
        <v>48390.645199999999</v>
      </c>
      <c r="I38" s="311">
        <v>15.09</v>
      </c>
      <c r="J38" s="311">
        <v>2.82</v>
      </c>
      <c r="K38" s="311">
        <v>11.74</v>
      </c>
      <c r="L38" s="311">
        <v>170.11269999999999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5.3600000000000002E-2</v>
      </c>
      <c r="C39" s="315">
        <v>75012.720499999996</v>
      </c>
      <c r="D39" s="316">
        <v>42683.461900000002</v>
      </c>
      <c r="E39" s="316">
        <v>58897.275999999998</v>
      </c>
      <c r="F39" s="316">
        <v>90083.255600000004</v>
      </c>
      <c r="G39" s="316">
        <v>112388.6229</v>
      </c>
      <c r="H39" s="316">
        <v>74510.260800000004</v>
      </c>
      <c r="I39" s="317">
        <v>10.050000000000001</v>
      </c>
      <c r="J39" s="317">
        <v>1.44</v>
      </c>
      <c r="K39" s="317">
        <v>10.98</v>
      </c>
      <c r="L39" s="317">
        <v>170.89529999999999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0.17899999999999999</v>
      </c>
      <c r="C40" s="309">
        <v>48911.936199999996</v>
      </c>
      <c r="D40" s="310">
        <v>33404.954700000002</v>
      </c>
      <c r="E40" s="310">
        <v>39739.431900000003</v>
      </c>
      <c r="F40" s="310">
        <v>62158.7569</v>
      </c>
      <c r="G40" s="310">
        <v>80197.0867</v>
      </c>
      <c r="H40" s="310">
        <v>53207.800499999998</v>
      </c>
      <c r="I40" s="311">
        <v>19.09</v>
      </c>
      <c r="J40" s="311">
        <v>4.0599999999999996</v>
      </c>
      <c r="K40" s="311">
        <v>10.89</v>
      </c>
      <c r="L40" s="311">
        <v>171.1549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4.2099999999999999E-2</v>
      </c>
      <c r="C41" s="315">
        <v>45560.590700000001</v>
      </c>
      <c r="D41" s="316">
        <v>32922.5481</v>
      </c>
      <c r="E41" s="316">
        <v>36830.883099999999</v>
      </c>
      <c r="F41" s="316">
        <v>50268.7526</v>
      </c>
      <c r="G41" s="316">
        <v>67079.064899999998</v>
      </c>
      <c r="H41" s="316">
        <v>47086.167000000001</v>
      </c>
      <c r="I41" s="317">
        <v>11.79</v>
      </c>
      <c r="J41" s="317">
        <v>4.71</v>
      </c>
      <c r="K41" s="317">
        <v>11.18</v>
      </c>
      <c r="L41" s="317">
        <v>173.3622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3.5499999999999997E-2</v>
      </c>
      <c r="C42" s="309">
        <v>52529.367299999998</v>
      </c>
      <c r="D42" s="310">
        <v>26794.420300000002</v>
      </c>
      <c r="E42" s="310">
        <v>41878.4804</v>
      </c>
      <c r="F42" s="310">
        <v>65098.847900000001</v>
      </c>
      <c r="G42" s="310">
        <v>86354.935500000007</v>
      </c>
      <c r="H42" s="310">
        <v>55829.510199999997</v>
      </c>
      <c r="I42" s="311">
        <v>18.77</v>
      </c>
      <c r="J42" s="311">
        <v>0.65</v>
      </c>
      <c r="K42" s="311">
        <v>10.97</v>
      </c>
      <c r="L42" s="311">
        <v>165.3355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0.1193</v>
      </c>
      <c r="C43" s="315">
        <v>21416.177299999999</v>
      </c>
      <c r="D43" s="316">
        <v>17420.356299999999</v>
      </c>
      <c r="E43" s="316">
        <v>19217.760699999999</v>
      </c>
      <c r="F43" s="316">
        <v>24604.120699999999</v>
      </c>
      <c r="G43" s="316">
        <v>31060.081900000001</v>
      </c>
      <c r="H43" s="316">
        <v>22866.295600000001</v>
      </c>
      <c r="I43" s="317">
        <v>9.61</v>
      </c>
      <c r="J43" s="317">
        <v>0.87</v>
      </c>
      <c r="K43" s="317">
        <v>8.4499999999999993</v>
      </c>
      <c r="L43" s="317">
        <v>173.96260000000001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3.8399999999999997E-2</v>
      </c>
      <c r="C44" s="309">
        <v>32453.120599999998</v>
      </c>
      <c r="D44" s="310">
        <v>23917.899000000001</v>
      </c>
      <c r="E44" s="310">
        <v>28071.592000000001</v>
      </c>
      <c r="F44" s="310">
        <v>41299.863100000002</v>
      </c>
      <c r="G44" s="310">
        <v>48664.950400000002</v>
      </c>
      <c r="H44" s="310">
        <v>34563.197200000002</v>
      </c>
      <c r="I44" s="311">
        <v>9.52</v>
      </c>
      <c r="J44" s="311">
        <v>4.1900000000000004</v>
      </c>
      <c r="K44" s="311">
        <v>9.91</v>
      </c>
      <c r="L44" s="311">
        <v>173.684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0.12139999999999999</v>
      </c>
      <c r="C45" s="315">
        <v>41983.8128</v>
      </c>
      <c r="D45" s="316">
        <v>26183.322499999998</v>
      </c>
      <c r="E45" s="316">
        <v>32137.938399999999</v>
      </c>
      <c r="F45" s="316">
        <v>53352.054799999998</v>
      </c>
      <c r="G45" s="316">
        <v>59245.059000000001</v>
      </c>
      <c r="H45" s="316">
        <v>43446.875899999999</v>
      </c>
      <c r="I45" s="317">
        <v>17.690000000000001</v>
      </c>
      <c r="J45" s="317">
        <v>3.03</v>
      </c>
      <c r="K45" s="317">
        <v>12.07</v>
      </c>
      <c r="L45" s="317">
        <v>170.0547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0.90680000000000005</v>
      </c>
      <c r="C46" s="309">
        <v>35936.588100000001</v>
      </c>
      <c r="D46" s="310">
        <v>22686.967799999999</v>
      </c>
      <c r="E46" s="310">
        <v>26946.095600000001</v>
      </c>
      <c r="F46" s="310">
        <v>46792.513899999998</v>
      </c>
      <c r="G46" s="310">
        <v>50613.958700000003</v>
      </c>
      <c r="H46" s="310">
        <v>37324.0196</v>
      </c>
      <c r="I46" s="311">
        <v>19.39</v>
      </c>
      <c r="J46" s="311">
        <v>0.91</v>
      </c>
      <c r="K46" s="311">
        <v>11.48</v>
      </c>
      <c r="L46" s="311">
        <v>175.25319999999999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1.4418</v>
      </c>
      <c r="C47" s="315">
        <v>49006.485999999997</v>
      </c>
      <c r="D47" s="316">
        <v>32866.263899999998</v>
      </c>
      <c r="E47" s="316">
        <v>40230.583599999998</v>
      </c>
      <c r="F47" s="316">
        <v>62728.128299999997</v>
      </c>
      <c r="G47" s="316">
        <v>69649.537100000001</v>
      </c>
      <c r="H47" s="316">
        <v>50859.786699999997</v>
      </c>
      <c r="I47" s="317">
        <v>13.96</v>
      </c>
      <c r="J47" s="317">
        <v>4.37</v>
      </c>
      <c r="K47" s="317">
        <v>9.91</v>
      </c>
      <c r="L47" s="317">
        <v>170.2724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0.39900000000000002</v>
      </c>
      <c r="C48" s="309">
        <v>47232.4136</v>
      </c>
      <c r="D48" s="310">
        <v>34470.926599999999</v>
      </c>
      <c r="E48" s="310">
        <v>40425.504500000003</v>
      </c>
      <c r="F48" s="310">
        <v>55887.636700000003</v>
      </c>
      <c r="G48" s="310">
        <v>62915.3649</v>
      </c>
      <c r="H48" s="310">
        <v>48438.290800000002</v>
      </c>
      <c r="I48" s="311">
        <v>42.41</v>
      </c>
      <c r="J48" s="311">
        <v>3.03</v>
      </c>
      <c r="K48" s="311">
        <v>11.6</v>
      </c>
      <c r="L48" s="311">
        <v>166.76669999999999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3.0062000000000002</v>
      </c>
      <c r="C49" s="315">
        <v>40398.873200000002</v>
      </c>
      <c r="D49" s="316">
        <v>28564.9123</v>
      </c>
      <c r="E49" s="316">
        <v>33556.273800000003</v>
      </c>
      <c r="F49" s="316">
        <v>49946.173499999997</v>
      </c>
      <c r="G49" s="316">
        <v>64077.710599999999</v>
      </c>
      <c r="H49" s="316">
        <v>43497.701999999997</v>
      </c>
      <c r="I49" s="317">
        <v>17.5</v>
      </c>
      <c r="J49" s="317">
        <v>2.65</v>
      </c>
      <c r="K49" s="317">
        <v>11.6</v>
      </c>
      <c r="L49" s="317">
        <v>171.3569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0.29020000000000001</v>
      </c>
      <c r="C50" s="309">
        <v>43089.244100000004</v>
      </c>
      <c r="D50" s="310">
        <v>23931.5543</v>
      </c>
      <c r="E50" s="310">
        <v>35011.2258</v>
      </c>
      <c r="F50" s="310">
        <v>54989.276299999998</v>
      </c>
      <c r="G50" s="310">
        <v>67461.300099999993</v>
      </c>
      <c r="H50" s="310">
        <v>45255.591899999999</v>
      </c>
      <c r="I50" s="311">
        <v>18.03</v>
      </c>
      <c r="J50" s="311">
        <v>4.2300000000000004</v>
      </c>
      <c r="K50" s="311">
        <v>12.71</v>
      </c>
      <c r="L50" s="311">
        <v>169.83590000000001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0.15720000000000001</v>
      </c>
      <c r="C51" s="315">
        <v>35577.485200000003</v>
      </c>
      <c r="D51" s="316">
        <v>26349.6656</v>
      </c>
      <c r="E51" s="316">
        <v>32062.868999999999</v>
      </c>
      <c r="F51" s="316">
        <v>69383.506299999994</v>
      </c>
      <c r="G51" s="316">
        <v>102239.04459999999</v>
      </c>
      <c r="H51" s="316">
        <v>52553.949699999997</v>
      </c>
      <c r="I51" s="317">
        <v>11.74</v>
      </c>
      <c r="J51" s="317">
        <v>6.9</v>
      </c>
      <c r="K51" s="317">
        <v>8.66</v>
      </c>
      <c r="L51" s="317">
        <v>175.55410000000001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0.73280000000000001</v>
      </c>
      <c r="C52" s="309">
        <v>33616.3897</v>
      </c>
      <c r="D52" s="310">
        <v>24976.860499999999</v>
      </c>
      <c r="E52" s="310">
        <v>28438.115600000001</v>
      </c>
      <c r="F52" s="310">
        <v>45207.3177</v>
      </c>
      <c r="G52" s="310">
        <v>55929.383199999997</v>
      </c>
      <c r="H52" s="310">
        <v>39144.2189</v>
      </c>
      <c r="I52" s="311">
        <v>17.38</v>
      </c>
      <c r="J52" s="311">
        <v>3.02</v>
      </c>
      <c r="K52" s="311">
        <v>11.57</v>
      </c>
      <c r="L52" s="311">
        <v>171.9847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3.2374999999999998</v>
      </c>
      <c r="C53" s="315">
        <v>41740.4882</v>
      </c>
      <c r="D53" s="316">
        <v>25352.961599999999</v>
      </c>
      <c r="E53" s="316">
        <v>34324.895199999999</v>
      </c>
      <c r="F53" s="316">
        <v>51907.371599999999</v>
      </c>
      <c r="G53" s="316">
        <v>60905.320099999997</v>
      </c>
      <c r="H53" s="316">
        <v>43130.834600000002</v>
      </c>
      <c r="I53" s="317">
        <v>18.25</v>
      </c>
      <c r="J53" s="317">
        <v>4.51</v>
      </c>
      <c r="K53" s="317">
        <v>12.05</v>
      </c>
      <c r="L53" s="317">
        <v>173.10489999999999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0.26600000000000001</v>
      </c>
      <c r="C54" s="309">
        <v>40467.226799999997</v>
      </c>
      <c r="D54" s="310">
        <v>28413.356899999999</v>
      </c>
      <c r="E54" s="310">
        <v>33090.437599999997</v>
      </c>
      <c r="F54" s="310">
        <v>51253.856399999997</v>
      </c>
      <c r="G54" s="310">
        <v>62398.018600000003</v>
      </c>
      <c r="H54" s="310">
        <v>43524.254800000002</v>
      </c>
      <c r="I54" s="311">
        <v>22.11</v>
      </c>
      <c r="J54" s="311">
        <v>0.56999999999999995</v>
      </c>
      <c r="K54" s="311">
        <v>11.45</v>
      </c>
      <c r="L54" s="311">
        <v>173.9913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2.4083999999999999</v>
      </c>
      <c r="C55" s="315">
        <v>35943.6446</v>
      </c>
      <c r="D55" s="316">
        <v>24895.9817</v>
      </c>
      <c r="E55" s="316">
        <v>29543.625700000001</v>
      </c>
      <c r="F55" s="316">
        <v>42214.296600000001</v>
      </c>
      <c r="G55" s="316">
        <v>47939.151700000002</v>
      </c>
      <c r="H55" s="316">
        <v>36538.381000000001</v>
      </c>
      <c r="I55" s="317">
        <v>20.86</v>
      </c>
      <c r="J55" s="317">
        <v>1.02</v>
      </c>
      <c r="K55" s="317">
        <v>11.14</v>
      </c>
      <c r="L55" s="317">
        <v>172.4419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0.29830000000000001</v>
      </c>
      <c r="C56" s="309">
        <v>36775.840300000003</v>
      </c>
      <c r="D56" s="310">
        <v>28080.583500000001</v>
      </c>
      <c r="E56" s="310">
        <v>33065.0245</v>
      </c>
      <c r="F56" s="310">
        <v>45071.289599999996</v>
      </c>
      <c r="G56" s="310">
        <v>53934.358500000002</v>
      </c>
      <c r="H56" s="310">
        <v>41928.135799999996</v>
      </c>
      <c r="I56" s="311">
        <v>20</v>
      </c>
      <c r="J56" s="311">
        <v>7.0000000000000007E-2</v>
      </c>
      <c r="K56" s="311">
        <v>10.52</v>
      </c>
      <c r="L56" s="311">
        <v>172.0677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2.8302</v>
      </c>
      <c r="C57" s="315">
        <v>40537.296699999999</v>
      </c>
      <c r="D57" s="316">
        <v>18405.333500000001</v>
      </c>
      <c r="E57" s="316">
        <v>30363.8606</v>
      </c>
      <c r="F57" s="316">
        <v>49491.794800000003</v>
      </c>
      <c r="G57" s="316">
        <v>69376.4041</v>
      </c>
      <c r="H57" s="316">
        <v>42932.493999999999</v>
      </c>
      <c r="I57" s="317">
        <v>22.99</v>
      </c>
      <c r="J57" s="317">
        <v>1.29</v>
      </c>
      <c r="K57" s="317">
        <v>12.1</v>
      </c>
      <c r="L57" s="317">
        <v>173.3441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0.59109999999999996</v>
      </c>
      <c r="C58" s="309">
        <v>36088.438099999999</v>
      </c>
      <c r="D58" s="310">
        <v>19654.647400000002</v>
      </c>
      <c r="E58" s="310">
        <v>27618.567999999999</v>
      </c>
      <c r="F58" s="310">
        <v>45544.699800000002</v>
      </c>
      <c r="G58" s="310">
        <v>63913.036899999999</v>
      </c>
      <c r="H58" s="310">
        <v>39746.048799999997</v>
      </c>
      <c r="I58" s="311">
        <v>18.100000000000001</v>
      </c>
      <c r="J58" s="311">
        <v>0.97</v>
      </c>
      <c r="K58" s="311">
        <v>10.8</v>
      </c>
      <c r="L58" s="311">
        <v>171.44800000000001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0.1915</v>
      </c>
      <c r="C59" s="315">
        <v>32244.647000000001</v>
      </c>
      <c r="D59" s="316">
        <v>25002.393100000001</v>
      </c>
      <c r="E59" s="316">
        <v>29996.248299999999</v>
      </c>
      <c r="F59" s="316">
        <v>42433.862800000003</v>
      </c>
      <c r="G59" s="316">
        <v>60053.338499999998</v>
      </c>
      <c r="H59" s="316">
        <v>37308.293799999999</v>
      </c>
      <c r="I59" s="317">
        <v>26.53</v>
      </c>
      <c r="J59" s="317">
        <v>0.72</v>
      </c>
      <c r="K59" s="317">
        <v>11.29</v>
      </c>
      <c r="L59" s="317">
        <v>171.41730000000001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0.99080000000000001</v>
      </c>
      <c r="C60" s="309">
        <v>35276.700799999999</v>
      </c>
      <c r="D60" s="310">
        <v>23258.199700000001</v>
      </c>
      <c r="E60" s="310">
        <v>29811.497100000001</v>
      </c>
      <c r="F60" s="310">
        <v>44267.320500000002</v>
      </c>
      <c r="G60" s="310">
        <v>51891.829400000002</v>
      </c>
      <c r="H60" s="310">
        <v>36837.948199999999</v>
      </c>
      <c r="I60" s="311">
        <v>21.54</v>
      </c>
      <c r="J60" s="311">
        <v>1.31</v>
      </c>
      <c r="K60" s="311">
        <v>10.73</v>
      </c>
      <c r="L60" s="311">
        <v>172.63589999999999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0.46179999999999999</v>
      </c>
      <c r="C61" s="315">
        <v>41939.030400000003</v>
      </c>
      <c r="D61" s="316">
        <v>30768.631399999998</v>
      </c>
      <c r="E61" s="316">
        <v>34964.340900000003</v>
      </c>
      <c r="F61" s="316">
        <v>60599.315999999999</v>
      </c>
      <c r="G61" s="316">
        <v>72719.506999999998</v>
      </c>
      <c r="H61" s="316">
        <v>48688.803899999999</v>
      </c>
      <c r="I61" s="317">
        <v>17.47</v>
      </c>
      <c r="J61" s="317">
        <v>2.77</v>
      </c>
      <c r="K61" s="317">
        <v>12.86</v>
      </c>
      <c r="L61" s="317">
        <v>172.02879999999999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1.0039</v>
      </c>
      <c r="C62" s="309">
        <v>36206.6126</v>
      </c>
      <c r="D62" s="310">
        <v>25705.7039</v>
      </c>
      <c r="E62" s="310">
        <v>30120.7961</v>
      </c>
      <c r="F62" s="310">
        <v>46043.5726</v>
      </c>
      <c r="G62" s="310">
        <v>61083.470800000003</v>
      </c>
      <c r="H62" s="310">
        <v>40513.479200000002</v>
      </c>
      <c r="I62" s="311">
        <v>17.309999999999999</v>
      </c>
      <c r="J62" s="311">
        <v>2.13</v>
      </c>
      <c r="K62" s="311">
        <v>11.33</v>
      </c>
      <c r="L62" s="311">
        <v>171.4135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0.10340000000000001</v>
      </c>
      <c r="C63" s="315">
        <v>39044.5792</v>
      </c>
      <c r="D63" s="316">
        <v>33145.0406</v>
      </c>
      <c r="E63" s="316">
        <v>36260.189599999998</v>
      </c>
      <c r="F63" s="316">
        <v>42991.866499999996</v>
      </c>
      <c r="G63" s="316">
        <v>48968.9234</v>
      </c>
      <c r="H63" s="316">
        <v>39954.5599</v>
      </c>
      <c r="I63" s="317">
        <v>21.96</v>
      </c>
      <c r="J63" s="317">
        <v>4.4400000000000004</v>
      </c>
      <c r="K63" s="317">
        <v>10.64</v>
      </c>
      <c r="L63" s="317">
        <v>174.42349999999999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0.31990000000000002</v>
      </c>
      <c r="C64" s="309">
        <v>38891.187400000003</v>
      </c>
      <c r="D64" s="310">
        <v>26974.518199999999</v>
      </c>
      <c r="E64" s="310">
        <v>32122.187399999999</v>
      </c>
      <c r="F64" s="310">
        <v>52713.308499999999</v>
      </c>
      <c r="G64" s="310">
        <v>59275.695800000001</v>
      </c>
      <c r="H64" s="310">
        <v>42371.098400000003</v>
      </c>
      <c r="I64" s="311">
        <v>13.66</v>
      </c>
      <c r="J64" s="311">
        <v>2.23</v>
      </c>
      <c r="K64" s="311">
        <v>9.4700000000000006</v>
      </c>
      <c r="L64" s="311">
        <v>175.3854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0.1192</v>
      </c>
      <c r="C65" s="315">
        <v>42597.773699999998</v>
      </c>
      <c r="D65" s="316">
        <v>30413.701300000001</v>
      </c>
      <c r="E65" s="316">
        <v>35307.989699999998</v>
      </c>
      <c r="F65" s="316">
        <v>53336.421199999997</v>
      </c>
      <c r="G65" s="316">
        <v>59870.163200000003</v>
      </c>
      <c r="H65" s="316">
        <v>44973.179799999998</v>
      </c>
      <c r="I65" s="317">
        <v>19.29</v>
      </c>
      <c r="J65" s="317">
        <v>2.71</v>
      </c>
      <c r="K65" s="317">
        <v>10.25</v>
      </c>
      <c r="L65" s="317">
        <v>170.97130000000001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3.0579000000000001</v>
      </c>
      <c r="C66" s="309">
        <v>27452.776999999998</v>
      </c>
      <c r="D66" s="310">
        <v>17234.0419</v>
      </c>
      <c r="E66" s="310">
        <v>22816.291799999999</v>
      </c>
      <c r="F66" s="310">
        <v>33130.481500000002</v>
      </c>
      <c r="G66" s="310">
        <v>38796.428999999996</v>
      </c>
      <c r="H66" s="310">
        <v>28701.859199999999</v>
      </c>
      <c r="I66" s="311">
        <v>15.72</v>
      </c>
      <c r="J66" s="311">
        <v>1.24</v>
      </c>
      <c r="K66" s="311">
        <v>10.97</v>
      </c>
      <c r="L66" s="311">
        <v>172.48509999999999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4.3200000000000002E-2</v>
      </c>
      <c r="C67" s="315">
        <v>37603.934600000001</v>
      </c>
      <c r="D67" s="316">
        <v>29323.7415</v>
      </c>
      <c r="E67" s="316">
        <v>31583.474900000001</v>
      </c>
      <c r="F67" s="316">
        <v>44647.841099999998</v>
      </c>
      <c r="G67" s="316">
        <v>48476.1855</v>
      </c>
      <c r="H67" s="316">
        <v>38915.0769</v>
      </c>
      <c r="I67" s="317">
        <v>17.829999999999998</v>
      </c>
      <c r="J67" s="317">
        <v>1.41</v>
      </c>
      <c r="K67" s="317">
        <v>12.24</v>
      </c>
      <c r="L67" s="317">
        <v>174.74359999999999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0.2787</v>
      </c>
      <c r="C68" s="309">
        <v>27650.639999999999</v>
      </c>
      <c r="D68" s="310">
        <v>24510.691699999999</v>
      </c>
      <c r="E68" s="310">
        <v>26109.861799999999</v>
      </c>
      <c r="F68" s="310">
        <v>29132.216499999999</v>
      </c>
      <c r="G68" s="310">
        <v>31601.5363</v>
      </c>
      <c r="H68" s="310">
        <v>27966.980599999999</v>
      </c>
      <c r="I68" s="311">
        <v>14.22</v>
      </c>
      <c r="J68" s="311">
        <v>1.08</v>
      </c>
      <c r="K68" s="311">
        <v>10.23</v>
      </c>
      <c r="L68" s="311">
        <v>170.4076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0.12590000000000001</v>
      </c>
      <c r="C69" s="315">
        <v>28699.624100000001</v>
      </c>
      <c r="D69" s="316">
        <v>19431.359</v>
      </c>
      <c r="E69" s="316">
        <v>21967.931499999999</v>
      </c>
      <c r="F69" s="316">
        <v>50109.406300000002</v>
      </c>
      <c r="G69" s="316">
        <v>56282.789299999997</v>
      </c>
      <c r="H69" s="316">
        <v>36336.407299999999</v>
      </c>
      <c r="I69" s="317">
        <v>25.5</v>
      </c>
      <c r="J69" s="317">
        <v>2.54</v>
      </c>
      <c r="K69" s="317">
        <v>10.43</v>
      </c>
      <c r="L69" s="317">
        <v>174.22499999999999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1.8561000000000001</v>
      </c>
      <c r="C70" s="309">
        <v>26777.938900000001</v>
      </c>
      <c r="D70" s="310">
        <v>19895.583299999998</v>
      </c>
      <c r="E70" s="310">
        <v>23393.472399999999</v>
      </c>
      <c r="F70" s="310">
        <v>31754.6041</v>
      </c>
      <c r="G70" s="310">
        <v>41457.409699999997</v>
      </c>
      <c r="H70" s="310">
        <v>29963.7048</v>
      </c>
      <c r="I70" s="311">
        <v>14.62</v>
      </c>
      <c r="J70" s="311">
        <v>0.33</v>
      </c>
      <c r="K70" s="311">
        <v>11.06</v>
      </c>
      <c r="L70" s="311">
        <v>172.6121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0.1706</v>
      </c>
      <c r="C71" s="315">
        <v>40732.840100000001</v>
      </c>
      <c r="D71" s="316">
        <v>27995.224699999999</v>
      </c>
      <c r="E71" s="316">
        <v>29076.352999999999</v>
      </c>
      <c r="F71" s="316">
        <v>43220.622199999998</v>
      </c>
      <c r="G71" s="316">
        <v>46440.321499999998</v>
      </c>
      <c r="H71" s="316">
        <v>36603.264499999997</v>
      </c>
      <c r="I71" s="317">
        <v>21.22</v>
      </c>
      <c r="J71" s="317">
        <v>1.28</v>
      </c>
      <c r="K71" s="317">
        <v>9.2799999999999994</v>
      </c>
      <c r="L71" s="317">
        <v>172.09880000000001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1.4047000000000001</v>
      </c>
      <c r="C72" s="309">
        <v>31633.5023</v>
      </c>
      <c r="D72" s="310">
        <v>24795.960800000001</v>
      </c>
      <c r="E72" s="310">
        <v>27715.394899999999</v>
      </c>
      <c r="F72" s="310">
        <v>38801.142999999996</v>
      </c>
      <c r="G72" s="310">
        <v>43290.987000000001</v>
      </c>
      <c r="H72" s="310">
        <v>33381.302000000003</v>
      </c>
      <c r="I72" s="311">
        <v>16.91</v>
      </c>
      <c r="J72" s="311">
        <v>2.42</v>
      </c>
      <c r="K72" s="311">
        <v>13.42</v>
      </c>
      <c r="L72" s="311">
        <v>172.41380000000001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0.57499999999999996</v>
      </c>
      <c r="C73" s="315">
        <v>33438.3243</v>
      </c>
      <c r="D73" s="316">
        <v>23821.9182</v>
      </c>
      <c r="E73" s="316">
        <v>28110.058499999999</v>
      </c>
      <c r="F73" s="316">
        <v>40955.6224</v>
      </c>
      <c r="G73" s="316">
        <v>48753.398399999998</v>
      </c>
      <c r="H73" s="316">
        <v>35491.953200000004</v>
      </c>
      <c r="I73" s="317">
        <v>21.44</v>
      </c>
      <c r="J73" s="317">
        <v>2.4300000000000002</v>
      </c>
      <c r="K73" s="317">
        <v>12.22</v>
      </c>
      <c r="L73" s="317">
        <v>172.58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1.2168000000000001</v>
      </c>
      <c r="C74" s="309">
        <v>41219.647799999999</v>
      </c>
      <c r="D74" s="310">
        <v>21831.725200000001</v>
      </c>
      <c r="E74" s="310">
        <v>33299.606399999997</v>
      </c>
      <c r="F74" s="310">
        <v>46211.170700000002</v>
      </c>
      <c r="G74" s="310">
        <v>53169.3004</v>
      </c>
      <c r="H74" s="310">
        <v>40180.638200000001</v>
      </c>
      <c r="I74" s="311">
        <v>18.28</v>
      </c>
      <c r="J74" s="311">
        <v>6.7</v>
      </c>
      <c r="K74" s="311">
        <v>12.08</v>
      </c>
      <c r="L74" s="311">
        <v>175.73060000000001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0.4642</v>
      </c>
      <c r="C75" s="315">
        <v>24524.508000000002</v>
      </c>
      <c r="D75" s="316">
        <v>23132.992399999999</v>
      </c>
      <c r="E75" s="316">
        <v>23670.5821</v>
      </c>
      <c r="F75" s="316">
        <v>26081.411599999999</v>
      </c>
      <c r="G75" s="316">
        <v>28385.631099999999</v>
      </c>
      <c r="H75" s="316">
        <v>25253.913100000002</v>
      </c>
      <c r="I75" s="317">
        <v>11.94</v>
      </c>
      <c r="J75" s="317">
        <v>0.92</v>
      </c>
      <c r="K75" s="317">
        <v>11.18</v>
      </c>
      <c r="L75" s="317">
        <v>175.16540000000001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0.1211</v>
      </c>
      <c r="C76" s="309">
        <v>34687.837399999997</v>
      </c>
      <c r="D76" s="310">
        <v>17823.6666</v>
      </c>
      <c r="E76" s="310">
        <v>28828.6967</v>
      </c>
      <c r="F76" s="310">
        <v>42341.428200000002</v>
      </c>
      <c r="G76" s="310">
        <v>55915.261500000001</v>
      </c>
      <c r="H76" s="310">
        <v>36257.327299999997</v>
      </c>
      <c r="I76" s="311">
        <v>17.899999999999999</v>
      </c>
      <c r="J76" s="311">
        <v>3.25</v>
      </c>
      <c r="K76" s="311">
        <v>10.88</v>
      </c>
      <c r="L76" s="311">
        <v>173.0412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0.79730000000000001</v>
      </c>
      <c r="C77" s="315">
        <v>30599.4159</v>
      </c>
      <c r="D77" s="316">
        <v>19993.776600000001</v>
      </c>
      <c r="E77" s="316">
        <v>25105.464</v>
      </c>
      <c r="F77" s="316">
        <v>37802.942300000002</v>
      </c>
      <c r="G77" s="316">
        <v>54990.280100000004</v>
      </c>
      <c r="H77" s="316">
        <v>34314.687299999998</v>
      </c>
      <c r="I77" s="317">
        <v>13.01</v>
      </c>
      <c r="J77" s="317">
        <v>4.34</v>
      </c>
      <c r="K77" s="317">
        <v>12.71</v>
      </c>
      <c r="L77" s="317">
        <v>173.01060000000001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5.0792000000000002</v>
      </c>
      <c r="C78" s="309">
        <v>23554.067200000001</v>
      </c>
      <c r="D78" s="310">
        <v>17514.1345</v>
      </c>
      <c r="E78" s="310">
        <v>19577.917600000001</v>
      </c>
      <c r="F78" s="310">
        <v>27104.730899999999</v>
      </c>
      <c r="G78" s="310">
        <v>32537.031800000001</v>
      </c>
      <c r="H78" s="310">
        <v>24321.8914</v>
      </c>
      <c r="I78" s="311">
        <v>10.29</v>
      </c>
      <c r="J78" s="311">
        <v>4.05</v>
      </c>
      <c r="K78" s="311">
        <v>13.09</v>
      </c>
      <c r="L78" s="311">
        <v>173.34289999999999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0.37790000000000001</v>
      </c>
      <c r="C79" s="315">
        <v>27124.0236</v>
      </c>
      <c r="D79" s="316">
        <v>21044.833299999998</v>
      </c>
      <c r="E79" s="316">
        <v>24224.705699999999</v>
      </c>
      <c r="F79" s="316">
        <v>30699.413100000002</v>
      </c>
      <c r="G79" s="316">
        <v>35365.2673</v>
      </c>
      <c r="H79" s="316">
        <v>27871.323700000001</v>
      </c>
      <c r="I79" s="317">
        <v>6.43</v>
      </c>
      <c r="J79" s="317">
        <v>8.9499999999999993</v>
      </c>
      <c r="K79" s="317">
        <v>12.22</v>
      </c>
      <c r="L79" s="317">
        <v>173.39959999999999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0.1865</v>
      </c>
      <c r="C80" s="309">
        <v>48801.560899999997</v>
      </c>
      <c r="D80" s="310">
        <v>32337.547299999998</v>
      </c>
      <c r="E80" s="310">
        <v>39276.4306</v>
      </c>
      <c r="F80" s="310">
        <v>57728.828600000001</v>
      </c>
      <c r="G80" s="310">
        <v>68730.478700000007</v>
      </c>
      <c r="H80" s="310">
        <v>49889.294500000004</v>
      </c>
      <c r="I80" s="311">
        <v>12.76</v>
      </c>
      <c r="J80" s="311">
        <v>19.61</v>
      </c>
      <c r="K80" s="311">
        <v>10.97</v>
      </c>
      <c r="L80" s="311">
        <v>171.2201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0.46260000000000001</v>
      </c>
      <c r="C81" s="315">
        <v>36194.579299999998</v>
      </c>
      <c r="D81" s="316">
        <v>28018.367200000001</v>
      </c>
      <c r="E81" s="316">
        <v>32994.370999999999</v>
      </c>
      <c r="F81" s="316">
        <v>42894.628900000003</v>
      </c>
      <c r="G81" s="316">
        <v>48612.545599999998</v>
      </c>
      <c r="H81" s="316">
        <v>38313.710899999998</v>
      </c>
      <c r="I81" s="317">
        <v>17.66</v>
      </c>
      <c r="J81" s="317">
        <v>4.6900000000000004</v>
      </c>
      <c r="K81" s="317">
        <v>13.75</v>
      </c>
      <c r="L81" s="317">
        <v>172.73560000000001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0.26500000000000001</v>
      </c>
      <c r="C82" s="309">
        <v>31468.8596</v>
      </c>
      <c r="D82" s="310">
        <v>26568.6345</v>
      </c>
      <c r="E82" s="310">
        <v>29339.723099999999</v>
      </c>
      <c r="F82" s="310">
        <v>38478.900600000001</v>
      </c>
      <c r="G82" s="310">
        <v>43941.394099999998</v>
      </c>
      <c r="H82" s="310">
        <v>33548.703800000003</v>
      </c>
      <c r="I82" s="311">
        <v>14.69</v>
      </c>
      <c r="J82" s="311">
        <v>4.57</v>
      </c>
      <c r="K82" s="311">
        <v>11.88</v>
      </c>
      <c r="L82" s="311">
        <v>176.29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1.1363000000000001</v>
      </c>
      <c r="C83" s="315">
        <v>33422.010900000001</v>
      </c>
      <c r="D83" s="316">
        <v>24583.2379</v>
      </c>
      <c r="E83" s="316">
        <v>27997.690699999999</v>
      </c>
      <c r="F83" s="316">
        <v>40494.129000000001</v>
      </c>
      <c r="G83" s="316">
        <v>48741.4954</v>
      </c>
      <c r="H83" s="316">
        <v>35213.277800000003</v>
      </c>
      <c r="I83" s="317">
        <v>15.73</v>
      </c>
      <c r="J83" s="317">
        <v>6.12</v>
      </c>
      <c r="K83" s="317">
        <v>12.65</v>
      </c>
      <c r="L83" s="317">
        <v>179.05199999999999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7.6899999999999996E-2</v>
      </c>
      <c r="C84" s="309">
        <v>44595.446199999998</v>
      </c>
      <c r="D84" s="310">
        <v>33764.212200000002</v>
      </c>
      <c r="E84" s="310">
        <v>40424.537400000001</v>
      </c>
      <c r="F84" s="310">
        <v>47362.430500000002</v>
      </c>
      <c r="G84" s="310">
        <v>52758.266900000002</v>
      </c>
      <c r="H84" s="310">
        <v>43940.596899999997</v>
      </c>
      <c r="I84" s="311">
        <v>13.7</v>
      </c>
      <c r="J84" s="311">
        <v>25.52</v>
      </c>
      <c r="K84" s="311">
        <v>13.27</v>
      </c>
      <c r="L84" s="311">
        <v>167.5505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3.8874</v>
      </c>
      <c r="C85" s="315">
        <v>32623.421900000001</v>
      </c>
      <c r="D85" s="316">
        <v>20460.7559</v>
      </c>
      <c r="E85" s="316">
        <v>26030.982599999999</v>
      </c>
      <c r="F85" s="316">
        <v>40325.854099999997</v>
      </c>
      <c r="G85" s="316">
        <v>46625.713000000003</v>
      </c>
      <c r="H85" s="316">
        <v>33687.863700000002</v>
      </c>
      <c r="I85" s="317">
        <v>18.14</v>
      </c>
      <c r="J85" s="317">
        <v>6.17</v>
      </c>
      <c r="K85" s="317">
        <v>12.93</v>
      </c>
      <c r="L85" s="317">
        <v>174.26669999999999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3.9887000000000001</v>
      </c>
      <c r="C86" s="309">
        <v>34071.758099999999</v>
      </c>
      <c r="D86" s="310">
        <v>24618.200199999999</v>
      </c>
      <c r="E86" s="310">
        <v>29110.921399999999</v>
      </c>
      <c r="F86" s="310">
        <v>41506.499100000001</v>
      </c>
      <c r="G86" s="310">
        <v>46296.565300000002</v>
      </c>
      <c r="H86" s="310">
        <v>35348.682500000003</v>
      </c>
      <c r="I86" s="311">
        <v>19.66</v>
      </c>
      <c r="J86" s="311">
        <v>5.68</v>
      </c>
      <c r="K86" s="311">
        <v>13.56</v>
      </c>
      <c r="L86" s="311">
        <v>172.37100000000001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0.1275</v>
      </c>
      <c r="C87" s="315">
        <v>36626.0867</v>
      </c>
      <c r="D87" s="316">
        <v>26617.0736</v>
      </c>
      <c r="E87" s="316">
        <v>30949.362000000001</v>
      </c>
      <c r="F87" s="316">
        <v>44331.600200000001</v>
      </c>
      <c r="G87" s="316">
        <v>50668.853999999999</v>
      </c>
      <c r="H87" s="316">
        <v>37593.9565</v>
      </c>
      <c r="I87" s="317">
        <v>18.850000000000001</v>
      </c>
      <c r="J87" s="317">
        <v>7.55</v>
      </c>
      <c r="K87" s="317">
        <v>13.29</v>
      </c>
      <c r="L87" s="317">
        <v>172.76830000000001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1.7956000000000001</v>
      </c>
      <c r="C88" s="309">
        <v>29491.756600000001</v>
      </c>
      <c r="D88" s="310">
        <v>19742.742399999999</v>
      </c>
      <c r="E88" s="310">
        <v>25165.362099999998</v>
      </c>
      <c r="F88" s="310">
        <v>36923.790399999998</v>
      </c>
      <c r="G88" s="310">
        <v>41945.551599999999</v>
      </c>
      <c r="H88" s="310">
        <v>31348.240900000001</v>
      </c>
      <c r="I88" s="311">
        <v>21.2</v>
      </c>
      <c r="J88" s="311">
        <v>1.48</v>
      </c>
      <c r="K88" s="311">
        <v>11.29</v>
      </c>
      <c r="L88" s="311">
        <v>178.4348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2.8138999999999998</v>
      </c>
      <c r="C89" s="315">
        <v>39093.8174</v>
      </c>
      <c r="D89" s="316">
        <v>27873.588100000001</v>
      </c>
      <c r="E89" s="316">
        <v>32307.225900000001</v>
      </c>
      <c r="F89" s="316">
        <v>47246.388700000003</v>
      </c>
      <c r="G89" s="316">
        <v>52427.284299999999</v>
      </c>
      <c r="H89" s="316">
        <v>39975.415000000001</v>
      </c>
      <c r="I89" s="317">
        <v>22.52</v>
      </c>
      <c r="J89" s="317">
        <v>7.71</v>
      </c>
      <c r="K89" s="317">
        <v>12.33</v>
      </c>
      <c r="L89" s="317">
        <v>174.30269999999999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0.1641</v>
      </c>
      <c r="C90" s="309">
        <v>38141.540099999998</v>
      </c>
      <c r="D90" s="310">
        <v>27040.384600000001</v>
      </c>
      <c r="E90" s="310">
        <v>31562.2196</v>
      </c>
      <c r="F90" s="310">
        <v>51076.773399999998</v>
      </c>
      <c r="G90" s="310">
        <v>57200.0023</v>
      </c>
      <c r="H90" s="310">
        <v>40885.494599999998</v>
      </c>
      <c r="I90" s="311">
        <v>18.649999999999999</v>
      </c>
      <c r="J90" s="311">
        <v>10.52</v>
      </c>
      <c r="K90" s="311">
        <v>12.04</v>
      </c>
      <c r="L90" s="311">
        <v>176.96119999999999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1.3084</v>
      </c>
      <c r="C91" s="315">
        <v>37316.898099999999</v>
      </c>
      <c r="D91" s="316">
        <v>24365.995200000001</v>
      </c>
      <c r="E91" s="316">
        <v>29985.4313</v>
      </c>
      <c r="F91" s="316">
        <v>44100.525399999999</v>
      </c>
      <c r="G91" s="316">
        <v>51222.4476</v>
      </c>
      <c r="H91" s="316">
        <v>37914.645799999998</v>
      </c>
      <c r="I91" s="317">
        <v>15.59</v>
      </c>
      <c r="J91" s="317">
        <v>6.17</v>
      </c>
      <c r="K91" s="317">
        <v>11.8</v>
      </c>
      <c r="L91" s="317">
        <v>173.06139999999999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0.4425</v>
      </c>
      <c r="C92" s="309">
        <v>47297.791100000002</v>
      </c>
      <c r="D92" s="310">
        <v>27095.7961</v>
      </c>
      <c r="E92" s="310">
        <v>39352.0599</v>
      </c>
      <c r="F92" s="310">
        <v>51728.663200000003</v>
      </c>
      <c r="G92" s="310">
        <v>55017.584900000002</v>
      </c>
      <c r="H92" s="310">
        <v>44685.285400000001</v>
      </c>
      <c r="I92" s="311">
        <v>19.899999999999999</v>
      </c>
      <c r="J92" s="311">
        <v>7.42</v>
      </c>
      <c r="K92" s="311">
        <v>12.23</v>
      </c>
      <c r="L92" s="311">
        <v>165.87129999999999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9.7100000000000006E-2</v>
      </c>
      <c r="C93" s="315">
        <v>30129.0219</v>
      </c>
      <c r="D93" s="316">
        <v>17688.269700000001</v>
      </c>
      <c r="E93" s="316">
        <v>20271.535500000002</v>
      </c>
      <c r="F93" s="316">
        <v>38270.655100000004</v>
      </c>
      <c r="G93" s="316">
        <v>45270.0985</v>
      </c>
      <c r="H93" s="316">
        <v>31199.927299999999</v>
      </c>
      <c r="I93" s="317">
        <v>12.82</v>
      </c>
      <c r="J93" s="317">
        <v>5.72</v>
      </c>
      <c r="K93" s="317">
        <v>16.45</v>
      </c>
      <c r="L93" s="317">
        <v>179.00399999999999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0.54</v>
      </c>
      <c r="C94" s="309">
        <v>32533.551899999999</v>
      </c>
      <c r="D94" s="310">
        <v>21024.658100000001</v>
      </c>
      <c r="E94" s="310">
        <v>27834.2071</v>
      </c>
      <c r="F94" s="310">
        <v>38295.752699999997</v>
      </c>
      <c r="G94" s="310">
        <v>43336.665099999998</v>
      </c>
      <c r="H94" s="310">
        <v>32902.055099999998</v>
      </c>
      <c r="I94" s="311">
        <v>22.6</v>
      </c>
      <c r="J94" s="311">
        <v>11.33</v>
      </c>
      <c r="K94" s="311">
        <v>12.07</v>
      </c>
      <c r="L94" s="311">
        <v>173.08269999999999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0.90790000000000004</v>
      </c>
      <c r="C95" s="315">
        <v>31242.750499999998</v>
      </c>
      <c r="D95" s="316">
        <v>21928.125</v>
      </c>
      <c r="E95" s="316">
        <v>26367.0468</v>
      </c>
      <c r="F95" s="316">
        <v>36944.100100000003</v>
      </c>
      <c r="G95" s="316">
        <v>42555.931900000003</v>
      </c>
      <c r="H95" s="316">
        <v>32129.963299999999</v>
      </c>
      <c r="I95" s="317">
        <v>16.54</v>
      </c>
      <c r="J95" s="317">
        <v>7.53</v>
      </c>
      <c r="K95" s="317">
        <v>14.27</v>
      </c>
      <c r="L95" s="317">
        <v>168.6405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7.85E-2</v>
      </c>
      <c r="C96" s="309">
        <v>38330.162100000001</v>
      </c>
      <c r="D96" s="310">
        <v>22097.667600000001</v>
      </c>
      <c r="E96" s="310">
        <v>28004.706600000001</v>
      </c>
      <c r="F96" s="310">
        <v>43520.136700000003</v>
      </c>
      <c r="G96" s="310">
        <v>56606.397400000002</v>
      </c>
      <c r="H96" s="310">
        <v>37522.0317</v>
      </c>
      <c r="I96" s="311">
        <v>16.04</v>
      </c>
      <c r="J96" s="311">
        <v>9.5500000000000007</v>
      </c>
      <c r="K96" s="311">
        <v>11.43</v>
      </c>
      <c r="L96" s="311">
        <v>171.40559999999999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0.93030000000000002</v>
      </c>
      <c r="C97" s="315">
        <v>34874.550499999998</v>
      </c>
      <c r="D97" s="316">
        <v>23079.8433</v>
      </c>
      <c r="E97" s="316">
        <v>27334.13</v>
      </c>
      <c r="F97" s="316">
        <v>42203.037300000004</v>
      </c>
      <c r="G97" s="316">
        <v>48449.711799999997</v>
      </c>
      <c r="H97" s="316">
        <v>35292.139499999997</v>
      </c>
      <c r="I97" s="317">
        <v>15.94</v>
      </c>
      <c r="J97" s="317">
        <v>12.78</v>
      </c>
      <c r="K97" s="317">
        <v>13.34</v>
      </c>
      <c r="L97" s="317">
        <v>172.3561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8.1500000000000003E-2</v>
      </c>
      <c r="C98" s="309">
        <v>31150.505399999998</v>
      </c>
      <c r="D98" s="310">
        <v>28397.9156</v>
      </c>
      <c r="E98" s="310">
        <v>29311.661</v>
      </c>
      <c r="F98" s="310">
        <v>34023.929499999998</v>
      </c>
      <c r="G98" s="310">
        <v>38311.865400000002</v>
      </c>
      <c r="H98" s="310">
        <v>32322.7503</v>
      </c>
      <c r="I98" s="311">
        <v>14.44</v>
      </c>
      <c r="J98" s="311">
        <v>12.51</v>
      </c>
      <c r="K98" s="311">
        <v>13.11</v>
      </c>
      <c r="L98" s="311">
        <v>165.30510000000001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2.0975000000000001</v>
      </c>
      <c r="C99" s="315">
        <v>28417.417300000001</v>
      </c>
      <c r="D99" s="316">
        <v>22343.8675</v>
      </c>
      <c r="E99" s="316">
        <v>25511.444500000001</v>
      </c>
      <c r="F99" s="316">
        <v>32796.733500000002</v>
      </c>
      <c r="G99" s="316">
        <v>36744.290399999998</v>
      </c>
      <c r="H99" s="316">
        <v>29147.8662</v>
      </c>
      <c r="I99" s="317">
        <v>18.350000000000001</v>
      </c>
      <c r="J99" s="317">
        <v>7.35</v>
      </c>
      <c r="K99" s="317">
        <v>13.81</v>
      </c>
      <c r="L99" s="317">
        <v>171.2543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0.78300000000000003</v>
      </c>
      <c r="C100" s="309">
        <v>24653.617399999999</v>
      </c>
      <c r="D100" s="310">
        <v>17418.039100000002</v>
      </c>
      <c r="E100" s="310">
        <v>19878.9434</v>
      </c>
      <c r="F100" s="310">
        <v>28683.982400000001</v>
      </c>
      <c r="G100" s="310">
        <v>34486.990700000002</v>
      </c>
      <c r="H100" s="310">
        <v>25367.083600000002</v>
      </c>
      <c r="I100" s="311">
        <v>11.88</v>
      </c>
      <c r="J100" s="311">
        <v>8.01</v>
      </c>
      <c r="K100" s="311">
        <v>14.18</v>
      </c>
      <c r="L100" s="311">
        <v>176.3646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0.2215</v>
      </c>
      <c r="C101" s="315">
        <v>31145.052100000001</v>
      </c>
      <c r="D101" s="316">
        <v>20797.832900000001</v>
      </c>
      <c r="E101" s="316">
        <v>25941.091199999999</v>
      </c>
      <c r="F101" s="316">
        <v>37110.146500000003</v>
      </c>
      <c r="G101" s="316">
        <v>42931.036800000002</v>
      </c>
      <c r="H101" s="316">
        <v>31836.794000000002</v>
      </c>
      <c r="I101" s="317">
        <v>9.3800000000000008</v>
      </c>
      <c r="J101" s="317">
        <v>10.28</v>
      </c>
      <c r="K101" s="317">
        <v>14.07</v>
      </c>
      <c r="L101" s="317">
        <v>167.82980000000001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6.0199999999999997E-2</v>
      </c>
      <c r="C102" s="309">
        <v>37110.688000000002</v>
      </c>
      <c r="D102" s="310">
        <v>26758.433000000001</v>
      </c>
      <c r="E102" s="310">
        <v>30322.226900000001</v>
      </c>
      <c r="F102" s="310">
        <v>42153.000500000002</v>
      </c>
      <c r="G102" s="310">
        <v>47865.273200000003</v>
      </c>
      <c r="H102" s="310">
        <v>37191.996200000001</v>
      </c>
      <c r="I102" s="311">
        <v>16.84</v>
      </c>
      <c r="J102" s="311">
        <v>18.899999999999999</v>
      </c>
      <c r="K102" s="311">
        <v>11.66</v>
      </c>
      <c r="L102" s="311">
        <v>183.74610000000001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1.7555000000000001</v>
      </c>
      <c r="C103" s="315">
        <v>33383.604899999998</v>
      </c>
      <c r="D103" s="316">
        <v>24306.4041</v>
      </c>
      <c r="E103" s="316">
        <v>27045.2405</v>
      </c>
      <c r="F103" s="316">
        <v>39193.658100000001</v>
      </c>
      <c r="G103" s="316">
        <v>50071.873200000002</v>
      </c>
      <c r="H103" s="316">
        <v>35068.669399999999</v>
      </c>
      <c r="I103" s="317">
        <v>16.829999999999998</v>
      </c>
      <c r="J103" s="317">
        <v>10.97</v>
      </c>
      <c r="K103" s="317">
        <v>13.25</v>
      </c>
      <c r="L103" s="317">
        <v>172.25360000000001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1.8731</v>
      </c>
      <c r="C104" s="309">
        <v>35203.413800000002</v>
      </c>
      <c r="D104" s="310">
        <v>25462.778900000001</v>
      </c>
      <c r="E104" s="310">
        <v>29695.4107</v>
      </c>
      <c r="F104" s="310">
        <v>39015.931299999997</v>
      </c>
      <c r="G104" s="310">
        <v>42527.433400000002</v>
      </c>
      <c r="H104" s="310">
        <v>34572.364600000001</v>
      </c>
      <c r="I104" s="311">
        <v>16.89</v>
      </c>
      <c r="J104" s="311">
        <v>8.25</v>
      </c>
      <c r="K104" s="311">
        <v>16.03</v>
      </c>
      <c r="L104" s="311">
        <v>168.11580000000001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0.96750000000000003</v>
      </c>
      <c r="C105" s="315">
        <v>28521.3976</v>
      </c>
      <c r="D105" s="316">
        <v>20627.9532</v>
      </c>
      <c r="E105" s="316">
        <v>23931.178</v>
      </c>
      <c r="F105" s="316">
        <v>34573.614000000001</v>
      </c>
      <c r="G105" s="316">
        <v>43177.9882</v>
      </c>
      <c r="H105" s="316">
        <v>30263.405900000002</v>
      </c>
      <c r="I105" s="317">
        <v>16.04</v>
      </c>
      <c r="J105" s="317">
        <v>5.08</v>
      </c>
      <c r="K105" s="317">
        <v>15.95</v>
      </c>
      <c r="L105" s="317">
        <v>167.8777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3.8422999999999998</v>
      </c>
      <c r="C106" s="309">
        <v>26778.571</v>
      </c>
      <c r="D106" s="310">
        <v>18116.735400000001</v>
      </c>
      <c r="E106" s="310">
        <v>22468.674299999999</v>
      </c>
      <c r="F106" s="310">
        <v>31184.102699999999</v>
      </c>
      <c r="G106" s="310">
        <v>36605.551399999997</v>
      </c>
      <c r="H106" s="310">
        <v>27422.0056</v>
      </c>
      <c r="I106" s="311">
        <v>15.05</v>
      </c>
      <c r="J106" s="311">
        <v>5.46</v>
      </c>
      <c r="K106" s="311">
        <v>15</v>
      </c>
      <c r="L106" s="311">
        <v>168.9983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0.26840000000000003</v>
      </c>
      <c r="C107" s="315">
        <v>48236.445200000002</v>
      </c>
      <c r="D107" s="316">
        <v>41313.897199999999</v>
      </c>
      <c r="E107" s="316">
        <v>45293.249799999998</v>
      </c>
      <c r="F107" s="316">
        <v>52036.078300000001</v>
      </c>
      <c r="G107" s="316">
        <v>55590.820699999997</v>
      </c>
      <c r="H107" s="316">
        <v>48197.552000000003</v>
      </c>
      <c r="I107" s="317">
        <v>9.5399999999999991</v>
      </c>
      <c r="J107" s="317">
        <v>17.87</v>
      </c>
      <c r="K107" s="317">
        <v>12.87</v>
      </c>
      <c r="L107" s="317">
        <v>169.62200000000001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0.19059999999999999</v>
      </c>
      <c r="C108" s="309">
        <v>38616.273500000003</v>
      </c>
      <c r="D108" s="310">
        <v>32447.9863</v>
      </c>
      <c r="E108" s="310">
        <v>34776.3177</v>
      </c>
      <c r="F108" s="310">
        <v>41225.402099999999</v>
      </c>
      <c r="G108" s="310">
        <v>44318.7189</v>
      </c>
      <c r="H108" s="310">
        <v>38176.043100000003</v>
      </c>
      <c r="I108" s="311">
        <v>12.58</v>
      </c>
      <c r="J108" s="311">
        <v>14.84</v>
      </c>
      <c r="K108" s="311">
        <v>10.96</v>
      </c>
      <c r="L108" s="311">
        <v>172.83969999999999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1.8499000000000001</v>
      </c>
      <c r="C109" s="315">
        <v>34496.985500000003</v>
      </c>
      <c r="D109" s="316">
        <v>27587.8436</v>
      </c>
      <c r="E109" s="316">
        <v>31412.3364</v>
      </c>
      <c r="F109" s="316">
        <v>37175.153400000003</v>
      </c>
      <c r="G109" s="316">
        <v>39694.526100000003</v>
      </c>
      <c r="H109" s="316">
        <v>34266.737500000003</v>
      </c>
      <c r="I109" s="317">
        <v>30</v>
      </c>
      <c r="J109" s="317">
        <v>5.84</v>
      </c>
      <c r="K109" s="317">
        <v>11.95</v>
      </c>
      <c r="L109" s="317">
        <v>184.62280000000001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3.7763</v>
      </c>
      <c r="C110" s="309">
        <v>29311.416099999999</v>
      </c>
      <c r="D110" s="310">
        <v>24159.091100000001</v>
      </c>
      <c r="E110" s="310">
        <v>26836.207699999999</v>
      </c>
      <c r="F110" s="310">
        <v>34244.256500000003</v>
      </c>
      <c r="G110" s="310">
        <v>38699.260799999996</v>
      </c>
      <c r="H110" s="310">
        <v>30669.9162</v>
      </c>
      <c r="I110" s="311">
        <v>18.399999999999999</v>
      </c>
      <c r="J110" s="311">
        <v>4.25</v>
      </c>
      <c r="K110" s="311">
        <v>12.6</v>
      </c>
      <c r="L110" s="311">
        <v>172.69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1.6748000000000001</v>
      </c>
      <c r="C111" s="315">
        <v>18031.772000000001</v>
      </c>
      <c r="D111" s="316">
        <v>15746.993700000001</v>
      </c>
      <c r="E111" s="316">
        <v>16438.5216</v>
      </c>
      <c r="F111" s="316">
        <v>20666.305</v>
      </c>
      <c r="G111" s="316">
        <v>25064.104200000002</v>
      </c>
      <c r="H111" s="316">
        <v>19537.282599999999</v>
      </c>
      <c r="I111" s="317">
        <v>8.6999999999999993</v>
      </c>
      <c r="J111" s="317">
        <v>3.28</v>
      </c>
      <c r="K111" s="317">
        <v>10.9</v>
      </c>
      <c r="L111" s="317">
        <v>172.71109999999999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0.25069999999999998</v>
      </c>
      <c r="C112" s="309">
        <v>26959.891899999999</v>
      </c>
      <c r="D112" s="310">
        <v>20549.5969</v>
      </c>
      <c r="E112" s="310">
        <v>22874.166399999998</v>
      </c>
      <c r="F112" s="310">
        <v>37679.943299999999</v>
      </c>
      <c r="G112" s="310">
        <v>55275.361900000004</v>
      </c>
      <c r="H112" s="310">
        <v>32492.779299999998</v>
      </c>
      <c r="I112" s="311">
        <v>15.2</v>
      </c>
      <c r="J112" s="311">
        <v>9.1300000000000008</v>
      </c>
      <c r="K112" s="311">
        <v>13.99</v>
      </c>
      <c r="L112" s="311">
        <v>170.60599999999999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2.3269000000000002</v>
      </c>
      <c r="C113" s="315">
        <v>25716.7196</v>
      </c>
      <c r="D113" s="316">
        <v>17276.708900000001</v>
      </c>
      <c r="E113" s="316">
        <v>20335.386500000001</v>
      </c>
      <c r="F113" s="316">
        <v>32908.932200000003</v>
      </c>
      <c r="G113" s="316">
        <v>37804.708700000003</v>
      </c>
      <c r="H113" s="316">
        <v>26813.401399999999</v>
      </c>
      <c r="I113" s="317">
        <v>15.33</v>
      </c>
      <c r="J113" s="317">
        <v>4.1500000000000004</v>
      </c>
      <c r="K113" s="317">
        <v>11.95</v>
      </c>
      <c r="L113" s="317">
        <v>176.18799999999999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1.0595000000000001</v>
      </c>
      <c r="C114" s="309">
        <v>28264.8809</v>
      </c>
      <c r="D114" s="310">
        <v>20147.101299999998</v>
      </c>
      <c r="E114" s="310">
        <v>24584.679100000001</v>
      </c>
      <c r="F114" s="310">
        <v>32262.204600000001</v>
      </c>
      <c r="G114" s="310">
        <v>37509.987699999998</v>
      </c>
      <c r="H114" s="310">
        <v>28862.100600000002</v>
      </c>
      <c r="I114" s="311">
        <v>15.42</v>
      </c>
      <c r="J114" s="311">
        <v>3.97</v>
      </c>
      <c r="K114" s="311">
        <v>11.92</v>
      </c>
      <c r="L114" s="311">
        <v>175.1617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/>
      <c r="B115" s="314"/>
      <c r="C115" s="315"/>
      <c r="D115" s="316"/>
      <c r="E115" s="316"/>
      <c r="F115" s="316"/>
      <c r="G115" s="316"/>
      <c r="H115" s="316"/>
      <c r="I115" s="317"/>
      <c r="J115" s="317"/>
      <c r="K115" s="317"/>
      <c r="L115" s="317"/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18"/>
      <c r="B116" s="319"/>
      <c r="C116" s="320"/>
      <c r="D116" s="321"/>
      <c r="E116" s="321"/>
      <c r="F116" s="321"/>
      <c r="G116" s="321"/>
      <c r="H116" s="321"/>
      <c r="I116" s="322"/>
      <c r="J116" s="322"/>
      <c r="K116" s="322"/>
      <c r="L116" s="322"/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/>
      <c r="B117" s="314"/>
      <c r="C117" s="315"/>
      <c r="D117" s="316"/>
      <c r="E117" s="316"/>
      <c r="F117" s="316"/>
      <c r="G117" s="316"/>
      <c r="H117" s="316"/>
      <c r="I117" s="317"/>
      <c r="J117" s="317"/>
      <c r="K117" s="317"/>
      <c r="L117" s="317"/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18"/>
      <c r="B118" s="319"/>
      <c r="C118" s="320"/>
      <c r="D118" s="321"/>
      <c r="E118" s="321"/>
      <c r="F118" s="321"/>
      <c r="G118" s="321"/>
      <c r="H118" s="321"/>
      <c r="I118" s="322"/>
      <c r="J118" s="322"/>
      <c r="K118" s="322"/>
      <c r="L118" s="322"/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/>
      <c r="B119" s="314"/>
      <c r="C119" s="315"/>
      <c r="D119" s="316"/>
      <c r="E119" s="316"/>
      <c r="F119" s="316"/>
      <c r="G119" s="316"/>
      <c r="H119" s="316"/>
      <c r="I119" s="317"/>
      <c r="J119" s="317"/>
      <c r="K119" s="317"/>
      <c r="L119" s="317"/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18"/>
      <c r="B120" s="319"/>
      <c r="C120" s="320"/>
      <c r="D120" s="321"/>
      <c r="E120" s="321"/>
      <c r="F120" s="321"/>
      <c r="G120" s="321"/>
      <c r="H120" s="321"/>
      <c r="I120" s="322"/>
      <c r="J120" s="322"/>
      <c r="K120" s="322"/>
      <c r="L120" s="322"/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/>
      <c r="B121" s="314"/>
      <c r="C121" s="315"/>
      <c r="D121" s="316"/>
      <c r="E121" s="316"/>
      <c r="F121" s="316"/>
      <c r="G121" s="316"/>
      <c r="H121" s="316"/>
      <c r="I121" s="317"/>
      <c r="J121" s="317"/>
      <c r="K121" s="317"/>
      <c r="L121" s="317"/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18"/>
      <c r="B122" s="319"/>
      <c r="C122" s="320"/>
      <c r="D122" s="321"/>
      <c r="E122" s="321"/>
      <c r="F122" s="321"/>
      <c r="G122" s="321"/>
      <c r="H122" s="321"/>
      <c r="I122" s="322"/>
      <c r="J122" s="322"/>
      <c r="K122" s="322"/>
      <c r="L122" s="322"/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4C3C-E3AF-493E-A666-ADCD64B3EDF2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277</v>
      </c>
      <c r="B1" s="2"/>
      <c r="C1" s="2"/>
      <c r="D1" s="3"/>
      <c r="E1" s="3"/>
      <c r="F1" s="3" t="s">
        <v>227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228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278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229</v>
      </c>
      <c r="C7" s="27"/>
      <c r="D7" s="68">
        <v>140.42910000000001</v>
      </c>
      <c r="E7" s="29" t="s">
        <v>25</v>
      </c>
      <c r="G7" s="334"/>
    </row>
    <row r="8" spans="1:19" s="22" customFormat="1" ht="20.45" customHeight="1" x14ac:dyDescent="0.25">
      <c r="B8" s="32" t="s">
        <v>230</v>
      </c>
      <c r="C8" s="32"/>
      <c r="D8" s="33">
        <v>3.6291000000000002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231</v>
      </c>
      <c r="D11" s="61">
        <v>107.33329999999999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232</v>
      </c>
      <c r="D12" s="61">
        <v>132.35419999999999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233</v>
      </c>
      <c r="D13" s="61">
        <v>146.03360000000001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234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235</v>
      </c>
      <c r="D15" s="61">
        <v>163.33330000000001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236</v>
      </c>
      <c r="C17" s="27"/>
      <c r="D17" s="68">
        <v>33.7301</v>
      </c>
      <c r="E17" s="29" t="s">
        <v>25</v>
      </c>
    </row>
    <row r="18" spans="2:10" s="31" customFormat="1" ht="20.45" customHeight="1" x14ac:dyDescent="0.2">
      <c r="B18" s="54" t="s">
        <v>237</v>
      </c>
      <c r="C18" s="42"/>
      <c r="D18" s="340">
        <v>14.3409</v>
      </c>
      <c r="E18" s="44" t="s">
        <v>25</v>
      </c>
    </row>
    <row r="19" spans="2:10" s="31" customFormat="1" ht="20.45" customHeight="1" x14ac:dyDescent="0.2">
      <c r="B19" s="54" t="s">
        <v>238</v>
      </c>
      <c r="C19" s="42"/>
      <c r="D19" s="340">
        <v>9.8596000000000004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239</v>
      </c>
      <c r="I23" s="334">
        <v>136.80000000000001</v>
      </c>
      <c r="J23" s="347" t="s">
        <v>283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240</v>
      </c>
      <c r="I24" s="46">
        <v>33.7301</v>
      </c>
      <c r="J24" s="347" t="s">
        <v>284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241</v>
      </c>
      <c r="I25" s="46">
        <v>14.3409</v>
      </c>
      <c r="J25" s="347" t="s">
        <v>285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242</v>
      </c>
      <c r="I26" s="46">
        <v>9.8596000000000004</v>
      </c>
      <c r="J26" s="347" t="s">
        <v>286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243</v>
      </c>
      <c r="I27" s="46">
        <v>9.5295999999999879</v>
      </c>
      <c r="J27" s="347" t="s">
        <v>287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36405-6906-424D-840C-B97530F05E4C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277</v>
      </c>
      <c r="B1" s="2"/>
      <c r="C1" s="3"/>
      <c r="D1" s="1"/>
      <c r="E1" s="2"/>
      <c r="F1" s="3"/>
      <c r="G1" s="3" t="s">
        <v>244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245</v>
      </c>
    </row>
    <row r="3" spans="1:17" ht="14.25" customHeight="1" x14ac:dyDescent="0.2">
      <c r="A3" s="95" t="s">
        <v>246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247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278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248</v>
      </c>
      <c r="B8" s="295" t="s">
        <v>249</v>
      </c>
      <c r="C8" s="228" t="s">
        <v>250</v>
      </c>
      <c r="D8" s="228"/>
      <c r="E8" s="228" t="s">
        <v>251</v>
      </c>
      <c r="F8" s="228"/>
      <c r="G8" s="228"/>
    </row>
    <row r="9" spans="1:17" ht="17.25" customHeight="1" x14ac:dyDescent="0.2">
      <c r="A9" s="355"/>
      <c r="B9" s="356"/>
      <c r="C9" s="237" t="s">
        <v>252</v>
      </c>
      <c r="D9" s="237"/>
      <c r="E9" s="237" t="s">
        <v>252</v>
      </c>
      <c r="F9" s="237"/>
      <c r="G9" s="237"/>
    </row>
    <row r="10" spans="1:17" ht="17.25" customHeight="1" x14ac:dyDescent="0.2">
      <c r="A10" s="355"/>
      <c r="B10" s="356"/>
      <c r="C10" s="292" t="s">
        <v>253</v>
      </c>
      <c r="D10" s="292" t="s">
        <v>254</v>
      </c>
      <c r="E10" s="292" t="s">
        <v>253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255</v>
      </c>
      <c r="E11" s="228"/>
      <c r="F11" s="292" t="s">
        <v>256</v>
      </c>
      <c r="G11" s="292" t="s">
        <v>257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0.12089999999999999</v>
      </c>
      <c r="C14" s="362">
        <v>154.23920000000001</v>
      </c>
      <c r="D14" s="363">
        <v>2.6970000000000001</v>
      </c>
      <c r="E14" s="363">
        <v>20.346800000000002</v>
      </c>
      <c r="F14" s="363">
        <v>13.887499999999999</v>
      </c>
      <c r="G14" s="363">
        <v>0.98429999999999995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0.2316</v>
      </c>
      <c r="C15" s="366">
        <v>148.00129999999999</v>
      </c>
      <c r="D15" s="367">
        <v>0.60609999999999997</v>
      </c>
      <c r="E15" s="367">
        <v>23.610700000000001</v>
      </c>
      <c r="F15" s="367">
        <v>17.2195</v>
      </c>
      <c r="G15" s="367">
        <v>0.77039999999999997</v>
      </c>
    </row>
    <row r="16" spans="1:17" ht="13.15" customHeight="1" x14ac:dyDescent="0.2">
      <c r="A16" s="360" t="s">
        <v>126</v>
      </c>
      <c r="B16" s="361">
        <v>5.9900000000000002E-2</v>
      </c>
      <c r="C16" s="362">
        <v>142.51599999999999</v>
      </c>
      <c r="D16" s="363">
        <v>0.59550000000000003</v>
      </c>
      <c r="E16" s="363">
        <v>28.113</v>
      </c>
      <c r="F16" s="363">
        <v>16.008400000000002</v>
      </c>
      <c r="G16" s="363">
        <v>4.5403000000000002</v>
      </c>
    </row>
    <row r="17" spans="1:7" ht="13.15" customHeight="1" x14ac:dyDescent="0.2">
      <c r="A17" s="368" t="s">
        <v>127</v>
      </c>
      <c r="B17" s="365">
        <v>0.24199999999999999</v>
      </c>
      <c r="C17" s="366">
        <v>143.71</v>
      </c>
      <c r="D17" s="367">
        <v>0.57499999999999996</v>
      </c>
      <c r="E17" s="367">
        <v>29.007100000000001</v>
      </c>
      <c r="F17" s="367">
        <v>16.6554</v>
      </c>
      <c r="G17" s="367">
        <v>2.9165999999999999</v>
      </c>
    </row>
    <row r="18" spans="1:7" ht="13.15" customHeight="1" x14ac:dyDescent="0.25">
      <c r="A18" s="369" t="s">
        <v>128</v>
      </c>
      <c r="B18" s="361">
        <v>0.43259999999999998</v>
      </c>
      <c r="C18" s="362">
        <v>147.60329999999999</v>
      </c>
      <c r="D18" s="363">
        <v>0.72919999999999996</v>
      </c>
      <c r="E18" s="363">
        <v>25.852</v>
      </c>
      <c r="F18" s="363">
        <v>14.316599999999999</v>
      </c>
      <c r="G18" s="363">
        <v>2.4661</v>
      </c>
    </row>
    <row r="19" spans="1:7" ht="13.15" customHeight="1" x14ac:dyDescent="0.25">
      <c r="A19" s="364" t="s">
        <v>129</v>
      </c>
      <c r="B19" s="365">
        <v>8.5099999999999995E-2</v>
      </c>
      <c r="C19" s="366">
        <v>144.51390000000001</v>
      </c>
      <c r="D19" s="367">
        <v>0.5262</v>
      </c>
      <c r="E19" s="367">
        <v>24.989699999999999</v>
      </c>
      <c r="F19" s="367">
        <v>16.294899999999998</v>
      </c>
      <c r="G19" s="367">
        <v>1.4753000000000001</v>
      </c>
    </row>
    <row r="20" spans="1:7" ht="13.15" customHeight="1" x14ac:dyDescent="0.25">
      <c r="A20" s="369" t="s">
        <v>130</v>
      </c>
      <c r="B20" s="361">
        <v>1.1192</v>
      </c>
      <c r="C20" s="362">
        <v>147.8724</v>
      </c>
      <c r="D20" s="363">
        <v>1.5622</v>
      </c>
      <c r="E20" s="363">
        <v>24.3232</v>
      </c>
      <c r="F20" s="363">
        <v>15.071400000000001</v>
      </c>
      <c r="G20" s="363">
        <v>3.1726999999999999</v>
      </c>
    </row>
    <row r="21" spans="1:7" ht="13.15" customHeight="1" x14ac:dyDescent="0.2">
      <c r="A21" s="368" t="s">
        <v>131</v>
      </c>
      <c r="B21" s="365">
        <v>0.40160000000000001</v>
      </c>
      <c r="C21" s="366">
        <v>154.72450000000001</v>
      </c>
      <c r="D21" s="367">
        <v>0.1071</v>
      </c>
      <c r="E21" s="367">
        <v>23.405899999999999</v>
      </c>
      <c r="F21" s="367">
        <v>15.495799999999999</v>
      </c>
      <c r="G21" s="367">
        <v>3.0649000000000002</v>
      </c>
    </row>
    <row r="22" spans="1:7" ht="13.15" customHeight="1" x14ac:dyDescent="0.2">
      <c r="A22" s="360" t="s">
        <v>132</v>
      </c>
      <c r="B22" s="361">
        <v>0.25869999999999999</v>
      </c>
      <c r="C22" s="362">
        <v>148.0977</v>
      </c>
      <c r="D22" s="363">
        <v>1.659</v>
      </c>
      <c r="E22" s="363">
        <v>23.838100000000001</v>
      </c>
      <c r="F22" s="363">
        <v>13.9458</v>
      </c>
      <c r="G22" s="363">
        <v>2.5055000000000001</v>
      </c>
    </row>
    <row r="23" spans="1:7" ht="13.15" customHeight="1" x14ac:dyDescent="0.25">
      <c r="A23" s="364" t="s">
        <v>134</v>
      </c>
      <c r="B23" s="365">
        <v>9.7000000000000003E-2</v>
      </c>
      <c r="C23" s="366">
        <v>147.74250000000001</v>
      </c>
      <c r="D23" s="367">
        <v>4.2599999999999999E-2</v>
      </c>
      <c r="E23" s="367">
        <v>26.378599999999999</v>
      </c>
      <c r="F23" s="367">
        <v>13.080500000000001</v>
      </c>
      <c r="G23" s="367">
        <v>4.5099</v>
      </c>
    </row>
    <row r="24" spans="1:7" ht="13.15" customHeight="1" x14ac:dyDescent="0.25">
      <c r="A24" s="369" t="s">
        <v>135</v>
      </c>
      <c r="B24" s="361">
        <v>0.3276</v>
      </c>
      <c r="C24" s="362">
        <v>142.6412</v>
      </c>
      <c r="D24" s="363">
        <v>1.8668</v>
      </c>
      <c r="E24" s="363">
        <v>33.217399999999998</v>
      </c>
      <c r="F24" s="363">
        <v>15.991</v>
      </c>
      <c r="G24" s="363">
        <v>7.5075000000000003</v>
      </c>
    </row>
    <row r="25" spans="1:7" ht="13.15" customHeight="1" x14ac:dyDescent="0.25">
      <c r="A25" s="364" t="s">
        <v>137</v>
      </c>
      <c r="B25" s="365">
        <v>0.48980000000000001</v>
      </c>
      <c r="C25" s="366">
        <v>144.0444</v>
      </c>
      <c r="D25" s="367">
        <v>2.3193000000000001</v>
      </c>
      <c r="E25" s="367">
        <v>28.9876</v>
      </c>
      <c r="F25" s="367">
        <v>16.829599999999999</v>
      </c>
      <c r="G25" s="367">
        <v>2.8814000000000002</v>
      </c>
    </row>
    <row r="26" spans="1:7" ht="13.15" customHeight="1" x14ac:dyDescent="0.25">
      <c r="A26" s="369" t="s">
        <v>138</v>
      </c>
      <c r="B26" s="361">
        <v>0.2089</v>
      </c>
      <c r="C26" s="362">
        <v>143.92949999999999</v>
      </c>
      <c r="D26" s="363">
        <v>1.0015000000000001</v>
      </c>
      <c r="E26" s="363">
        <v>27.816099999999999</v>
      </c>
      <c r="F26" s="363">
        <v>16.874700000000001</v>
      </c>
      <c r="G26" s="363">
        <v>3.7740999999999998</v>
      </c>
    </row>
    <row r="27" spans="1:7" ht="13.15" customHeight="1" x14ac:dyDescent="0.25">
      <c r="A27" s="364" t="s">
        <v>139</v>
      </c>
      <c r="B27" s="365">
        <v>0.4249</v>
      </c>
      <c r="C27" s="366">
        <v>142.29239999999999</v>
      </c>
      <c r="D27" s="367">
        <v>2.2458999999999998</v>
      </c>
      <c r="E27" s="367">
        <v>21.623100000000001</v>
      </c>
      <c r="F27" s="367">
        <v>16.658000000000001</v>
      </c>
      <c r="G27" s="367">
        <v>1.7373000000000001</v>
      </c>
    </row>
    <row r="28" spans="1:7" ht="13.15" customHeight="1" x14ac:dyDescent="0.2">
      <c r="A28" s="360" t="s">
        <v>140</v>
      </c>
      <c r="B28" s="361">
        <v>0.1384</v>
      </c>
      <c r="C28" s="362">
        <v>132.35140000000001</v>
      </c>
      <c r="D28" s="363">
        <v>0.93920000000000003</v>
      </c>
      <c r="E28" s="363">
        <v>34.072600000000001</v>
      </c>
      <c r="F28" s="363">
        <v>15.754899999999999</v>
      </c>
      <c r="G28" s="363">
        <v>1.8549</v>
      </c>
    </row>
    <row r="29" spans="1:7" ht="13.15" customHeight="1" x14ac:dyDescent="0.25">
      <c r="A29" s="364" t="s">
        <v>141</v>
      </c>
      <c r="B29" s="365">
        <v>0.1047</v>
      </c>
      <c r="C29" s="366">
        <v>139.19550000000001</v>
      </c>
      <c r="D29" s="367">
        <v>4.7000000000000002E-3</v>
      </c>
      <c r="E29" s="367">
        <v>34.819099999999999</v>
      </c>
      <c r="F29" s="367">
        <v>26.232099999999999</v>
      </c>
      <c r="G29" s="367">
        <v>1.4013</v>
      </c>
    </row>
    <row r="30" spans="1:7" ht="13.15" customHeight="1" x14ac:dyDescent="0.25">
      <c r="A30" s="369" t="s">
        <v>142</v>
      </c>
      <c r="B30" s="361">
        <v>0.57540000000000002</v>
      </c>
      <c r="C30" s="362">
        <v>143.00129999999999</v>
      </c>
      <c r="D30" s="363">
        <v>1.4818</v>
      </c>
      <c r="E30" s="363">
        <v>28.848199999999999</v>
      </c>
      <c r="F30" s="363">
        <v>14.3657</v>
      </c>
      <c r="G30" s="363">
        <v>4.1177000000000001</v>
      </c>
    </row>
    <row r="31" spans="1:7" ht="13.15" customHeight="1" x14ac:dyDescent="0.2">
      <c r="A31" s="368" t="s">
        <v>143</v>
      </c>
      <c r="B31" s="365">
        <v>0.18210000000000001</v>
      </c>
      <c r="C31" s="366">
        <v>152.28559999999999</v>
      </c>
      <c r="D31" s="367">
        <v>0.52170000000000005</v>
      </c>
      <c r="E31" s="367">
        <v>20.259</v>
      </c>
      <c r="F31" s="367">
        <v>3.7706</v>
      </c>
      <c r="G31" s="367">
        <v>8.7345000000000006</v>
      </c>
    </row>
    <row r="32" spans="1:7" ht="13.15" customHeight="1" x14ac:dyDescent="0.25">
      <c r="A32" s="369" t="s">
        <v>144</v>
      </c>
      <c r="B32" s="361">
        <v>8.8200000000000001E-2</v>
      </c>
      <c r="C32" s="362">
        <v>147.7338</v>
      </c>
      <c r="D32" s="363">
        <v>0.83289999999999997</v>
      </c>
      <c r="E32" s="363">
        <v>25.492599999999999</v>
      </c>
      <c r="F32" s="363">
        <v>13.412699999999999</v>
      </c>
      <c r="G32" s="363">
        <v>3.2081</v>
      </c>
    </row>
    <row r="33" spans="1:7" ht="13.15" customHeight="1" x14ac:dyDescent="0.25">
      <c r="A33" s="364" t="s">
        <v>145</v>
      </c>
      <c r="B33" s="365">
        <v>8.3299999999999999E-2</v>
      </c>
      <c r="C33" s="366">
        <v>141.93340000000001</v>
      </c>
      <c r="D33" s="367">
        <v>0.872</v>
      </c>
      <c r="E33" s="367">
        <v>29.3429</v>
      </c>
      <c r="F33" s="367">
        <v>15.4511</v>
      </c>
      <c r="G33" s="367">
        <v>5.6669999999999998</v>
      </c>
    </row>
    <row r="34" spans="1:7" ht="13.15" customHeight="1" x14ac:dyDescent="0.2">
      <c r="A34" s="360" t="s">
        <v>148</v>
      </c>
      <c r="B34" s="361">
        <v>0.56220000000000003</v>
      </c>
      <c r="C34" s="362">
        <v>148.06299999999999</v>
      </c>
      <c r="D34" s="363">
        <v>0.46860000000000002</v>
      </c>
      <c r="E34" s="363">
        <v>23.6114</v>
      </c>
      <c r="F34" s="363">
        <v>15.0283</v>
      </c>
      <c r="G34" s="363">
        <v>2.4323000000000001</v>
      </c>
    </row>
    <row r="35" spans="1:7" ht="13.15" customHeight="1" x14ac:dyDescent="0.25">
      <c r="A35" s="364" t="s">
        <v>149</v>
      </c>
      <c r="B35" s="365">
        <v>0.1142</v>
      </c>
      <c r="C35" s="366">
        <v>149.38980000000001</v>
      </c>
      <c r="D35" s="367">
        <v>0.26600000000000001</v>
      </c>
      <c r="E35" s="367">
        <v>22.930099999999999</v>
      </c>
      <c r="F35" s="367">
        <v>15.757400000000001</v>
      </c>
      <c r="G35" s="367">
        <v>1.4831000000000001</v>
      </c>
    </row>
    <row r="36" spans="1:7" ht="13.15" customHeight="1" x14ac:dyDescent="0.2">
      <c r="A36" s="360" t="s">
        <v>150</v>
      </c>
      <c r="B36" s="361">
        <v>0.21129999999999999</v>
      </c>
      <c r="C36" s="362">
        <v>144.40039999999999</v>
      </c>
      <c r="D36" s="363">
        <v>0.87160000000000004</v>
      </c>
      <c r="E36" s="363">
        <v>25.473600000000001</v>
      </c>
      <c r="F36" s="363">
        <v>13.5284</v>
      </c>
      <c r="G36" s="363">
        <v>4.4522000000000004</v>
      </c>
    </row>
    <row r="37" spans="1:7" ht="13.15" customHeight="1" x14ac:dyDescent="0.25">
      <c r="A37" s="364" t="s">
        <v>151</v>
      </c>
      <c r="B37" s="365">
        <v>5.4800000000000001E-2</v>
      </c>
      <c r="C37" s="366">
        <v>144.8005</v>
      </c>
      <c r="D37" s="367">
        <v>0.4511</v>
      </c>
      <c r="E37" s="367">
        <v>26.499199999999998</v>
      </c>
      <c r="F37" s="367">
        <v>18.235099999999999</v>
      </c>
      <c r="G37" s="367">
        <v>3.3658999999999999</v>
      </c>
    </row>
    <row r="38" spans="1:7" x14ac:dyDescent="0.2">
      <c r="A38" s="360" t="s">
        <v>152</v>
      </c>
      <c r="B38" s="361">
        <v>0.18290000000000001</v>
      </c>
      <c r="C38" s="362">
        <v>144.93190000000001</v>
      </c>
      <c r="D38" s="363">
        <v>0.78590000000000004</v>
      </c>
      <c r="E38" s="363">
        <v>26.285299999999999</v>
      </c>
      <c r="F38" s="363">
        <v>15.3019</v>
      </c>
      <c r="G38" s="363">
        <v>2.5421</v>
      </c>
    </row>
    <row r="39" spans="1:7" ht="13.5" x14ac:dyDescent="0.25">
      <c r="A39" s="364" t="s">
        <v>155</v>
      </c>
      <c r="B39" s="365">
        <v>0.12189999999999999</v>
      </c>
      <c r="C39" s="366">
        <v>151.80289999999999</v>
      </c>
      <c r="D39" s="367">
        <v>0</v>
      </c>
      <c r="E39" s="367">
        <v>22.146999999999998</v>
      </c>
      <c r="F39" s="367">
        <v>14.0207</v>
      </c>
      <c r="G39" s="367">
        <v>2.0194999999999999</v>
      </c>
    </row>
    <row r="40" spans="1:7" x14ac:dyDescent="0.2">
      <c r="A40" s="360" t="s">
        <v>157</v>
      </c>
      <c r="B40" s="361">
        <v>0.126</v>
      </c>
      <c r="C40" s="362">
        <v>140.59229999999999</v>
      </c>
      <c r="D40" s="363">
        <v>1.1652</v>
      </c>
      <c r="E40" s="363">
        <v>29.481000000000002</v>
      </c>
      <c r="F40" s="363">
        <v>15.7713</v>
      </c>
      <c r="G40" s="363">
        <v>4.8874000000000004</v>
      </c>
    </row>
    <row r="41" spans="1:7" ht="13.5" x14ac:dyDescent="0.25">
      <c r="A41" s="364" t="s">
        <v>158</v>
      </c>
      <c r="B41" s="365">
        <v>0.94499999999999995</v>
      </c>
      <c r="C41" s="366">
        <v>145.9674</v>
      </c>
      <c r="D41" s="367">
        <v>1.7082999999999999</v>
      </c>
      <c r="E41" s="367">
        <v>31.349699999999999</v>
      </c>
      <c r="F41" s="367">
        <v>15.0566</v>
      </c>
      <c r="G41" s="367">
        <v>6.3131000000000004</v>
      </c>
    </row>
    <row r="42" spans="1:7" x14ac:dyDescent="0.2">
      <c r="A42" s="360" t="s">
        <v>159</v>
      </c>
      <c r="B42" s="361">
        <v>1.526</v>
      </c>
      <c r="C42" s="362">
        <v>142.9462</v>
      </c>
      <c r="D42" s="363">
        <v>1.9762999999999999</v>
      </c>
      <c r="E42" s="363">
        <v>27.444700000000001</v>
      </c>
      <c r="F42" s="363">
        <v>14.5136</v>
      </c>
      <c r="G42" s="363">
        <v>7.9237000000000002</v>
      </c>
    </row>
    <row r="43" spans="1:7" ht="13.5" x14ac:dyDescent="0.25">
      <c r="A43" s="364" t="s">
        <v>160</v>
      </c>
      <c r="B43" s="365">
        <v>0.41810000000000003</v>
      </c>
      <c r="C43" s="366">
        <v>133.173</v>
      </c>
      <c r="D43" s="367">
        <v>2.8081999999999998</v>
      </c>
      <c r="E43" s="367">
        <v>33.575499999999998</v>
      </c>
      <c r="F43" s="367">
        <v>15.301</v>
      </c>
      <c r="G43" s="367">
        <v>7.3815</v>
      </c>
    </row>
    <row r="44" spans="1:7" x14ac:dyDescent="0.2">
      <c r="A44" s="360" t="s">
        <v>161</v>
      </c>
      <c r="B44" s="361">
        <v>3.1410999999999998</v>
      </c>
      <c r="C44" s="362">
        <v>142.91139999999999</v>
      </c>
      <c r="D44" s="363">
        <v>2.4790999999999999</v>
      </c>
      <c r="E44" s="363">
        <v>28.367100000000001</v>
      </c>
      <c r="F44" s="363">
        <v>14.9611</v>
      </c>
      <c r="G44" s="363">
        <v>5.7084000000000001</v>
      </c>
    </row>
    <row r="45" spans="1:7" ht="13.5" x14ac:dyDescent="0.25">
      <c r="A45" s="364" t="s">
        <v>162</v>
      </c>
      <c r="B45" s="365">
        <v>0.309</v>
      </c>
      <c r="C45" s="366">
        <v>135.5146</v>
      </c>
      <c r="D45" s="367">
        <v>2.2458999999999998</v>
      </c>
      <c r="E45" s="367">
        <v>34.2699</v>
      </c>
      <c r="F45" s="367">
        <v>16.0458</v>
      </c>
      <c r="G45" s="367">
        <v>9.1918000000000006</v>
      </c>
    </row>
    <row r="46" spans="1:7" x14ac:dyDescent="0.2">
      <c r="A46" s="360" t="s">
        <v>163</v>
      </c>
      <c r="B46" s="361">
        <v>0.16389999999999999</v>
      </c>
      <c r="C46" s="362">
        <v>152.20679999999999</v>
      </c>
      <c r="D46" s="363">
        <v>11.7111</v>
      </c>
      <c r="E46" s="363">
        <v>22.8385</v>
      </c>
      <c r="F46" s="363">
        <v>12.739000000000001</v>
      </c>
      <c r="G46" s="363">
        <v>6.1372</v>
      </c>
    </row>
    <row r="47" spans="1:7" ht="13.5" x14ac:dyDescent="0.25">
      <c r="A47" s="364" t="s">
        <v>164</v>
      </c>
      <c r="B47" s="365">
        <v>0.77159999999999995</v>
      </c>
      <c r="C47" s="366">
        <v>141.96</v>
      </c>
      <c r="D47" s="367">
        <v>1.8460000000000001</v>
      </c>
      <c r="E47" s="367">
        <v>29.877700000000001</v>
      </c>
      <c r="F47" s="367">
        <v>15.1518</v>
      </c>
      <c r="G47" s="367">
        <v>6.0037000000000003</v>
      </c>
    </row>
    <row r="48" spans="1:7" x14ac:dyDescent="0.2">
      <c r="A48" s="360" t="s">
        <v>165</v>
      </c>
      <c r="B48" s="361">
        <v>3.3532000000000002</v>
      </c>
      <c r="C48" s="362">
        <v>143.83529999999999</v>
      </c>
      <c r="D48" s="363">
        <v>4.1055999999999999</v>
      </c>
      <c r="E48" s="363">
        <v>29.1096</v>
      </c>
      <c r="F48" s="363">
        <v>15.251799999999999</v>
      </c>
      <c r="G48" s="363">
        <v>5.0025000000000004</v>
      </c>
    </row>
    <row r="49" spans="1:7" ht="13.5" x14ac:dyDescent="0.25">
      <c r="A49" s="364" t="s">
        <v>166</v>
      </c>
      <c r="B49" s="365">
        <v>0.2853</v>
      </c>
      <c r="C49" s="366">
        <v>141.702</v>
      </c>
      <c r="D49" s="367">
        <v>0.28299999999999997</v>
      </c>
      <c r="E49" s="367">
        <v>32.432400000000001</v>
      </c>
      <c r="F49" s="367">
        <v>15.4358</v>
      </c>
      <c r="G49" s="367">
        <v>8.6030999999999995</v>
      </c>
    </row>
    <row r="50" spans="1:7" x14ac:dyDescent="0.2">
      <c r="A50" s="360" t="s">
        <v>167</v>
      </c>
      <c r="B50" s="361">
        <v>2.5274000000000001</v>
      </c>
      <c r="C50" s="362">
        <v>143.4863</v>
      </c>
      <c r="D50" s="363">
        <v>0.50149999999999995</v>
      </c>
      <c r="E50" s="363">
        <v>29.4664</v>
      </c>
      <c r="F50" s="363">
        <v>15.0632</v>
      </c>
      <c r="G50" s="363">
        <v>4.9675000000000002</v>
      </c>
    </row>
    <row r="51" spans="1:7" ht="13.5" x14ac:dyDescent="0.25">
      <c r="A51" s="364" t="s">
        <v>168</v>
      </c>
      <c r="B51" s="365">
        <v>0.31509999999999999</v>
      </c>
      <c r="C51" s="366">
        <v>142.82380000000001</v>
      </c>
      <c r="D51" s="367">
        <v>3.0599999999999999E-2</v>
      </c>
      <c r="E51" s="367">
        <v>29.267700000000001</v>
      </c>
      <c r="F51" s="367">
        <v>15.072800000000001</v>
      </c>
      <c r="G51" s="367">
        <v>6.1559999999999997</v>
      </c>
    </row>
    <row r="52" spans="1:7" x14ac:dyDescent="0.2">
      <c r="A52" s="360" t="s">
        <v>169</v>
      </c>
      <c r="B52" s="361">
        <v>2.9325999999999999</v>
      </c>
      <c r="C52" s="362">
        <v>143.72659999999999</v>
      </c>
      <c r="D52" s="363">
        <v>0.1565</v>
      </c>
      <c r="E52" s="363">
        <v>29.9206</v>
      </c>
      <c r="F52" s="363">
        <v>14.0144</v>
      </c>
      <c r="G52" s="363">
        <v>3.6231</v>
      </c>
    </row>
    <row r="53" spans="1:7" ht="13.5" x14ac:dyDescent="0.25">
      <c r="A53" s="364" t="s">
        <v>170</v>
      </c>
      <c r="B53" s="365">
        <v>0.61109999999999998</v>
      </c>
      <c r="C53" s="366">
        <v>144.5959</v>
      </c>
      <c r="D53" s="367">
        <v>1.2414000000000001</v>
      </c>
      <c r="E53" s="367">
        <v>26.8323</v>
      </c>
      <c r="F53" s="367">
        <v>14.9323</v>
      </c>
      <c r="G53" s="367">
        <v>2.7130000000000001</v>
      </c>
    </row>
    <row r="54" spans="1:7" x14ac:dyDescent="0.2">
      <c r="A54" s="360" t="s">
        <v>171</v>
      </c>
      <c r="B54" s="361">
        <v>0.1993</v>
      </c>
      <c r="C54" s="362">
        <v>144.16820000000001</v>
      </c>
      <c r="D54" s="363">
        <v>1.5011000000000001</v>
      </c>
      <c r="E54" s="363">
        <v>27.191500000000001</v>
      </c>
      <c r="F54" s="363">
        <v>14.5688</v>
      </c>
      <c r="G54" s="363">
        <v>6.0621</v>
      </c>
    </row>
    <row r="55" spans="1:7" ht="13.5" x14ac:dyDescent="0.25">
      <c r="A55" s="364" t="s">
        <v>172</v>
      </c>
      <c r="B55" s="365">
        <v>1.0358000000000001</v>
      </c>
      <c r="C55" s="366">
        <v>144.67259999999999</v>
      </c>
      <c r="D55" s="367">
        <v>1.4802999999999999</v>
      </c>
      <c r="E55" s="367">
        <v>28.049800000000001</v>
      </c>
      <c r="F55" s="367">
        <v>14.2537</v>
      </c>
      <c r="G55" s="367">
        <v>5.9664999999999999</v>
      </c>
    </row>
    <row r="56" spans="1:7" x14ac:dyDescent="0.2">
      <c r="A56" s="360" t="s">
        <v>173</v>
      </c>
      <c r="B56" s="361">
        <v>0.47760000000000002</v>
      </c>
      <c r="C56" s="362">
        <v>142.35730000000001</v>
      </c>
      <c r="D56" s="363">
        <v>1.6278999999999999</v>
      </c>
      <c r="E56" s="363">
        <v>29.628299999999999</v>
      </c>
      <c r="F56" s="363">
        <v>14.3795</v>
      </c>
      <c r="G56" s="363">
        <v>4.3804999999999996</v>
      </c>
    </row>
    <row r="57" spans="1:7" ht="13.5" x14ac:dyDescent="0.25">
      <c r="A57" s="364" t="s">
        <v>174</v>
      </c>
      <c r="B57" s="365">
        <v>1.0654999999999999</v>
      </c>
      <c r="C57" s="366">
        <v>140.37559999999999</v>
      </c>
      <c r="D57" s="367">
        <v>0.97099999999999997</v>
      </c>
      <c r="E57" s="367">
        <v>31.0215</v>
      </c>
      <c r="F57" s="367">
        <v>15.3148</v>
      </c>
      <c r="G57" s="367">
        <v>5.2461000000000002</v>
      </c>
    </row>
    <row r="58" spans="1:7" x14ac:dyDescent="0.2">
      <c r="A58" s="360" t="s">
        <v>175</v>
      </c>
      <c r="B58" s="361">
        <v>0.111</v>
      </c>
      <c r="C58" s="362">
        <v>141.28319999999999</v>
      </c>
      <c r="D58" s="363">
        <v>0.69220000000000004</v>
      </c>
      <c r="E58" s="363">
        <v>33.154499999999999</v>
      </c>
      <c r="F58" s="363">
        <v>16.312000000000001</v>
      </c>
      <c r="G58" s="363">
        <v>10.2525</v>
      </c>
    </row>
    <row r="59" spans="1:7" ht="13.5" x14ac:dyDescent="0.25">
      <c r="A59" s="364" t="s">
        <v>176</v>
      </c>
      <c r="B59" s="365">
        <v>0.32769999999999999</v>
      </c>
      <c r="C59" s="366">
        <v>151.32730000000001</v>
      </c>
      <c r="D59" s="367">
        <v>3.5224000000000002</v>
      </c>
      <c r="E59" s="367">
        <v>26.2334</v>
      </c>
      <c r="F59" s="367">
        <v>13.8939</v>
      </c>
      <c r="G59" s="367">
        <v>5.2466999999999997</v>
      </c>
    </row>
    <row r="60" spans="1:7" x14ac:dyDescent="0.2">
      <c r="A60" s="360" t="s">
        <v>177</v>
      </c>
      <c r="B60" s="361">
        <v>0.1227</v>
      </c>
      <c r="C60" s="362">
        <v>146.1507</v>
      </c>
      <c r="D60" s="363">
        <v>0.95989999999999998</v>
      </c>
      <c r="E60" s="363">
        <v>24.852</v>
      </c>
      <c r="F60" s="363">
        <v>15.124499999999999</v>
      </c>
      <c r="G60" s="363">
        <v>4.0956999999999999</v>
      </c>
    </row>
    <row r="61" spans="1:7" ht="13.5" x14ac:dyDescent="0.25">
      <c r="A61" s="364" t="s">
        <v>178</v>
      </c>
      <c r="B61" s="365">
        <v>3.2816999999999998</v>
      </c>
      <c r="C61" s="366">
        <v>141.2739</v>
      </c>
      <c r="D61" s="367">
        <v>0.8851</v>
      </c>
      <c r="E61" s="367">
        <v>31.3781</v>
      </c>
      <c r="F61" s="367">
        <v>13.9444</v>
      </c>
      <c r="G61" s="367">
        <v>6.0376000000000003</v>
      </c>
    </row>
    <row r="62" spans="1:7" x14ac:dyDescent="0.2">
      <c r="A62" s="360" t="s">
        <v>180</v>
      </c>
      <c r="B62" s="361">
        <v>0.29880000000000001</v>
      </c>
      <c r="C62" s="362">
        <v>142.77260000000001</v>
      </c>
      <c r="D62" s="363">
        <v>1.6466000000000001</v>
      </c>
      <c r="E62" s="363">
        <v>28.192799999999998</v>
      </c>
      <c r="F62" s="363">
        <v>14.627700000000001</v>
      </c>
      <c r="G62" s="363">
        <v>10.559200000000001</v>
      </c>
    </row>
    <row r="63" spans="1:7" ht="13.5" x14ac:dyDescent="0.25">
      <c r="A63" s="364" t="s">
        <v>181</v>
      </c>
      <c r="B63" s="365">
        <v>0.1381</v>
      </c>
      <c r="C63" s="366">
        <v>138.25710000000001</v>
      </c>
      <c r="D63" s="367">
        <v>5.0118</v>
      </c>
      <c r="E63" s="367">
        <v>35.930700000000002</v>
      </c>
      <c r="F63" s="367">
        <v>15.116400000000001</v>
      </c>
      <c r="G63" s="367">
        <v>12.412800000000001</v>
      </c>
    </row>
    <row r="64" spans="1:7" x14ac:dyDescent="0.2">
      <c r="A64" s="360" t="s">
        <v>182</v>
      </c>
      <c r="B64" s="361">
        <v>1.9649000000000001</v>
      </c>
      <c r="C64" s="362">
        <v>142.54679999999999</v>
      </c>
      <c r="D64" s="363">
        <v>0.30809999999999998</v>
      </c>
      <c r="E64" s="363">
        <v>30.116199999999999</v>
      </c>
      <c r="F64" s="363">
        <v>14.294</v>
      </c>
      <c r="G64" s="363">
        <v>5.6037999999999997</v>
      </c>
    </row>
    <row r="65" spans="1:7" ht="13.5" x14ac:dyDescent="0.25">
      <c r="A65" s="364" t="s">
        <v>183</v>
      </c>
      <c r="B65" s="365">
        <v>0.1782</v>
      </c>
      <c r="C65" s="366">
        <v>142.982</v>
      </c>
      <c r="D65" s="367">
        <v>3.1002999999999998</v>
      </c>
      <c r="E65" s="367">
        <v>29.106100000000001</v>
      </c>
      <c r="F65" s="367">
        <v>13.2681</v>
      </c>
      <c r="G65" s="367">
        <v>2.6415999999999999</v>
      </c>
    </row>
    <row r="66" spans="1:7" x14ac:dyDescent="0.2">
      <c r="A66" s="360" t="s">
        <v>184</v>
      </c>
      <c r="B66" s="361">
        <v>1.4978</v>
      </c>
      <c r="C66" s="362">
        <v>137.21629999999999</v>
      </c>
      <c r="D66" s="363">
        <v>3.3725999999999998</v>
      </c>
      <c r="E66" s="363">
        <v>35.108400000000003</v>
      </c>
      <c r="F66" s="363">
        <v>13.8988</v>
      </c>
      <c r="G66" s="363">
        <v>7.2790999999999997</v>
      </c>
    </row>
    <row r="67" spans="1:7" ht="13.5" x14ac:dyDescent="0.25">
      <c r="A67" s="364" t="s">
        <v>185</v>
      </c>
      <c r="B67" s="365">
        <v>0.60119999999999996</v>
      </c>
      <c r="C67" s="366">
        <v>141.982</v>
      </c>
      <c r="D67" s="367">
        <v>1.4577</v>
      </c>
      <c r="E67" s="367">
        <v>30.5063</v>
      </c>
      <c r="F67" s="367">
        <v>15.3772</v>
      </c>
      <c r="G67" s="367">
        <v>5.6360000000000001</v>
      </c>
    </row>
    <row r="68" spans="1:7" x14ac:dyDescent="0.2">
      <c r="A68" s="360" t="s">
        <v>186</v>
      </c>
      <c r="B68" s="361">
        <v>1.2996000000000001</v>
      </c>
      <c r="C68" s="362">
        <v>141.3954</v>
      </c>
      <c r="D68" s="363">
        <v>6.3701999999999996</v>
      </c>
      <c r="E68" s="363">
        <v>33.984900000000003</v>
      </c>
      <c r="F68" s="363">
        <v>14.1043</v>
      </c>
      <c r="G68" s="363">
        <v>8.8712999999999997</v>
      </c>
    </row>
    <row r="69" spans="1:7" ht="13.5" x14ac:dyDescent="0.25">
      <c r="A69" s="364" t="s">
        <v>187</v>
      </c>
      <c r="B69" s="365">
        <v>0.50560000000000005</v>
      </c>
      <c r="C69" s="366">
        <v>143.07259999999999</v>
      </c>
      <c r="D69" s="367">
        <v>1.6415</v>
      </c>
      <c r="E69" s="367">
        <v>31.9376</v>
      </c>
      <c r="F69" s="367">
        <v>15.7791</v>
      </c>
      <c r="G69" s="367">
        <v>12.3889</v>
      </c>
    </row>
    <row r="70" spans="1:7" x14ac:dyDescent="0.2">
      <c r="A70" s="360" t="s">
        <v>188</v>
      </c>
      <c r="B70" s="361">
        <v>0.1242</v>
      </c>
      <c r="C70" s="362">
        <v>148.6001</v>
      </c>
      <c r="D70" s="363">
        <v>0.89549999999999996</v>
      </c>
      <c r="E70" s="363">
        <v>24.5457</v>
      </c>
      <c r="F70" s="363">
        <v>14.3339</v>
      </c>
      <c r="G70" s="363">
        <v>2.7835999999999999</v>
      </c>
    </row>
    <row r="71" spans="1:7" ht="13.5" x14ac:dyDescent="0.25">
      <c r="A71" s="364" t="s">
        <v>189</v>
      </c>
      <c r="B71" s="365">
        <v>0.83120000000000005</v>
      </c>
      <c r="C71" s="366">
        <v>143.5188</v>
      </c>
      <c r="D71" s="367">
        <v>1.8008999999999999</v>
      </c>
      <c r="E71" s="367">
        <v>30.172799999999999</v>
      </c>
      <c r="F71" s="367">
        <v>13.9122</v>
      </c>
      <c r="G71" s="367">
        <v>7.1696</v>
      </c>
    </row>
    <row r="72" spans="1:7" x14ac:dyDescent="0.2">
      <c r="A72" s="360" t="s">
        <v>190</v>
      </c>
      <c r="B72" s="361">
        <v>5.4901</v>
      </c>
      <c r="C72" s="362">
        <v>137.22550000000001</v>
      </c>
      <c r="D72" s="363">
        <v>1.3231999999999999</v>
      </c>
      <c r="E72" s="363">
        <v>38.485999999999997</v>
      </c>
      <c r="F72" s="363">
        <v>12.9422</v>
      </c>
      <c r="G72" s="363">
        <v>14.2738</v>
      </c>
    </row>
    <row r="73" spans="1:7" ht="13.5" x14ac:dyDescent="0.25">
      <c r="A73" s="364" t="s">
        <v>191</v>
      </c>
      <c r="B73" s="365">
        <v>0.40820000000000001</v>
      </c>
      <c r="C73" s="366">
        <v>140.0804</v>
      </c>
      <c r="D73" s="367">
        <v>2.4</v>
      </c>
      <c r="E73" s="367">
        <v>34.578000000000003</v>
      </c>
      <c r="F73" s="367">
        <v>14.395799999999999</v>
      </c>
      <c r="G73" s="367">
        <v>12.432399999999999</v>
      </c>
    </row>
    <row r="74" spans="1:7" x14ac:dyDescent="0.2">
      <c r="A74" s="360" t="s">
        <v>192</v>
      </c>
      <c r="B74" s="361">
        <v>0.19420000000000001</v>
      </c>
      <c r="C74" s="362">
        <v>145.31209999999999</v>
      </c>
      <c r="D74" s="363">
        <v>9.8096999999999994</v>
      </c>
      <c r="E74" s="363">
        <v>25.5776</v>
      </c>
      <c r="F74" s="363">
        <v>15.533300000000001</v>
      </c>
      <c r="G74" s="363">
        <v>5.8120000000000003</v>
      </c>
    </row>
    <row r="75" spans="1:7" ht="13.5" x14ac:dyDescent="0.25">
      <c r="A75" s="364" t="s">
        <v>193</v>
      </c>
      <c r="B75" s="365">
        <v>0.5091</v>
      </c>
      <c r="C75" s="366">
        <v>133.4025</v>
      </c>
      <c r="D75" s="367">
        <v>4.5079000000000002</v>
      </c>
      <c r="E75" s="367">
        <v>39.162599999999998</v>
      </c>
      <c r="F75" s="367">
        <v>14.513500000000001</v>
      </c>
      <c r="G75" s="367">
        <v>14.424899999999999</v>
      </c>
    </row>
    <row r="76" spans="1:7" x14ac:dyDescent="0.2">
      <c r="A76" s="360" t="s">
        <v>194</v>
      </c>
      <c r="B76" s="361">
        <v>0.28689999999999999</v>
      </c>
      <c r="C76" s="362">
        <v>143.08760000000001</v>
      </c>
      <c r="D76" s="363">
        <v>5.3398000000000003</v>
      </c>
      <c r="E76" s="363">
        <v>32.569400000000002</v>
      </c>
      <c r="F76" s="363">
        <v>13.322900000000001</v>
      </c>
      <c r="G76" s="363">
        <v>11.6799</v>
      </c>
    </row>
    <row r="77" spans="1:7" ht="13.5" x14ac:dyDescent="0.25">
      <c r="A77" s="364" t="s">
        <v>195</v>
      </c>
      <c r="B77" s="365">
        <v>1.244</v>
      </c>
      <c r="C77" s="366">
        <v>142.52379999999999</v>
      </c>
      <c r="D77" s="367">
        <v>10.1358</v>
      </c>
      <c r="E77" s="367">
        <v>35.502499999999998</v>
      </c>
      <c r="F77" s="367">
        <v>13.127700000000001</v>
      </c>
      <c r="G77" s="367">
        <v>13.0604</v>
      </c>
    </row>
    <row r="78" spans="1:7" x14ac:dyDescent="0.2">
      <c r="A78" s="360" t="s">
        <v>196</v>
      </c>
      <c r="B78" s="361">
        <v>8.2400000000000001E-2</v>
      </c>
      <c r="C78" s="362">
        <v>134.33009999999999</v>
      </c>
      <c r="D78" s="363">
        <v>4.1311999999999998</v>
      </c>
      <c r="E78" s="363">
        <v>32.918900000000001</v>
      </c>
      <c r="F78" s="363">
        <v>15.1717</v>
      </c>
      <c r="G78" s="363">
        <v>10.2859</v>
      </c>
    </row>
    <row r="79" spans="1:7" ht="13.5" x14ac:dyDescent="0.25">
      <c r="A79" s="364" t="s">
        <v>197</v>
      </c>
      <c r="B79" s="365">
        <v>4.2144000000000004</v>
      </c>
      <c r="C79" s="366">
        <v>139.1549</v>
      </c>
      <c r="D79" s="367">
        <v>5.7126000000000001</v>
      </c>
      <c r="E79" s="367">
        <v>34.6113</v>
      </c>
      <c r="F79" s="367">
        <v>14.615500000000001</v>
      </c>
      <c r="G79" s="367">
        <v>10.9651</v>
      </c>
    </row>
    <row r="80" spans="1:7" x14ac:dyDescent="0.2">
      <c r="A80" s="360" t="s">
        <v>198</v>
      </c>
      <c r="B80" s="361">
        <v>4.3537999999999997</v>
      </c>
      <c r="C80" s="362">
        <v>136.52449999999999</v>
      </c>
      <c r="D80" s="363">
        <v>4.0340999999999996</v>
      </c>
      <c r="E80" s="363">
        <v>35.506599999999999</v>
      </c>
      <c r="F80" s="363">
        <v>15.523</v>
      </c>
      <c r="G80" s="363">
        <v>11.1693</v>
      </c>
    </row>
    <row r="81" spans="1:7" ht="13.5" x14ac:dyDescent="0.25">
      <c r="A81" s="364" t="s">
        <v>199</v>
      </c>
      <c r="B81" s="365">
        <v>0.13669999999999999</v>
      </c>
      <c r="C81" s="366">
        <v>139.84520000000001</v>
      </c>
      <c r="D81" s="367">
        <v>6.7129000000000003</v>
      </c>
      <c r="E81" s="367">
        <v>32.448599999999999</v>
      </c>
      <c r="F81" s="367">
        <v>16.1585</v>
      </c>
      <c r="G81" s="367">
        <v>10.458</v>
      </c>
    </row>
    <row r="82" spans="1:7" x14ac:dyDescent="0.2">
      <c r="A82" s="360" t="s">
        <v>200</v>
      </c>
      <c r="B82" s="361">
        <v>1.9098999999999999</v>
      </c>
      <c r="C82" s="362">
        <v>147.4161</v>
      </c>
      <c r="D82" s="363">
        <v>3.5941999999999998</v>
      </c>
      <c r="E82" s="363">
        <v>30.816600000000001</v>
      </c>
      <c r="F82" s="363">
        <v>15.042999999999999</v>
      </c>
      <c r="G82" s="363">
        <v>7.5449999999999999</v>
      </c>
    </row>
    <row r="83" spans="1:7" ht="13.5" x14ac:dyDescent="0.25">
      <c r="A83" s="364" t="s">
        <v>201</v>
      </c>
      <c r="B83" s="365">
        <v>2.9845000000000002</v>
      </c>
      <c r="C83" s="366">
        <v>142.38470000000001</v>
      </c>
      <c r="D83" s="367">
        <v>6.5462999999999996</v>
      </c>
      <c r="E83" s="367">
        <v>31.6142</v>
      </c>
      <c r="F83" s="367">
        <v>15.2682</v>
      </c>
      <c r="G83" s="367">
        <v>8.6913</v>
      </c>
    </row>
    <row r="84" spans="1:7" x14ac:dyDescent="0.2">
      <c r="A84" s="360" t="s">
        <v>202</v>
      </c>
      <c r="B84" s="361">
        <v>0.1716</v>
      </c>
      <c r="C84" s="362">
        <v>147.2149</v>
      </c>
      <c r="D84" s="363">
        <v>9.3706999999999994</v>
      </c>
      <c r="E84" s="363">
        <v>30.271899999999999</v>
      </c>
      <c r="F84" s="363">
        <v>14.974299999999999</v>
      </c>
      <c r="G84" s="363">
        <v>7.6680000000000001</v>
      </c>
    </row>
    <row r="85" spans="1:7" ht="13.5" x14ac:dyDescent="0.25">
      <c r="A85" s="364" t="s">
        <v>203</v>
      </c>
      <c r="B85" s="365">
        <v>1.395</v>
      </c>
      <c r="C85" s="366">
        <v>140.19489999999999</v>
      </c>
      <c r="D85" s="367">
        <v>4.9649000000000001</v>
      </c>
      <c r="E85" s="367">
        <v>32.533900000000003</v>
      </c>
      <c r="F85" s="367">
        <v>14.8292</v>
      </c>
      <c r="G85" s="367">
        <v>9.1615000000000002</v>
      </c>
    </row>
    <row r="86" spans="1:7" x14ac:dyDescent="0.2">
      <c r="A86" s="360" t="s">
        <v>204</v>
      </c>
      <c r="B86" s="361">
        <v>0.46650000000000003</v>
      </c>
      <c r="C86" s="362">
        <v>134.54589999999999</v>
      </c>
      <c r="D86" s="363">
        <v>0.98770000000000002</v>
      </c>
      <c r="E86" s="363">
        <v>31.310700000000001</v>
      </c>
      <c r="F86" s="363">
        <v>15.389099999999999</v>
      </c>
      <c r="G86" s="363">
        <v>6.4949000000000003</v>
      </c>
    </row>
    <row r="87" spans="1:7" ht="13.5" x14ac:dyDescent="0.25">
      <c r="A87" s="364" t="s">
        <v>205</v>
      </c>
      <c r="B87" s="365">
        <v>0.1095</v>
      </c>
      <c r="C87" s="366">
        <v>136.57570000000001</v>
      </c>
      <c r="D87" s="367">
        <v>4.6193999999999997</v>
      </c>
      <c r="E87" s="367">
        <v>42.077399999999997</v>
      </c>
      <c r="F87" s="367">
        <v>15.4572</v>
      </c>
      <c r="G87" s="367">
        <v>18.682099999999998</v>
      </c>
    </row>
    <row r="88" spans="1:7" ht="13.5" x14ac:dyDescent="0.25">
      <c r="A88" s="369" t="s">
        <v>206</v>
      </c>
      <c r="B88" s="361">
        <v>0.58330000000000004</v>
      </c>
      <c r="C88" s="362">
        <v>140.2544</v>
      </c>
      <c r="D88" s="363">
        <v>5.7590000000000003</v>
      </c>
      <c r="E88" s="363">
        <v>32.466700000000003</v>
      </c>
      <c r="F88" s="363">
        <v>15.237</v>
      </c>
      <c r="G88" s="363">
        <v>11.446999999999999</v>
      </c>
    </row>
    <row r="89" spans="1:7" x14ac:dyDescent="0.2">
      <c r="A89" s="368" t="s">
        <v>207</v>
      </c>
      <c r="B89" s="365">
        <v>0.99909999999999999</v>
      </c>
      <c r="C89" s="366">
        <v>126.9278</v>
      </c>
      <c r="D89" s="367">
        <v>3.4849000000000001</v>
      </c>
      <c r="E89" s="367">
        <v>41.395899999999997</v>
      </c>
      <c r="F89" s="367">
        <v>15.148400000000001</v>
      </c>
      <c r="G89" s="367">
        <v>12.985900000000001</v>
      </c>
    </row>
    <row r="90" spans="1:7" ht="13.5" x14ac:dyDescent="0.25">
      <c r="A90" s="369" t="s">
        <v>208</v>
      </c>
      <c r="B90" s="361">
        <v>8.3199999999999996E-2</v>
      </c>
      <c r="C90" s="362">
        <v>140.19579999999999</v>
      </c>
      <c r="D90" s="363">
        <v>4.7313999999999998</v>
      </c>
      <c r="E90" s="363">
        <v>30.9908</v>
      </c>
      <c r="F90" s="363">
        <v>14.6869</v>
      </c>
      <c r="G90" s="363">
        <v>7.1167999999999996</v>
      </c>
    </row>
    <row r="91" spans="1:7" x14ac:dyDescent="0.2">
      <c r="A91" s="368" t="s">
        <v>209</v>
      </c>
      <c r="B91" s="365">
        <v>1.1029</v>
      </c>
      <c r="C91" s="366">
        <v>125.21299999999999</v>
      </c>
      <c r="D91" s="367">
        <v>6.4683000000000002</v>
      </c>
      <c r="E91" s="367">
        <v>45.935299999999998</v>
      </c>
      <c r="F91" s="367">
        <v>13.6729</v>
      </c>
      <c r="G91" s="367">
        <v>13.5261</v>
      </c>
    </row>
    <row r="92" spans="1:7" ht="13.5" x14ac:dyDescent="0.25">
      <c r="A92" s="369" t="s">
        <v>210</v>
      </c>
      <c r="B92" s="361">
        <v>8.5599999999999996E-2</v>
      </c>
      <c r="C92" s="362">
        <v>135.6841</v>
      </c>
      <c r="D92" s="363">
        <v>2.5038999999999998</v>
      </c>
      <c r="E92" s="363">
        <v>29.5261</v>
      </c>
      <c r="F92" s="363">
        <v>18.020900000000001</v>
      </c>
      <c r="G92" s="363">
        <v>7.8192000000000004</v>
      </c>
    </row>
    <row r="93" spans="1:7" x14ac:dyDescent="0.2">
      <c r="A93" s="368" t="s">
        <v>211</v>
      </c>
      <c r="B93" s="365">
        <v>2.4439000000000002</v>
      </c>
      <c r="C93" s="366">
        <v>126.16719999999999</v>
      </c>
      <c r="D93" s="367">
        <v>4.2294</v>
      </c>
      <c r="E93" s="367">
        <v>44.854599999999998</v>
      </c>
      <c r="F93" s="367">
        <v>13.927899999999999</v>
      </c>
      <c r="G93" s="367">
        <v>20.796500000000002</v>
      </c>
    </row>
    <row r="94" spans="1:7" ht="13.5" x14ac:dyDescent="0.25">
      <c r="A94" s="369" t="s">
        <v>212</v>
      </c>
      <c r="B94" s="361">
        <v>0.91949999999999998</v>
      </c>
      <c r="C94" s="362">
        <v>131.19130000000001</v>
      </c>
      <c r="D94" s="363">
        <v>6.468</v>
      </c>
      <c r="E94" s="363">
        <v>44.179699999999997</v>
      </c>
      <c r="F94" s="363">
        <v>13.580500000000001</v>
      </c>
      <c r="G94" s="363">
        <v>19.083600000000001</v>
      </c>
    </row>
    <row r="95" spans="1:7" x14ac:dyDescent="0.2">
      <c r="A95" s="368" t="s">
        <v>213</v>
      </c>
      <c r="B95" s="365">
        <v>0.2445</v>
      </c>
      <c r="C95" s="366">
        <v>133.44479999999999</v>
      </c>
      <c r="D95" s="367">
        <v>6.6517999999999997</v>
      </c>
      <c r="E95" s="367">
        <v>34.524799999999999</v>
      </c>
      <c r="F95" s="367">
        <v>15.7536</v>
      </c>
      <c r="G95" s="367">
        <v>14.746499999999999</v>
      </c>
    </row>
    <row r="96" spans="1:7" ht="13.5" x14ac:dyDescent="0.25">
      <c r="A96" s="369" t="s">
        <v>214</v>
      </c>
      <c r="B96" s="361">
        <v>6.5699999999999995E-2</v>
      </c>
      <c r="C96" s="362">
        <v>148.411</v>
      </c>
      <c r="D96" s="363">
        <v>16.838699999999999</v>
      </c>
      <c r="E96" s="363">
        <v>34.075000000000003</v>
      </c>
      <c r="F96" s="363">
        <v>16.214600000000001</v>
      </c>
      <c r="G96" s="363">
        <v>14.02</v>
      </c>
    </row>
    <row r="97" spans="1:7" x14ac:dyDescent="0.2">
      <c r="A97" s="368" t="s">
        <v>215</v>
      </c>
      <c r="B97" s="365">
        <v>1.9419</v>
      </c>
      <c r="C97" s="366">
        <v>132.19550000000001</v>
      </c>
      <c r="D97" s="367">
        <v>6.5167999999999999</v>
      </c>
      <c r="E97" s="367">
        <v>39.649099999999997</v>
      </c>
      <c r="F97" s="367">
        <v>14.335000000000001</v>
      </c>
      <c r="G97" s="367">
        <v>14.194599999999999</v>
      </c>
    </row>
    <row r="98" spans="1:7" ht="13.5" x14ac:dyDescent="0.25">
      <c r="A98" s="369" t="s">
        <v>216</v>
      </c>
      <c r="B98" s="361">
        <v>2.0895999999999999</v>
      </c>
      <c r="C98" s="362">
        <v>125.4333</v>
      </c>
      <c r="D98" s="363">
        <v>3.3106</v>
      </c>
      <c r="E98" s="363">
        <v>42.432200000000002</v>
      </c>
      <c r="F98" s="363">
        <v>14.5486</v>
      </c>
      <c r="G98" s="363">
        <v>14.267300000000001</v>
      </c>
    </row>
    <row r="99" spans="1:7" x14ac:dyDescent="0.2">
      <c r="A99" s="368" t="s">
        <v>217</v>
      </c>
      <c r="B99" s="365">
        <v>1.0913999999999999</v>
      </c>
      <c r="C99" s="366">
        <v>117.87350000000001</v>
      </c>
      <c r="D99" s="367">
        <v>1.8585</v>
      </c>
      <c r="E99" s="367">
        <v>49.773000000000003</v>
      </c>
      <c r="F99" s="367">
        <v>15.0265</v>
      </c>
      <c r="G99" s="367">
        <v>15.8978</v>
      </c>
    </row>
    <row r="100" spans="1:7" x14ac:dyDescent="0.2">
      <c r="A100" s="360" t="s">
        <v>218</v>
      </c>
      <c r="B100" s="361">
        <v>4.4165000000000001</v>
      </c>
      <c r="C100" s="362">
        <v>122.8591</v>
      </c>
      <c r="D100" s="363">
        <v>3.6993</v>
      </c>
      <c r="E100" s="363">
        <v>45.622700000000002</v>
      </c>
      <c r="F100" s="363">
        <v>14.164899999999999</v>
      </c>
      <c r="G100" s="363">
        <v>16.828600000000002</v>
      </c>
    </row>
    <row r="101" spans="1:7" ht="13.5" x14ac:dyDescent="0.25">
      <c r="A101" s="364" t="s">
        <v>219</v>
      </c>
      <c r="B101" s="365">
        <v>0.28249999999999997</v>
      </c>
      <c r="C101" s="366">
        <v>139.12799999999999</v>
      </c>
      <c r="D101" s="367">
        <v>11.6372</v>
      </c>
      <c r="E101" s="367">
        <v>30.479800000000001</v>
      </c>
      <c r="F101" s="367">
        <v>14.4757</v>
      </c>
      <c r="G101" s="367">
        <v>8.3057999999999996</v>
      </c>
    </row>
    <row r="102" spans="1:7" x14ac:dyDescent="0.2">
      <c r="A102" s="360" t="s">
        <v>220</v>
      </c>
      <c r="B102" s="361">
        <v>0.20319999999999999</v>
      </c>
      <c r="C102" s="362">
        <v>144.17910000000001</v>
      </c>
      <c r="D102" s="363">
        <v>14.409700000000001</v>
      </c>
      <c r="E102" s="363">
        <v>27.712299999999999</v>
      </c>
      <c r="F102" s="363">
        <v>14.213800000000001</v>
      </c>
      <c r="G102" s="363">
        <v>9.5411999999999999</v>
      </c>
    </row>
    <row r="103" spans="1:7" ht="13.5" x14ac:dyDescent="0.25">
      <c r="A103" s="364" t="s">
        <v>221</v>
      </c>
      <c r="B103" s="365">
        <v>1.9651000000000001</v>
      </c>
      <c r="C103" s="366">
        <v>153.84010000000001</v>
      </c>
      <c r="D103" s="367">
        <v>9.5225000000000009</v>
      </c>
      <c r="E103" s="367">
        <v>30.3413</v>
      </c>
      <c r="F103" s="367">
        <v>14.634600000000001</v>
      </c>
      <c r="G103" s="367">
        <v>9.9170999999999996</v>
      </c>
    </row>
    <row r="104" spans="1:7" x14ac:dyDescent="0.2">
      <c r="A104" s="360" t="s">
        <v>222</v>
      </c>
      <c r="B104" s="361">
        <v>4.0566000000000004</v>
      </c>
      <c r="C104" s="362">
        <v>139.21850000000001</v>
      </c>
      <c r="D104" s="363">
        <v>4.5751999999999997</v>
      </c>
      <c r="E104" s="363">
        <v>33.303100000000001</v>
      </c>
      <c r="F104" s="363">
        <v>15.0893</v>
      </c>
      <c r="G104" s="363">
        <v>10.3559</v>
      </c>
    </row>
    <row r="105" spans="1:7" ht="13.5" x14ac:dyDescent="0.25">
      <c r="A105" s="364" t="s">
        <v>223</v>
      </c>
      <c r="B105" s="365">
        <v>1.8125</v>
      </c>
      <c r="C105" s="366">
        <v>140.75380000000001</v>
      </c>
      <c r="D105" s="367">
        <v>0.69220000000000004</v>
      </c>
      <c r="E105" s="367">
        <v>35.552300000000002</v>
      </c>
      <c r="F105" s="367">
        <v>13.367900000000001</v>
      </c>
      <c r="G105" s="367">
        <v>14.475199999999999</v>
      </c>
    </row>
    <row r="106" spans="1:7" x14ac:dyDescent="0.2">
      <c r="A106" s="360" t="s">
        <v>224</v>
      </c>
      <c r="B106" s="361">
        <v>0.29530000000000001</v>
      </c>
      <c r="C106" s="362">
        <v>126.78619999999999</v>
      </c>
      <c r="D106" s="363">
        <v>4.7721</v>
      </c>
      <c r="E106" s="363">
        <v>43.142200000000003</v>
      </c>
      <c r="F106" s="363">
        <v>12.0847</v>
      </c>
      <c r="G106" s="363">
        <v>21.796500000000002</v>
      </c>
    </row>
    <row r="107" spans="1:7" ht="13.5" x14ac:dyDescent="0.25">
      <c r="A107" s="364" t="s">
        <v>225</v>
      </c>
      <c r="B107" s="365">
        <v>2.6573000000000002</v>
      </c>
      <c r="C107" s="366">
        <v>134.84049999999999</v>
      </c>
      <c r="D107" s="367">
        <v>4.4356999999999998</v>
      </c>
      <c r="E107" s="367">
        <v>40.776600000000002</v>
      </c>
      <c r="F107" s="367">
        <v>12.8447</v>
      </c>
      <c r="G107" s="367">
        <v>17.736000000000001</v>
      </c>
    </row>
    <row r="108" spans="1:7" x14ac:dyDescent="0.2">
      <c r="A108" s="360" t="s">
        <v>226</v>
      </c>
      <c r="B108" s="361">
        <v>1.1756</v>
      </c>
      <c r="C108" s="362">
        <v>137.41659999999999</v>
      </c>
      <c r="D108" s="363">
        <v>3.5274999999999999</v>
      </c>
      <c r="E108" s="363">
        <v>37.8752</v>
      </c>
      <c r="F108" s="363">
        <v>13.577</v>
      </c>
      <c r="G108" s="363">
        <v>16.2088</v>
      </c>
    </row>
    <row r="109" spans="1:7" ht="13.5" x14ac:dyDescent="0.25">
      <c r="A109" s="364"/>
      <c r="B109" s="365"/>
      <c r="C109" s="366"/>
      <c r="D109" s="367"/>
      <c r="E109" s="367"/>
      <c r="F109" s="367"/>
      <c r="G109" s="367"/>
    </row>
    <row r="110" spans="1:7" x14ac:dyDescent="0.2">
      <c r="A110" s="360"/>
      <c r="B110" s="361"/>
      <c r="C110" s="362"/>
      <c r="D110" s="363"/>
      <c r="E110" s="363"/>
      <c r="F110" s="363"/>
      <c r="G110" s="363"/>
    </row>
    <row r="111" spans="1:7" ht="13.5" x14ac:dyDescent="0.25">
      <c r="A111" s="364"/>
      <c r="B111" s="365"/>
      <c r="C111" s="366"/>
      <c r="D111" s="367"/>
      <c r="E111" s="367"/>
      <c r="F111" s="367"/>
      <c r="G111" s="367"/>
    </row>
    <row r="112" spans="1:7" x14ac:dyDescent="0.2">
      <c r="A112" s="360"/>
      <c r="B112" s="361"/>
      <c r="C112" s="362"/>
      <c r="D112" s="363"/>
      <c r="E112" s="363"/>
      <c r="F112" s="363"/>
      <c r="G112" s="363"/>
    </row>
    <row r="113" spans="1:7" ht="13.5" x14ac:dyDescent="0.25">
      <c r="A113" s="364"/>
      <c r="B113" s="365"/>
      <c r="C113" s="366"/>
      <c r="D113" s="367"/>
      <c r="E113" s="367"/>
      <c r="F113" s="367"/>
      <c r="G113" s="367"/>
    </row>
    <row r="114" spans="1:7" x14ac:dyDescent="0.2">
      <c r="A114" s="360"/>
      <c r="B114" s="361"/>
      <c r="C114" s="362"/>
      <c r="D114" s="363"/>
      <c r="E114" s="363"/>
      <c r="F114" s="363"/>
      <c r="G114" s="363"/>
    </row>
    <row r="115" spans="1:7" ht="13.5" x14ac:dyDescent="0.25">
      <c r="A115" s="364"/>
      <c r="B115" s="365"/>
      <c r="C115" s="366"/>
      <c r="D115" s="367"/>
      <c r="E115" s="367"/>
      <c r="F115" s="367"/>
      <c r="G115" s="367"/>
    </row>
    <row r="116" spans="1:7" x14ac:dyDescent="0.2">
      <c r="A116" s="360"/>
      <c r="B116" s="361"/>
      <c r="C116" s="362"/>
      <c r="D116" s="363"/>
      <c r="E116" s="363"/>
      <c r="F116" s="363"/>
      <c r="G116" s="363"/>
    </row>
    <row r="117" spans="1:7" ht="13.5" x14ac:dyDescent="0.25">
      <c r="A117" s="364"/>
      <c r="B117" s="365"/>
      <c r="C117" s="366"/>
      <c r="D117" s="367"/>
      <c r="E117" s="367"/>
      <c r="F117" s="367"/>
      <c r="G117" s="367"/>
    </row>
    <row r="118" spans="1:7" x14ac:dyDescent="0.2">
      <c r="A118" s="360"/>
      <c r="B118" s="361"/>
      <c r="C118" s="362"/>
      <c r="D118" s="363"/>
      <c r="E118" s="363"/>
      <c r="F118" s="363"/>
      <c r="G118" s="363"/>
    </row>
    <row r="119" spans="1:7" ht="13.5" x14ac:dyDescent="0.25">
      <c r="A119" s="364"/>
      <c r="B119" s="365"/>
      <c r="C119" s="366"/>
      <c r="D119" s="367"/>
      <c r="E119" s="367"/>
      <c r="F119" s="367"/>
      <c r="G119" s="367"/>
    </row>
    <row r="120" spans="1:7" x14ac:dyDescent="0.2">
      <c r="A120" s="360"/>
      <c r="B120" s="361"/>
      <c r="C120" s="362"/>
      <c r="D120" s="363"/>
      <c r="E120" s="363"/>
      <c r="F120" s="363"/>
      <c r="G120" s="363"/>
    </row>
    <row r="121" spans="1:7" ht="13.5" x14ac:dyDescent="0.25">
      <c r="A121" s="364"/>
      <c r="B121" s="365"/>
      <c r="C121" s="366"/>
      <c r="D121" s="367"/>
      <c r="E121" s="367"/>
      <c r="F121" s="367"/>
      <c r="G121" s="367"/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0D29-FB67-45A6-B093-8CB17EF42CDA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281</v>
      </c>
      <c r="B1" s="2"/>
      <c r="C1" s="2"/>
      <c r="D1" s="3"/>
      <c r="E1" s="3"/>
      <c r="F1" s="3" t="s">
        <v>258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278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260</v>
      </c>
      <c r="C6" s="27"/>
      <c r="D6" s="68">
        <v>188.38730000000001</v>
      </c>
      <c r="E6" s="29" t="s">
        <v>261</v>
      </c>
      <c r="F6" s="22"/>
    </row>
    <row r="7" spans="1:17" s="376" customFormat="1" ht="19.5" customHeight="1" x14ac:dyDescent="0.3">
      <c r="B7" s="36" t="s">
        <v>282</v>
      </c>
      <c r="C7" s="32"/>
      <c r="D7" s="33">
        <v>104.6253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262</v>
      </c>
      <c r="D10" s="61">
        <v>115.0889</v>
      </c>
      <c r="E10" s="44" t="s">
        <v>261</v>
      </c>
    </row>
    <row r="11" spans="1:17" ht="19.5" customHeight="1" x14ac:dyDescent="0.2">
      <c r="B11" s="45" t="s">
        <v>10</v>
      </c>
      <c r="C11" s="42" t="s">
        <v>263</v>
      </c>
      <c r="D11" s="61">
        <v>146.3826</v>
      </c>
      <c r="E11" s="44" t="s">
        <v>261</v>
      </c>
    </row>
    <row r="12" spans="1:17" ht="19.5" customHeight="1" x14ac:dyDescent="0.2">
      <c r="B12" s="45" t="s">
        <v>12</v>
      </c>
      <c r="C12" s="42" t="s">
        <v>264</v>
      </c>
      <c r="D12" s="61">
        <v>188.38730000000001</v>
      </c>
      <c r="E12" s="44" t="s">
        <v>261</v>
      </c>
      <c r="L12" s="381"/>
    </row>
    <row r="13" spans="1:17" ht="19.5" customHeight="1" x14ac:dyDescent="0.2">
      <c r="B13" s="45" t="s">
        <v>14</v>
      </c>
      <c r="C13" s="42" t="s">
        <v>265</v>
      </c>
      <c r="D13" s="61">
        <v>245.82329999999999</v>
      </c>
      <c r="E13" s="44" t="s">
        <v>261</v>
      </c>
      <c r="L13" s="381"/>
    </row>
    <row r="14" spans="1:17" ht="19.5" customHeight="1" x14ac:dyDescent="0.2">
      <c r="B14" s="45" t="s">
        <v>16</v>
      </c>
      <c r="C14" s="42" t="s">
        <v>266</v>
      </c>
      <c r="D14" s="61">
        <v>320.49959999999999</v>
      </c>
      <c r="E14" s="44" t="s">
        <v>261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267</v>
      </c>
      <c r="C16" s="27"/>
      <c r="D16" s="68">
        <v>213.35040000000001</v>
      </c>
      <c r="E16" s="29" t="s">
        <v>261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31.293700000000001</v>
      </c>
      <c r="C22" s="78">
        <v>146.3826</v>
      </c>
      <c r="D22" s="79">
        <v>42.004700000000014</v>
      </c>
      <c r="E22" s="79">
        <v>57.435999999999979</v>
      </c>
      <c r="F22" s="79">
        <v>74.676299999999998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268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22A0-2784-46E3-825B-4E495187B60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281</v>
      </c>
      <c r="B1" s="2"/>
      <c r="C1" s="2"/>
      <c r="D1" s="3"/>
      <c r="E1" s="3"/>
      <c r="F1" s="3" t="s">
        <v>269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270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278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271</v>
      </c>
      <c r="D6" s="404" t="s">
        <v>272</v>
      </c>
      <c r="E6" s="405"/>
      <c r="F6" s="404" t="s">
        <v>273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261</v>
      </c>
      <c r="D10" s="406" t="s">
        <v>261</v>
      </c>
      <c r="E10" s="406" t="s">
        <v>261</v>
      </c>
      <c r="F10" s="406" t="s">
        <v>261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129.01580000000001</v>
      </c>
      <c r="C12" s="410">
        <v>188.38730000000001</v>
      </c>
      <c r="D12" s="411">
        <v>115.0889</v>
      </c>
      <c r="E12" s="411">
        <v>320.49959999999999</v>
      </c>
      <c r="F12" s="410">
        <v>213.35040000000001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0.66420000000000001</v>
      </c>
      <c r="C13" s="415">
        <v>140.88999999999999</v>
      </c>
      <c r="D13" s="416">
        <v>110.52</v>
      </c>
      <c r="E13" s="416">
        <v>188.13140000000001</v>
      </c>
      <c r="F13" s="415">
        <v>145.3477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18.0701</v>
      </c>
      <c r="C14" s="419">
        <v>177.30969999999999</v>
      </c>
      <c r="D14" s="420">
        <v>112.5673</v>
      </c>
      <c r="E14" s="420">
        <v>275.53500000000003</v>
      </c>
      <c r="F14" s="419">
        <v>188.37970000000001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27.755199999999999</v>
      </c>
      <c r="C15" s="419">
        <v>198.1936</v>
      </c>
      <c r="D15" s="420">
        <v>122.6502</v>
      </c>
      <c r="E15" s="420">
        <v>328.99829999999997</v>
      </c>
      <c r="F15" s="419">
        <v>222.49379999999999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40.332000000000001</v>
      </c>
      <c r="C16" s="419">
        <v>193.70349999999999</v>
      </c>
      <c r="D16" s="420">
        <v>115.12</v>
      </c>
      <c r="E16" s="420">
        <v>337.267</v>
      </c>
      <c r="F16" s="419">
        <v>223.71719999999999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32.950200000000002</v>
      </c>
      <c r="C17" s="419">
        <v>180.3092</v>
      </c>
      <c r="D17" s="420">
        <v>115.51</v>
      </c>
      <c r="E17" s="420">
        <v>313.14670000000001</v>
      </c>
      <c r="F17" s="419">
        <v>206.94550000000001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9.2439</v>
      </c>
      <c r="C18" s="419">
        <v>187.89859999999999</v>
      </c>
      <c r="D18" s="420">
        <v>111.56310000000001</v>
      </c>
      <c r="E18" s="420">
        <v>342.96510000000001</v>
      </c>
      <c r="F18" s="419">
        <v>217.19569999999999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82.057199999999995</v>
      </c>
      <c r="C20" s="425">
        <v>203.2619</v>
      </c>
      <c r="D20" s="426">
        <v>120.37</v>
      </c>
      <c r="E20" s="426">
        <v>341.5222</v>
      </c>
      <c r="F20" s="425">
        <v>229.9135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0.41880000000000001</v>
      </c>
      <c r="C21" s="415">
        <v>145.80959999999999</v>
      </c>
      <c r="D21" s="416">
        <v>103.1627</v>
      </c>
      <c r="E21" s="416">
        <v>199.79480000000001</v>
      </c>
      <c r="F21" s="415">
        <v>152.8065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12.7181</v>
      </c>
      <c r="C22" s="419">
        <v>186.13720000000001</v>
      </c>
      <c r="D22" s="420">
        <v>112.5673</v>
      </c>
      <c r="E22" s="420">
        <v>284.24020000000002</v>
      </c>
      <c r="F22" s="419">
        <v>194.64769999999999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19.368600000000001</v>
      </c>
      <c r="C23" s="419">
        <v>210.3426</v>
      </c>
      <c r="D23" s="420">
        <v>129.99969999999999</v>
      </c>
      <c r="E23" s="420">
        <v>347.23570000000001</v>
      </c>
      <c r="F23" s="419">
        <v>234.17830000000001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23.425799999999999</v>
      </c>
      <c r="C24" s="419">
        <v>217.17439999999999</v>
      </c>
      <c r="D24" s="420">
        <v>118.0659</v>
      </c>
      <c r="E24" s="420">
        <v>374.17340000000002</v>
      </c>
      <c r="F24" s="419">
        <v>248.6883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18.9878</v>
      </c>
      <c r="C25" s="419">
        <v>201.7698</v>
      </c>
      <c r="D25" s="420">
        <v>131.8553</v>
      </c>
      <c r="E25" s="420">
        <v>340.10570000000001</v>
      </c>
      <c r="F25" s="419">
        <v>229.0326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7.1379000000000001</v>
      </c>
      <c r="C26" s="419">
        <v>193.3306</v>
      </c>
      <c r="D26" s="420">
        <v>113.673</v>
      </c>
      <c r="E26" s="420">
        <v>354.1866</v>
      </c>
      <c r="F26" s="419">
        <v>226.42679999999999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46.958599999999997</v>
      </c>
      <c r="C28" s="425">
        <v>164.72739999999999</v>
      </c>
      <c r="D28" s="426">
        <v>110.6223</v>
      </c>
      <c r="E28" s="426">
        <v>279.72640000000001</v>
      </c>
      <c r="F28" s="425">
        <v>184.4074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0.24540000000000001</v>
      </c>
      <c r="C29" s="415">
        <v>121.79</v>
      </c>
      <c r="D29" s="416">
        <v>110.52</v>
      </c>
      <c r="E29" s="416">
        <v>164.43809999999999</v>
      </c>
      <c r="F29" s="415">
        <v>132.6223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5.3518999999999997</v>
      </c>
      <c r="C30" s="419">
        <v>160.61760000000001</v>
      </c>
      <c r="D30" s="420">
        <v>111.44710000000001</v>
      </c>
      <c r="E30" s="420">
        <v>257.11579999999998</v>
      </c>
      <c r="F30" s="419">
        <v>173.48480000000001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8.3864999999999998</v>
      </c>
      <c r="C31" s="419">
        <v>172.82599999999999</v>
      </c>
      <c r="D31" s="420">
        <v>114.72</v>
      </c>
      <c r="E31" s="420">
        <v>280.37360000000001</v>
      </c>
      <c r="F31" s="419">
        <v>195.5086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16.906099999999999</v>
      </c>
      <c r="C32" s="419">
        <v>168.39320000000001</v>
      </c>
      <c r="D32" s="420">
        <v>110.6223</v>
      </c>
      <c r="E32" s="420">
        <v>289.66629999999998</v>
      </c>
      <c r="F32" s="419">
        <v>189.1163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13.962400000000001</v>
      </c>
      <c r="C33" s="419">
        <v>155.84059999999999</v>
      </c>
      <c r="D33" s="420">
        <v>106.69</v>
      </c>
      <c r="E33" s="420">
        <v>269.46550000000002</v>
      </c>
      <c r="F33" s="419">
        <v>176.90880000000001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2.1059000000000001</v>
      </c>
      <c r="C34" s="419">
        <v>169.2807</v>
      </c>
      <c r="D34" s="420">
        <v>109.46</v>
      </c>
      <c r="E34" s="420">
        <v>285.28199999999998</v>
      </c>
      <c r="F34" s="419">
        <v>185.9074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63336-507F-49B4-8E9C-686EC296AF36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280</v>
      </c>
      <c r="B1" s="2"/>
      <c r="C1" s="3"/>
      <c r="D1" s="1"/>
      <c r="E1" s="2"/>
      <c r="F1" s="3" t="s">
        <v>274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275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278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276</v>
      </c>
      <c r="B7" s="292" t="s">
        <v>68</v>
      </c>
      <c r="C7" s="404" t="s">
        <v>271</v>
      </c>
      <c r="D7" s="404" t="s">
        <v>272</v>
      </c>
      <c r="E7" s="405"/>
      <c r="F7" s="404" t="s">
        <v>273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261</v>
      </c>
      <c r="D11" s="406" t="s">
        <v>261</v>
      </c>
      <c r="E11" s="406" t="s">
        <v>261</v>
      </c>
      <c r="F11" s="406" t="s">
        <v>261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0.2218</v>
      </c>
      <c r="C13" s="444">
        <v>714.74099999999999</v>
      </c>
      <c r="D13" s="445">
        <v>241.08940000000001</v>
      </c>
      <c r="E13" s="445">
        <v>1372.6597999999999</v>
      </c>
      <c r="F13" s="445">
        <v>770.75409999999999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0.23169999999999999</v>
      </c>
      <c r="C14" s="446">
        <v>576.28579999999999</v>
      </c>
      <c r="D14" s="447">
        <v>270.09469999999999</v>
      </c>
      <c r="E14" s="447">
        <v>1040.0545</v>
      </c>
      <c r="F14" s="447">
        <v>634.16890000000001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5.8999999999999997E-2</v>
      </c>
      <c r="C15" s="444">
        <v>417.78280000000001</v>
      </c>
      <c r="D15" s="445">
        <v>194.96080000000001</v>
      </c>
      <c r="E15" s="445">
        <v>871.71040000000005</v>
      </c>
      <c r="F15" s="445">
        <v>502.56389999999999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0.2979</v>
      </c>
      <c r="C16" s="446">
        <v>323.23570000000001</v>
      </c>
      <c r="D16" s="447">
        <v>132.27879999999999</v>
      </c>
      <c r="E16" s="447">
        <v>750.63189999999997</v>
      </c>
      <c r="F16" s="447">
        <v>438.99279999999999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0.40539999999999998</v>
      </c>
      <c r="C17" s="444">
        <v>524.11220000000003</v>
      </c>
      <c r="D17" s="445">
        <v>180.43020000000001</v>
      </c>
      <c r="E17" s="445">
        <v>1394.3969999999999</v>
      </c>
      <c r="F17" s="445">
        <v>620.99170000000004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8.5500000000000007E-2</v>
      </c>
      <c r="C18" s="446">
        <v>416.89929999999998</v>
      </c>
      <c r="D18" s="447">
        <v>237.137</v>
      </c>
      <c r="E18" s="447">
        <v>880.12969999999996</v>
      </c>
      <c r="F18" s="447">
        <v>515.57539999999995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1.1032999999999999</v>
      </c>
      <c r="C19" s="444">
        <v>490.5086</v>
      </c>
      <c r="D19" s="445">
        <v>151.97909999999999</v>
      </c>
      <c r="E19" s="445">
        <v>927.49670000000003</v>
      </c>
      <c r="F19" s="445">
        <v>532.8614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0.42120000000000002</v>
      </c>
      <c r="C20" s="446">
        <v>223.37739999999999</v>
      </c>
      <c r="D20" s="447">
        <v>137.01910000000001</v>
      </c>
      <c r="E20" s="447">
        <v>482.80079999999998</v>
      </c>
      <c r="F20" s="447">
        <v>303.04149999999998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0.24510000000000001</v>
      </c>
      <c r="C21" s="444">
        <v>319.09559999999999</v>
      </c>
      <c r="D21" s="445">
        <v>211.9716</v>
      </c>
      <c r="E21" s="445">
        <v>719.20960000000002</v>
      </c>
      <c r="F21" s="445">
        <v>402.3886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4.5499999999999999E-2</v>
      </c>
      <c r="C22" s="446">
        <v>426.47629999999998</v>
      </c>
      <c r="D22" s="447">
        <v>259.6345</v>
      </c>
      <c r="E22" s="447">
        <v>784.32920000000001</v>
      </c>
      <c r="F22" s="447">
        <v>497.03039999999999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0.10340000000000001</v>
      </c>
      <c r="C23" s="444">
        <v>387.2149</v>
      </c>
      <c r="D23" s="445">
        <v>231.5778</v>
      </c>
      <c r="E23" s="445">
        <v>646.05160000000001</v>
      </c>
      <c r="F23" s="445">
        <v>417.25380000000001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0.29770000000000002</v>
      </c>
      <c r="C24" s="446">
        <v>214.09469999999999</v>
      </c>
      <c r="D24" s="447">
        <v>164.8323</v>
      </c>
      <c r="E24" s="447">
        <v>354.79360000000003</v>
      </c>
      <c r="F24" s="447">
        <v>254.01560000000001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4.6699999999999998E-2</v>
      </c>
      <c r="C25" s="444">
        <v>283.17669999999998</v>
      </c>
      <c r="D25" s="445">
        <v>187.3905</v>
      </c>
      <c r="E25" s="445">
        <v>380.66300000000001</v>
      </c>
      <c r="F25" s="445">
        <v>285.20729999999998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0.4904</v>
      </c>
      <c r="C26" s="446">
        <v>274.89249999999998</v>
      </c>
      <c r="D26" s="447">
        <v>183.10230000000001</v>
      </c>
      <c r="E26" s="447">
        <v>573.33040000000005</v>
      </c>
      <c r="F26" s="447">
        <v>321.1216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0.21079999999999999</v>
      </c>
      <c r="C27" s="444">
        <v>280.70049999999998</v>
      </c>
      <c r="D27" s="445">
        <v>194.7612</v>
      </c>
      <c r="E27" s="445">
        <v>459.63760000000002</v>
      </c>
      <c r="F27" s="445">
        <v>309.94729999999998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0.4486</v>
      </c>
      <c r="C28" s="446">
        <v>446.94310000000002</v>
      </c>
      <c r="D28" s="447">
        <v>272.09190000000001</v>
      </c>
      <c r="E28" s="447">
        <v>813.17079999999999</v>
      </c>
      <c r="F28" s="447">
        <v>484.34960000000001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0.13539999999999999</v>
      </c>
      <c r="C29" s="444">
        <v>364.52190000000002</v>
      </c>
      <c r="D29" s="445">
        <v>228.166</v>
      </c>
      <c r="E29" s="445">
        <v>558.92939999999999</v>
      </c>
      <c r="F29" s="445">
        <v>385.91250000000002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0.11310000000000001</v>
      </c>
      <c r="C30" s="446">
        <v>280.82729999999998</v>
      </c>
      <c r="D30" s="447">
        <v>218.27709999999999</v>
      </c>
      <c r="E30" s="447">
        <v>464.92649999999998</v>
      </c>
      <c r="F30" s="447">
        <v>329.29149999999998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0.56020000000000003</v>
      </c>
      <c r="C31" s="444">
        <v>280.54000000000002</v>
      </c>
      <c r="D31" s="445">
        <v>171.64519999999999</v>
      </c>
      <c r="E31" s="445">
        <v>430.2679</v>
      </c>
      <c r="F31" s="445">
        <v>290.37880000000001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0.22670000000000001</v>
      </c>
      <c r="C32" s="446">
        <v>221.14789999999999</v>
      </c>
      <c r="D32" s="447">
        <v>153.30719999999999</v>
      </c>
      <c r="E32" s="447">
        <v>341.39150000000001</v>
      </c>
      <c r="F32" s="447">
        <v>240.6626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0.17369999999999999</v>
      </c>
      <c r="C33" s="444">
        <v>146.20259999999999</v>
      </c>
      <c r="D33" s="445">
        <v>146.20259999999999</v>
      </c>
      <c r="E33" s="445">
        <v>302.51350000000002</v>
      </c>
      <c r="F33" s="445">
        <v>198.7764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8.7099999999999997E-2</v>
      </c>
      <c r="C34" s="446">
        <v>347.46850000000001</v>
      </c>
      <c r="D34" s="447">
        <v>219.91399999999999</v>
      </c>
      <c r="E34" s="447">
        <v>516.91899999999998</v>
      </c>
      <c r="F34" s="447">
        <v>390.21190000000001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5.0799999999999998E-2</v>
      </c>
      <c r="C35" s="444">
        <v>230.3134</v>
      </c>
      <c r="D35" s="445">
        <v>165.14850000000001</v>
      </c>
      <c r="E35" s="445">
        <v>468.55149999999998</v>
      </c>
      <c r="F35" s="445">
        <v>295.29289999999997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4.3900000000000002E-2</v>
      </c>
      <c r="C36" s="446">
        <v>316.82690000000002</v>
      </c>
      <c r="D36" s="447">
        <v>250.35820000000001</v>
      </c>
      <c r="E36" s="447">
        <v>654.75869999999998</v>
      </c>
      <c r="F36" s="447">
        <v>396.93430000000001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0.64759999999999995</v>
      </c>
      <c r="C37" s="444">
        <v>355.32409999999999</v>
      </c>
      <c r="D37" s="445">
        <v>222.11080000000001</v>
      </c>
      <c r="E37" s="445">
        <v>665.17229999999995</v>
      </c>
      <c r="F37" s="445">
        <v>405.79599999999999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0.12479999999999999</v>
      </c>
      <c r="C38" s="446">
        <v>235.75720000000001</v>
      </c>
      <c r="D38" s="447">
        <v>166.6644</v>
      </c>
      <c r="E38" s="447">
        <v>428.86290000000002</v>
      </c>
      <c r="F38" s="447">
        <v>278.65649999999999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0.22539999999999999</v>
      </c>
      <c r="C39" s="444">
        <v>249.85650000000001</v>
      </c>
      <c r="D39" s="445">
        <v>174.8109</v>
      </c>
      <c r="E39" s="445">
        <v>361.14690000000002</v>
      </c>
      <c r="F39" s="445">
        <v>266.7201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5.67E-2</v>
      </c>
      <c r="C40" s="446">
        <v>399.59359999999998</v>
      </c>
      <c r="D40" s="447">
        <v>202.8965</v>
      </c>
      <c r="E40" s="447">
        <v>548.18439999999998</v>
      </c>
      <c r="F40" s="447">
        <v>384.49770000000001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0.37740000000000001</v>
      </c>
      <c r="C41" s="444">
        <v>298.07940000000002</v>
      </c>
      <c r="D41" s="445">
        <v>223.27080000000001</v>
      </c>
      <c r="E41" s="445">
        <v>399.53269999999998</v>
      </c>
      <c r="F41" s="445">
        <v>305.46480000000003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6.4199999999999993E-2</v>
      </c>
      <c r="C42" s="446">
        <v>286.75830000000002</v>
      </c>
      <c r="D42" s="447">
        <v>166.32769999999999</v>
      </c>
      <c r="E42" s="447">
        <v>374.46300000000002</v>
      </c>
      <c r="F42" s="447">
        <v>265.9631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8.9599999999999999E-2</v>
      </c>
      <c r="C43" s="444">
        <v>224.03270000000001</v>
      </c>
      <c r="D43" s="445">
        <v>216.38229999999999</v>
      </c>
      <c r="E43" s="445">
        <v>443.67599999999999</v>
      </c>
      <c r="F43" s="445">
        <v>271.5958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0.1198</v>
      </c>
      <c r="C44" s="446">
        <v>119.89</v>
      </c>
      <c r="D44" s="447">
        <v>98.3</v>
      </c>
      <c r="E44" s="447">
        <v>183.63200000000001</v>
      </c>
      <c r="F44" s="447">
        <v>130.4563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3.6799999999999999E-2</v>
      </c>
      <c r="C45" s="444">
        <v>177.83779999999999</v>
      </c>
      <c r="D45" s="445">
        <v>148.3468</v>
      </c>
      <c r="E45" s="445">
        <v>266.13279999999997</v>
      </c>
      <c r="F45" s="445">
        <v>193.3254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0.1211</v>
      </c>
      <c r="C46" s="446">
        <v>238.69159999999999</v>
      </c>
      <c r="D46" s="447">
        <v>159.89599999999999</v>
      </c>
      <c r="E46" s="447">
        <v>335.47949999999997</v>
      </c>
      <c r="F46" s="447">
        <v>247.33029999999999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0.91390000000000005</v>
      </c>
      <c r="C47" s="444">
        <v>216.07859999999999</v>
      </c>
      <c r="D47" s="445">
        <v>147.94450000000001</v>
      </c>
      <c r="E47" s="445">
        <v>393.88159999999999</v>
      </c>
      <c r="F47" s="445">
        <v>243.4051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1.5134000000000001</v>
      </c>
      <c r="C48" s="446">
        <v>295.63249999999999</v>
      </c>
      <c r="D48" s="447">
        <v>176.47210000000001</v>
      </c>
      <c r="E48" s="447">
        <v>412.54289999999997</v>
      </c>
      <c r="F48" s="447">
        <v>297.31529999999998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0.41</v>
      </c>
      <c r="C49" s="444">
        <v>283.82780000000002</v>
      </c>
      <c r="D49" s="445">
        <v>171.46520000000001</v>
      </c>
      <c r="E49" s="445">
        <v>386.01519999999999</v>
      </c>
      <c r="F49" s="445">
        <v>287.39019999999999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3.3195999999999999</v>
      </c>
      <c r="C50" s="446">
        <v>237.20189999999999</v>
      </c>
      <c r="D50" s="447">
        <v>164.84819999999999</v>
      </c>
      <c r="E50" s="447">
        <v>367.18619999999999</v>
      </c>
      <c r="F50" s="447">
        <v>249.97489999999999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0.4738</v>
      </c>
      <c r="C51" s="444">
        <v>211.3443</v>
      </c>
      <c r="D51" s="445">
        <v>155.7362</v>
      </c>
      <c r="E51" s="445">
        <v>373.43049999999999</v>
      </c>
      <c r="F51" s="445">
        <v>234.4862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9.0999999999999998E-2</v>
      </c>
      <c r="C52" s="446">
        <v>188.82900000000001</v>
      </c>
      <c r="D52" s="447">
        <v>144.2046</v>
      </c>
      <c r="E52" s="447">
        <v>355.49250000000001</v>
      </c>
      <c r="F52" s="447">
        <v>228.3965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0.6895</v>
      </c>
      <c r="C53" s="444">
        <v>196.52260000000001</v>
      </c>
      <c r="D53" s="445">
        <v>142.90710000000001</v>
      </c>
      <c r="E53" s="445">
        <v>344.6909</v>
      </c>
      <c r="F53" s="445">
        <v>230.05279999999999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3.2351000000000001</v>
      </c>
      <c r="C54" s="446">
        <v>250.77029999999999</v>
      </c>
      <c r="D54" s="447">
        <v>157.01439999999999</v>
      </c>
      <c r="E54" s="447">
        <v>349.06810000000002</v>
      </c>
      <c r="F54" s="447">
        <v>254.1019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0.25659999999999999</v>
      </c>
      <c r="C55" s="444">
        <v>216.93010000000001</v>
      </c>
      <c r="D55" s="445">
        <v>151.63820000000001</v>
      </c>
      <c r="E55" s="445">
        <v>342.8458</v>
      </c>
      <c r="F55" s="445">
        <v>237.75059999999999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2.3761999999999999</v>
      </c>
      <c r="C56" s="446">
        <v>206.5301</v>
      </c>
      <c r="D56" s="447">
        <v>140.34819999999999</v>
      </c>
      <c r="E56" s="447">
        <v>298.20400000000001</v>
      </c>
      <c r="F56" s="447">
        <v>216.42089999999999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0.27010000000000001</v>
      </c>
      <c r="C57" s="444">
        <v>225.2937</v>
      </c>
      <c r="D57" s="445">
        <v>145.5</v>
      </c>
      <c r="E57" s="445">
        <v>356.47449999999998</v>
      </c>
      <c r="F57" s="445">
        <v>262.49149999999997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2.9378000000000002</v>
      </c>
      <c r="C58" s="446">
        <v>245.16</v>
      </c>
      <c r="D58" s="447">
        <v>113.2684</v>
      </c>
      <c r="E58" s="447">
        <v>409.9425</v>
      </c>
      <c r="F58" s="447">
        <v>261.32900000000001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0.84709999999999996</v>
      </c>
      <c r="C59" s="444">
        <v>220.08930000000001</v>
      </c>
      <c r="D59" s="445">
        <v>124.06870000000001</v>
      </c>
      <c r="E59" s="445">
        <v>393.8657</v>
      </c>
      <c r="F59" s="445">
        <v>243.4341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0.26889999999999997</v>
      </c>
      <c r="C60" s="446">
        <v>225.36859999999999</v>
      </c>
      <c r="D60" s="447">
        <v>142.16319999999999</v>
      </c>
      <c r="E60" s="447">
        <v>515.27940000000001</v>
      </c>
      <c r="F60" s="447">
        <v>269.31540000000001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1.0502</v>
      </c>
      <c r="C61" s="444">
        <v>203.71610000000001</v>
      </c>
      <c r="D61" s="445">
        <v>150.3629</v>
      </c>
      <c r="E61" s="445">
        <v>307.08550000000002</v>
      </c>
      <c r="F61" s="445">
        <v>217.5427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0.47010000000000002</v>
      </c>
      <c r="C62" s="446">
        <v>242.17789999999999</v>
      </c>
      <c r="D62" s="447">
        <v>178.6815</v>
      </c>
      <c r="E62" s="447">
        <v>385.49720000000002</v>
      </c>
      <c r="F62" s="447">
        <v>270.79419999999999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0.99939999999999996</v>
      </c>
      <c r="C63" s="444">
        <v>215.62690000000001</v>
      </c>
      <c r="D63" s="445">
        <v>147.50659999999999</v>
      </c>
      <c r="E63" s="445">
        <v>363.46910000000003</v>
      </c>
      <c r="F63" s="445">
        <v>242.8913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0.1242</v>
      </c>
      <c r="C64" s="446">
        <v>231.63910000000001</v>
      </c>
      <c r="D64" s="447">
        <v>172.30760000000001</v>
      </c>
      <c r="E64" s="447">
        <v>303.3913</v>
      </c>
      <c r="F64" s="447">
        <v>235.37139999999999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0.32650000000000001</v>
      </c>
      <c r="C65" s="444">
        <v>212.21879999999999</v>
      </c>
      <c r="D65" s="445">
        <v>149.51259999999999</v>
      </c>
      <c r="E65" s="445">
        <v>351.51940000000002</v>
      </c>
      <c r="F65" s="445">
        <v>246.51140000000001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0.16789999999999999</v>
      </c>
      <c r="C66" s="446">
        <v>280.2226</v>
      </c>
      <c r="D66" s="447">
        <v>165.75129999999999</v>
      </c>
      <c r="E66" s="447">
        <v>386.62450000000001</v>
      </c>
      <c r="F66" s="447">
        <v>269.56330000000003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3.0842000000000001</v>
      </c>
      <c r="C67" s="444">
        <v>158.3527</v>
      </c>
      <c r="D67" s="445">
        <v>104.4751</v>
      </c>
      <c r="E67" s="445">
        <v>244.1747</v>
      </c>
      <c r="F67" s="445">
        <v>169.64609999999999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4.41E-2</v>
      </c>
      <c r="C68" s="446">
        <v>205.8099</v>
      </c>
      <c r="D68" s="447">
        <v>157.3998</v>
      </c>
      <c r="E68" s="447">
        <v>276.94009999999997</v>
      </c>
      <c r="F68" s="447">
        <v>212.97989999999999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0.30640000000000001</v>
      </c>
      <c r="C69" s="444">
        <v>146.9906</v>
      </c>
      <c r="D69" s="445">
        <v>119.5981</v>
      </c>
      <c r="E69" s="445">
        <v>178.9007</v>
      </c>
      <c r="F69" s="445">
        <v>148.89580000000001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0.12540000000000001</v>
      </c>
      <c r="C70" s="446">
        <v>168.56909999999999</v>
      </c>
      <c r="D70" s="447">
        <v>110.3</v>
      </c>
      <c r="E70" s="447">
        <v>308.28640000000001</v>
      </c>
      <c r="F70" s="447">
        <v>203.00210000000001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2.0215000000000001</v>
      </c>
      <c r="C71" s="444">
        <v>165.51410000000001</v>
      </c>
      <c r="D71" s="445">
        <v>120.8466</v>
      </c>
      <c r="E71" s="445">
        <v>269.33969999999999</v>
      </c>
      <c r="F71" s="445">
        <v>183.1626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0.17</v>
      </c>
      <c r="C72" s="446">
        <v>232.62360000000001</v>
      </c>
      <c r="D72" s="447">
        <v>158.36969999999999</v>
      </c>
      <c r="E72" s="447">
        <v>253.1268</v>
      </c>
      <c r="F72" s="447">
        <v>215.99189999999999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1.4481999999999999</v>
      </c>
      <c r="C73" s="444">
        <v>173.37739999999999</v>
      </c>
      <c r="D73" s="445">
        <v>114.10380000000001</v>
      </c>
      <c r="E73" s="445">
        <v>265.86079999999998</v>
      </c>
      <c r="F73" s="445">
        <v>185.1969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0.52729999999999999</v>
      </c>
      <c r="C74" s="446">
        <v>199.48230000000001</v>
      </c>
      <c r="D74" s="447">
        <v>138.79830000000001</v>
      </c>
      <c r="E74" s="447">
        <v>290.4178</v>
      </c>
      <c r="F74" s="447">
        <v>207.76830000000001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1.0694999999999999</v>
      </c>
      <c r="C75" s="444">
        <v>225.91820000000001</v>
      </c>
      <c r="D75" s="445">
        <v>108.6878</v>
      </c>
      <c r="E75" s="445">
        <v>311.86219999999997</v>
      </c>
      <c r="F75" s="445">
        <v>225.1807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0.4103</v>
      </c>
      <c r="C76" s="446">
        <v>132.0067</v>
      </c>
      <c r="D76" s="447">
        <v>111.17</v>
      </c>
      <c r="E76" s="447">
        <v>160.4366</v>
      </c>
      <c r="F76" s="447">
        <v>134.14109999999999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0.1384</v>
      </c>
      <c r="C77" s="444">
        <v>193.81870000000001</v>
      </c>
      <c r="D77" s="445">
        <v>101.91</v>
      </c>
      <c r="E77" s="445">
        <v>365.71359999999999</v>
      </c>
      <c r="F77" s="445">
        <v>210.5676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0.74470000000000003</v>
      </c>
      <c r="C78" s="446">
        <v>187.7645</v>
      </c>
      <c r="D78" s="447">
        <v>127.91</v>
      </c>
      <c r="E78" s="447">
        <v>314.73149999999998</v>
      </c>
      <c r="F78" s="447">
        <v>205.6942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4.9671000000000003</v>
      </c>
      <c r="C79" s="444">
        <v>134.09899999999999</v>
      </c>
      <c r="D79" s="445">
        <v>105.5</v>
      </c>
      <c r="E79" s="445">
        <v>190.2696</v>
      </c>
      <c r="F79" s="445">
        <v>141.81909999999999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0.72230000000000005</v>
      </c>
      <c r="C80" s="446">
        <v>147.59970000000001</v>
      </c>
      <c r="D80" s="447">
        <v>128.50239999999999</v>
      </c>
      <c r="E80" s="447">
        <v>210.9177</v>
      </c>
      <c r="F80" s="447">
        <v>160.44479999999999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0.1918</v>
      </c>
      <c r="C81" s="444">
        <v>272.36689999999999</v>
      </c>
      <c r="D81" s="445">
        <v>188.02420000000001</v>
      </c>
      <c r="E81" s="445">
        <v>390.07769999999999</v>
      </c>
      <c r="F81" s="445">
        <v>281.41719999999998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0.48649999999999999</v>
      </c>
      <c r="C82" s="446">
        <v>207.54429999999999</v>
      </c>
      <c r="D82" s="447">
        <v>158.02510000000001</v>
      </c>
      <c r="E82" s="447">
        <v>299.85120000000001</v>
      </c>
      <c r="F82" s="447">
        <v>219.066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0.24660000000000001</v>
      </c>
      <c r="C83" s="444">
        <v>182.72329999999999</v>
      </c>
      <c r="D83" s="445">
        <v>156.41319999999999</v>
      </c>
      <c r="E83" s="445">
        <v>281.01710000000003</v>
      </c>
      <c r="F83" s="445">
        <v>200.9819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1.1508</v>
      </c>
      <c r="C84" s="446">
        <v>191.58930000000001</v>
      </c>
      <c r="D84" s="447">
        <v>142.98580000000001</v>
      </c>
      <c r="E84" s="447">
        <v>266.85120000000001</v>
      </c>
      <c r="F84" s="447">
        <v>197.964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7.3800000000000004E-2</v>
      </c>
      <c r="C85" s="444">
        <v>269.30369999999999</v>
      </c>
      <c r="D85" s="445">
        <v>207.02959999999999</v>
      </c>
      <c r="E85" s="445">
        <v>316.75200000000001</v>
      </c>
      <c r="F85" s="445">
        <v>264.96300000000002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4.3166000000000002</v>
      </c>
      <c r="C86" s="446">
        <v>186.05520000000001</v>
      </c>
      <c r="D86" s="447">
        <v>115.8009</v>
      </c>
      <c r="E86" s="447">
        <v>261.48700000000002</v>
      </c>
      <c r="F86" s="447">
        <v>190.02420000000001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4.3994</v>
      </c>
      <c r="C87" s="444">
        <v>208.6925</v>
      </c>
      <c r="D87" s="445">
        <v>155.4014</v>
      </c>
      <c r="E87" s="445">
        <v>277.09199999999998</v>
      </c>
      <c r="F87" s="445">
        <v>212.0394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0.12230000000000001</v>
      </c>
      <c r="C88" s="446">
        <v>218.75460000000001</v>
      </c>
      <c r="D88" s="447">
        <v>151.0249</v>
      </c>
      <c r="E88" s="447">
        <v>280.34320000000002</v>
      </c>
      <c r="F88" s="447">
        <v>218.49709999999999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1.6568000000000001</v>
      </c>
      <c r="C89" s="444">
        <v>166.988</v>
      </c>
      <c r="D89" s="445">
        <v>112.5673</v>
      </c>
      <c r="E89" s="445">
        <v>232.0538</v>
      </c>
      <c r="F89" s="445">
        <v>174.5821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3.0246</v>
      </c>
      <c r="C90" s="446">
        <v>225.2251</v>
      </c>
      <c r="D90" s="447">
        <v>140.53479999999999</v>
      </c>
      <c r="E90" s="447">
        <v>306.53480000000002</v>
      </c>
      <c r="F90" s="447">
        <v>227.86689999999999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0.31619999999999998</v>
      </c>
      <c r="C91" s="444">
        <v>193.4897</v>
      </c>
      <c r="D91" s="445">
        <v>134.98490000000001</v>
      </c>
      <c r="E91" s="445">
        <v>287.61079999999998</v>
      </c>
      <c r="F91" s="445">
        <v>200.77510000000001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1.4063000000000001</v>
      </c>
      <c r="C92" s="446">
        <v>202.20959999999999</v>
      </c>
      <c r="D92" s="447">
        <v>155.62700000000001</v>
      </c>
      <c r="E92" s="447">
        <v>288.2509</v>
      </c>
      <c r="F92" s="447">
        <v>217.38030000000001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0.44569999999999999</v>
      </c>
      <c r="C93" s="444">
        <v>266.6429</v>
      </c>
      <c r="D93" s="445">
        <v>157.67269999999999</v>
      </c>
      <c r="E93" s="445">
        <v>301.91430000000003</v>
      </c>
      <c r="F93" s="445">
        <v>249.50899999999999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9.9400000000000002E-2</v>
      </c>
      <c r="C94" s="446">
        <v>183.3794</v>
      </c>
      <c r="D94" s="447">
        <v>95.46</v>
      </c>
      <c r="E94" s="447">
        <v>253.30269999999999</v>
      </c>
      <c r="F94" s="447">
        <v>183.93020000000001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0.61770000000000003</v>
      </c>
      <c r="C95" s="444">
        <v>196.39959999999999</v>
      </c>
      <c r="D95" s="445">
        <v>132.05269999999999</v>
      </c>
      <c r="E95" s="445">
        <v>273.9579</v>
      </c>
      <c r="F95" s="445">
        <v>201.37780000000001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1.0078</v>
      </c>
      <c r="C96" s="446">
        <v>189.22929999999999</v>
      </c>
      <c r="D96" s="447">
        <v>133.05250000000001</v>
      </c>
      <c r="E96" s="447">
        <v>263.11520000000002</v>
      </c>
      <c r="F96" s="447">
        <v>192.58320000000001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7.6100000000000001E-2</v>
      </c>
      <c r="C97" s="444">
        <v>209.8141</v>
      </c>
      <c r="D97" s="445">
        <v>135.15440000000001</v>
      </c>
      <c r="E97" s="445">
        <v>263.96359999999999</v>
      </c>
      <c r="F97" s="445">
        <v>205.31530000000001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0.94230000000000003</v>
      </c>
      <c r="C98" s="446">
        <v>203.21</v>
      </c>
      <c r="D98" s="447">
        <v>136.64019999999999</v>
      </c>
      <c r="E98" s="447">
        <v>275.45819999999998</v>
      </c>
      <c r="F98" s="447">
        <v>204.37889999999999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0.22370000000000001</v>
      </c>
      <c r="C99" s="444">
        <v>220.9308</v>
      </c>
      <c r="D99" s="445">
        <v>143.77119999999999</v>
      </c>
      <c r="E99" s="445">
        <v>257.85430000000002</v>
      </c>
      <c r="F99" s="445">
        <v>206.61519999999999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2.0632000000000001</v>
      </c>
      <c r="C100" s="446">
        <v>169.1686</v>
      </c>
      <c r="D100" s="447">
        <v>116</v>
      </c>
      <c r="E100" s="447">
        <v>224.28530000000001</v>
      </c>
      <c r="F100" s="447">
        <v>170.8279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0.74590000000000001</v>
      </c>
      <c r="C101" s="444">
        <v>159.55000000000001</v>
      </c>
      <c r="D101" s="445">
        <v>129.69</v>
      </c>
      <c r="E101" s="445">
        <v>207.92580000000001</v>
      </c>
      <c r="F101" s="445">
        <v>165.65729999999999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0.21029999999999999</v>
      </c>
      <c r="C102" s="446">
        <v>195.78700000000001</v>
      </c>
      <c r="D102" s="447">
        <v>120.9</v>
      </c>
      <c r="E102" s="447">
        <v>255.93260000000001</v>
      </c>
      <c r="F102" s="447">
        <v>192.58619999999999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6.13E-2</v>
      </c>
      <c r="C103" s="444">
        <v>210.2567</v>
      </c>
      <c r="D103" s="445">
        <v>146.74629999999999</v>
      </c>
      <c r="E103" s="445">
        <v>274.79809999999998</v>
      </c>
      <c r="F103" s="445">
        <v>207.2687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1.7437</v>
      </c>
      <c r="C104" s="446">
        <v>198.94120000000001</v>
      </c>
      <c r="D104" s="447">
        <v>140.02850000000001</v>
      </c>
      <c r="E104" s="447">
        <v>299.72190000000001</v>
      </c>
      <c r="F104" s="447">
        <v>210.7817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1.8028</v>
      </c>
      <c r="C105" s="444">
        <v>208.13839999999999</v>
      </c>
      <c r="D105" s="445">
        <v>145.45689999999999</v>
      </c>
      <c r="E105" s="445">
        <v>240.9503</v>
      </c>
      <c r="F105" s="445">
        <v>200.66900000000001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0.99409999999999998</v>
      </c>
      <c r="C106" s="446">
        <v>176.4905</v>
      </c>
      <c r="D106" s="447">
        <v>127.3</v>
      </c>
      <c r="E106" s="447">
        <v>243.21639999999999</v>
      </c>
      <c r="F106" s="447">
        <v>180.43090000000001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3.7393999999999998</v>
      </c>
      <c r="C107" s="444">
        <v>160.2938</v>
      </c>
      <c r="D107" s="445">
        <v>113.33</v>
      </c>
      <c r="E107" s="445">
        <v>216.3503</v>
      </c>
      <c r="F107" s="445">
        <v>165.1591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0.26869999999999999</v>
      </c>
      <c r="C108" s="446">
        <v>279.63440000000003</v>
      </c>
      <c r="D108" s="447">
        <v>190.91120000000001</v>
      </c>
      <c r="E108" s="447">
        <v>339.08839999999998</v>
      </c>
      <c r="F108" s="447">
        <v>274.73219999999998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0.1799</v>
      </c>
      <c r="C109" s="444">
        <v>229.5857</v>
      </c>
      <c r="D109" s="445">
        <v>183.13220000000001</v>
      </c>
      <c r="E109" s="445">
        <v>275.13920000000002</v>
      </c>
      <c r="F109" s="445">
        <v>228.62540000000001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2.1732</v>
      </c>
      <c r="C110" s="446">
        <v>189.2116</v>
      </c>
      <c r="D110" s="447">
        <v>142.352</v>
      </c>
      <c r="E110" s="447">
        <v>283.02010000000001</v>
      </c>
      <c r="F110" s="447">
        <v>196.0616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3.4266999999999999</v>
      </c>
      <c r="C111" s="444">
        <v>175.14279999999999</v>
      </c>
      <c r="D111" s="445">
        <v>133.1174</v>
      </c>
      <c r="E111" s="445">
        <v>228.65280000000001</v>
      </c>
      <c r="F111" s="445">
        <v>179.85059999999999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2.0415999999999999</v>
      </c>
      <c r="C112" s="446">
        <v>110.53</v>
      </c>
      <c r="D112" s="447">
        <v>90.59</v>
      </c>
      <c r="E112" s="447">
        <v>157.96940000000001</v>
      </c>
      <c r="F112" s="447">
        <v>120.34829999999999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0.38419999999999999</v>
      </c>
      <c r="C113" s="444">
        <v>151.91399999999999</v>
      </c>
      <c r="D113" s="445">
        <v>91.289000000000001</v>
      </c>
      <c r="E113" s="445">
        <v>251.67089999999999</v>
      </c>
      <c r="F113" s="445">
        <v>168.28460000000001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2.3954</v>
      </c>
      <c r="C114" s="446">
        <v>146.167</v>
      </c>
      <c r="D114" s="447">
        <v>103.37</v>
      </c>
      <c r="E114" s="447">
        <v>216.90690000000001</v>
      </c>
      <c r="F114" s="447">
        <v>155.3142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1.0467</v>
      </c>
      <c r="C115" s="444">
        <v>159.05029999999999</v>
      </c>
      <c r="D115" s="445">
        <v>120.1091</v>
      </c>
      <c r="E115" s="445">
        <v>233.09200000000001</v>
      </c>
      <c r="F115" s="445">
        <v>174.64619999999999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/>
      <c r="B116" s="365"/>
      <c r="C116" s="446"/>
      <c r="D116" s="447"/>
      <c r="E116" s="447"/>
      <c r="F116" s="447"/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/>
      <c r="B117" s="361"/>
      <c r="C117" s="444"/>
      <c r="D117" s="445"/>
      <c r="E117" s="445"/>
      <c r="F117" s="445"/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/>
      <c r="B118" s="365"/>
      <c r="C118" s="446"/>
      <c r="D118" s="447"/>
      <c r="E118" s="447"/>
      <c r="F118" s="447"/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/>
      <c r="B119" s="361"/>
      <c r="C119" s="444"/>
      <c r="D119" s="445"/>
      <c r="E119" s="445"/>
      <c r="F119" s="445"/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/>
      <c r="B120" s="365"/>
      <c r="C120" s="446"/>
      <c r="D120" s="447"/>
      <c r="E120" s="447"/>
      <c r="F120" s="447"/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/>
      <c r="B121" s="361"/>
      <c r="C121" s="444"/>
      <c r="D121" s="445"/>
      <c r="E121" s="445"/>
      <c r="F121" s="445"/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/>
      <c r="B122" s="365"/>
      <c r="C122" s="446"/>
      <c r="D122" s="447"/>
      <c r="E122" s="447"/>
      <c r="F122" s="447"/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/>
      <c r="B123" s="361"/>
      <c r="C123" s="444"/>
      <c r="D123" s="445"/>
      <c r="E123" s="445"/>
      <c r="F123" s="445"/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/>
      <c r="B124" s="365"/>
      <c r="C124" s="446"/>
      <c r="D124" s="447"/>
      <c r="E124" s="447"/>
      <c r="F124" s="447"/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2023-03-24T09:10:38Z</dcterms:created>
  <dcterms:modified xsi:type="dcterms:W3CDTF">2023-03-24T09:10:40Z</dcterms:modified>
</cp:coreProperties>
</file>