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<sst xmlns="http://schemas.openxmlformats.org/spreadsheetml/2006/main" count="1702" uniqueCount="732">
  <si>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</si>
  <si>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</si>
  <si>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</si>
  <si>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</si>
  <si>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</si>
  <si>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</si>
  <si>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</si>
  <si>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</si>
  <si>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</si>
  <si>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</si>
  <si>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</si>
  <si>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</si>
  <si>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</si>
  <si>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</si>
  <si>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</si>
  <si>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</si>
  <si>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</si>
  <si>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</si>
  <si>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</si>
  <si>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</si>
  <si>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</si>
  <si>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</si>
  <si>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</si>
  <si>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</si>
  <si>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</si>
  <si>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</si>
  <si>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</si>
  <si>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</si>
  <si>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</si>
  <si>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</si>
  <si>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</si>
  <si>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</si>
  <si>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</si>
  <si>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</si>
  <si>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</si>
  <si>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</si>
  <si>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</si>
  <si>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</si>
  <si>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</si>
  <si>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</si>
  <si>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</si>
  <si>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</si>
  <si>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</si>
  <si>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</si>
  <si>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</si>
  <si>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</si>
  <si>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</si>
  <si>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</si>
  <si>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</si>
  <si>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</si>
  <si>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</si>
  <si>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</si>
  <si>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</si>
  <si>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</si>
  <si>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</si>
  <si>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</si>
  <si>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</si>
  <si>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</si>
  <si>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</si>
  <si>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</si>
  <si>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</si>
  <si>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</si>
  <si>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</si>
  <si>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</si>
  <si>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</si>
  <si>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</si>
  <si>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</si>
  <si>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</si>
  <si>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</si>
  <si>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</si>
  <si>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</si>
  <si>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</si>
  <si>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</si>
  <si>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</si>
  <si>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</si>
  <si>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</si>
  <si>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</si>
  <si>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</si>
  <si>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</si>
  <si>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</si>
  <si>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</si>
  <si>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</si>
  <si>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</si>
  <si>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</si>
  <si>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</si>
  <si>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</si>
  <si>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</si>
  <si>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</si>
  <si>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</si>
  <si>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</si>
  <si>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</si>
  <si>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</si>
  <si>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</si>
  <si>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</si>
  <si>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</si>
  <si>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</si>
  <si>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</si>
  <si>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</si>
  <si>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</si>
  <si>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</si>
  <si>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</si>
  <si>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</si>
  <si>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</si>
  <si>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</si>
  <si>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</si>
  <si>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</si>
  <si>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</si>
  <si>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</si>
  <si>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</si>
  <si>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</si>
  <si>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</si>
  <si>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</si>
  <si>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</si>
  <si>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</si>
  <si>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</si>
  <si>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</si>
  <si>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</si>
  <si>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</si>
  <si>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</si>
  <si>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</si>
  <si>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</si>
  <si>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</si>
  <si>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</si>
  <si>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</si>
  <si>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</si>
  <si>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</si>
  <si>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</si>
  <si>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</si>
  <si>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</si>
  <si>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</si>
  <si>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</si>
  <si>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</si>
  <si>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</si>
  <si>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</si>
  <si>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</si>
  <si>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</si>
  <si>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</si>
  <si>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</si>
  <si>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</si>
  <si>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</si>
  <si>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</si>
  <si>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</si>
  <si>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</si>
  <si>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</si>
  <si>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</si>
  <si>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</si>
  <si>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</si>
  <si>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</si>
  <si>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</si>
  <si>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</si>
  <si>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</si>
  <si>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</si>
  <si>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</si>
  <si>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</si>
  <si>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</si>
  <si>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</si>
  <si>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</si>
  <si>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</si>
  <si>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</si>
  <si>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</si>
  <si>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</si>
  <si>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</si>
  <si>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</si>
  <si>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</si>
  <si>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</si>
  <si>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</si>
  <si>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</si>
  <si>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</si>
  <si>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</si>
  <si>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</si>
  <si>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</si>
  <si>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</si>
  <si>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</si>
  <si>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</si>
  <si>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</si>
  <si>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</si>
  <si>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</si>
  <si>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</si>
  <si>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</si>
  <si>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</si>
  <si>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</si>
  <si>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</si>
  <si>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</si>
  <si>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</si>
  <si>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</si>
  <si>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</si>
  <si>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</si>
  <si>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</si>
  <si>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</si>
  <si>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</si>
  <si>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</si>
  <si>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</si>
  <si>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</si>
  <si>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</si>
  <si>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</si>
  <si>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</si>
  <si>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</si>
  <si>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</si>
  <si>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</si>
  <si>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</si>
  <si>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</si>
  <si>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</si>
  <si>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</si>
  <si>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</si>
  <si>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</si>
  <si>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</si>
  <si>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</si>
  <si>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</si>
  <si>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</si>
  <si>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</si>
  <si>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</si>
  <si>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</si>
  <si>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</si>
  <si>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</si>
  <si>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</si>
  <si>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</si>
  <si>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</si>
  <si>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</si>
  <si>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</si>
  <si>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</si>
  <si>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</si>
  <si>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</si>
  <si>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</si>
  <si>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</si>
  <si>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</si>
  <si>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</si>
  <si>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</si>
  <si>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</si>
  <si>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</si>
  <si>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</si>
  <si>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</si>
  <si>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</si>
  <si>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</si>
  <si>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</si>
  <si>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</si>
  <si>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</si>
  <si>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</si>
  <si>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</si>
  <si>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</si>
  <si>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</si>
  <si>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</si>
  <si>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</si>
  <si>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</si>
  <si>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</si>
  <si>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</si>
  <si>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</si>
  <si>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</si>
  <si>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</si>
  <si>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</si>
  <si>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</si>
  <si>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</si>
  <si>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</si>
  <si>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</si>
  <si>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</si>
  <si>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</si>
  <si>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</si>
  <si>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</si>
  <si>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</si>
  <si>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</si>
  <si>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</si>
  <si>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</si>
  <si>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</si>
  <si>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</si>
  <si>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</si>
  <si>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</si>
  <si>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</si>
  <si>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</si>
  <si>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</si>
  <si>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</si>
  <si>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</si>
  <si>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</si>
  <si>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</si>
  <si>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</si>
  <si>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</si>
  <si>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</si>
  <si>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</si>
  <si>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</si>
  <si>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</si>
  <si>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</si>
  <si>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</si>
  <si>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</si>
  <si>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</si>
  <si>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</si>
  <si>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</si>
  <si>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</si>
  <si>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</si>
  <si>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</si>
  <si>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</si>
  <si>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</si>
  <si>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</si>
  <si>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</si>
  <si>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</si>
  <si>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</si>
  <si>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</si>
  <si>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</si>
  <si>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</si>
  <si>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</si>
  <si>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</si>
  <si>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</si>
  <si>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</si>
  <si>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</si>
  <si>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</si>
  <si>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</si>
  <si>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</si>
  <si>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</si>
  <si>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</si>
  <si>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</si>
  <si>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</si>
  <si>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</si>
  <si>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</si>
  <si>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</si>
  <si>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</si>
  <si>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</si>
  <si>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</si>
  <si>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</si>
  <si>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</si>
  <si>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</si>
  <si>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</si>
  <si>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</si>
  <si>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</si>
  <si>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</si>
  <si>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</si>
  <si>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</si>
  <si>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</si>
  <si>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</si>
  <si>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</si>
  <si>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</si>
  <si>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</si>
  <si>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</si>
  <si>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</si>
  <si>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</si>
  <si>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</si>
  <si>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</si>
  <si>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</si>
  <si>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</si>
  <si>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</si>
  <si>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</si>
  <si>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</si>
  <si>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</si>
  <si>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</si>
  <si>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</si>
  <si>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</si>
  <si>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</si>
  <si>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</si>
  <si>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</si>
  <si>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</si>
  <si>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</si>
  <si>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</si>
  <si>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</si>
  <si>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</si>
  <si>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</si>
  <si>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</si>
  <si>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</si>
  <si>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</si>
  <si>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</si>
  <si>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</si>
  <si>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</si>
  <si>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</si>
  <si>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</si>
  <si>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</si>
  <si>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</si>
  <si>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</si>
  <si>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</si>
  <si>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</si>
  <si>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</si>
  <si>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</si>
  <si>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</si>
  <si>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</si>
  <si>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</si>
  <si>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</si>
  <si>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</si>
  <si>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</si>
  <si>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</si>
  <si>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</si>
  <si>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</si>
  <si>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</si>
  <si>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</si>
  <si>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</si>
  <si>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</si>
  <si>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</si>
  <si>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</si>
  <si>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</si>
  <si>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</si>
  <si>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</si>
  <si>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</si>
  <si>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</si>
  <si>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</si>
  <si>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</si>
  <si>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</si>
  <si>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</si>
  <si>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</si>
  <si>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</si>
  <si>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</si>
  <si>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</si>
  <si>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</si>
  <si>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</si>
  <si>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</si>
  <si>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</si>
  <si>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</si>
  <si>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</si>
  <si>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</si>
  <si>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</si>
  <si>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</si>
  <si>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</si>
  <si>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</si>
  <si>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</si>
  <si>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</si>
  <si>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</si>
  <si>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</si>
  <si>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</si>
  <si>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</si>
  <si>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</si>
  <si>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</si>
  <si>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</si>
  <si>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</si>
  <si>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</si>
  <si>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</si>
  <si>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</si>
  <si>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</si>
  <si>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</si>
  <si>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</si>
  <si>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</si>
  <si>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</si>
  <si>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</si>
  <si>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</si>
  <si>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</si>
  <si>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</si>
  <si>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</si>
  <si>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</si>
  <si>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</si>
  <si>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</si>
  <si>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</si>
  <si>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</si>
  <si>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</si>
  <si>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</si>
  <si>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</si>
  <si>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</si>
  <si>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</si>
  <si>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</si>
  <si>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</si>
  <si>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</si>
  <si>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</si>
  <si>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</si>
  <si>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</si>
  <si>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</si>
  <si>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</si>
  <si>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</si>
  <si>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</si>
  <si>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</si>
  <si>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</si>
  <si>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</si>
  <si>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</si>
  <si>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</si>
  <si>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</si>
  <si>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</si>
  <si>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</si>
  <si>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</si>
  <si>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</si>
  <si>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</si>
  <si>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</si>
  <si>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</si>
  <si>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</si>
  <si>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</si>
  <si>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</si>
  <si>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</si>
  <si>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</si>
  <si>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</si>
  <si>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</si>
  <si>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</si>
  <si>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</si>
  <si>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</si>
  <si>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</si>
  <si>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</si>
  <si>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</si>
  <si>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</si>
  <si>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</si>
  <si>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</si>
  <si>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</si>
  <si>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</si>
  <si>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</si>
  <si>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</si>
  <si>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</si>
  <si>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</si>
  <si>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</si>
  <si>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</si>
  <si>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</si>
  <si>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</si>
  <si>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</si>
  <si>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</si>
  <si>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</si>
  <si>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</si>
  <si>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</si>
  <si>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</si>
  <si>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</si>
  <si>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</si>
  <si>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</si>
  <si>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</si>
  <si>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</si>
  <si>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</si>
  <si>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</si>
  <si>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</si>
  <si>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</si>
  <si>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</si>
  <si>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</si>
  <si>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</si>
  <si>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</si>
  <si>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</si>
  <si>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</si>
  <si>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</si>
  <si>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</si>
  <si>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</si>
  <si>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</si>
  <si>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</si>
  <si>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</si>
  <si>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</si>
  <si>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</si>
  <si>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</si>
  <si>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</si>
  <si>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</si>
  <si>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</si>
  <si>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</si>
  <si>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</si>
  <si>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</si>
  <si>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</si>
  <si>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</si>
  <si>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</si>
  <si>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</si>
  <si>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</si>
  <si>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</si>
  <si>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</si>
  <si>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</si>
  <si>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</si>
  <si>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</si>
  <si>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</si>
  <si>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</si>
  <si>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</si>
  <si>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</si>
  <si>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</si>
  <si>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</si>
  <si>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</si>
  <si>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</si>
  <si>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</si>
  <si>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</si>
  <si>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</si>
  <si>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</si>
  <si>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</si>
  <si>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</si>
  <si>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</si>
  <si>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</si>
  <si>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</si>
  <si>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</si>
  <si>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</si>
  <si>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</si>
  <si>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</si>
  <si>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</si>
  <si>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</si>
  <si>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</si>
  <si>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</si>
  <si>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</si>
  <si>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</si>
  <si>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</si>
  <si>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</si>
  <si>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</si>
  <si>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</si>
  <si>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</si>
  <si>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</si>
  <si>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</si>
  <si>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</si>
  <si>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</si>
  <si>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</si>
  <si>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</si>
  <si>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</si>
  <si>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</si>
  <si>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</si>
  <si>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</si>
  <si>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</si>
  <si>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</si>
  <si>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</si>
  <si>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</si>
  <si>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</si>
  <si>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</si>
  <si>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</si>
  <si>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</si>
  <si>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</si>
  <si>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</si>
  <si>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</si>
  <si>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</si>
  <si>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</si>
  <si>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</si>
  <si>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</si>
  <si>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</si>
  <si>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</si>
  <si>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</si>
  <si>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</si>
  <si>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</si>
  <si>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</si>
  <si>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</si>
  <si>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</si>
  <si>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</si>
  <si>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</si>
  <si>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</si>
  <si>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</si>
  <si>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</si>
  <si>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</si>
  <si>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</si>
  <si>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</si>
  <si>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</si>
  <si>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</si>
  <si>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</si>
  <si>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</si>
  <si>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</si>
  <si>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</si>
  <si>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</si>
  <si>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</si>
  <si>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</si>
  <si>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</si>
  <si>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</si>
  <si>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</si>
  <si>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</si>
  <si>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</si>
  <si>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</si>
  <si>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</si>
  <si>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</si>
  <si>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</si>
  <si>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</si>
  <si>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</si>
  <si>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</si>
  <si>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</si>
  <si>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</si>
  <si>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</si>
  <si>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</si>
  <si>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</si>
  <si>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</si>
  <si>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</si>
  <si>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</si>
  <si>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</si>
  <si>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</si>
  <si>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</si>
  <si>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</si>
  <si>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</si>
  <si>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</si>
  <si>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</si>
  <si>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</si>
  <si>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</si>
  <si>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</si>
  <si>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</si>
  <si>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</si>
  <si>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</si>
  <si>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</si>
  <si>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</si>
  <si>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</si>
  <si>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</si>
  <si>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</si>
  <si>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</si>
  <si>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</si>
  <si>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</si>
  <si>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</si>
  <si>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</si>
  <si>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</si>
  <si>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</si>
  <si>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</si>
  <si>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</si>
  <si>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</si>
  <si>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</si>
  <si>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</si>
  <si>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</si>
  <si>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</si>
  <si>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</si>
  <si>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</si>
  <si>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</si>
  <si>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</si>
  <si>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</si>
  <si>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</si>
  <si>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</si>
  <si>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</si>
  <si>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</si>
  <si>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</si>
  <si>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</si>
  <si>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</si>
  <si>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</si>
  <si>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</si>
  <si>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</si>
  <si>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</si>
  <si>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</si>
  <si>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</si>
  <si>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</si>
  <si>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</si>
  <si>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</si>
  <si>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</si>
  <si>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</si>
  <si>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</si>
  <si>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</si>
  <si>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</si>
  <si>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</si>
  <si>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</si>
  <si>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</si>
  <si>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</si>
  <si>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</si>
  <si>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</si>
  <si>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</si>
  <si>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</si>
  <si>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</si>
  <si>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</si>
  <si>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</si>
  <si>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</si>
  <si>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</si>
  <si>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</si>
  <si>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</si>
  <si>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</si>
  <si>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</si>
  <si>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</si>
  <si>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</si>
  <si>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</si>
  <si>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</si>
  <si>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</si>
  <si>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</si>
  <si>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</si>
  <si>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</si>
  <si>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Olomoucký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</si>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</sst>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13.020000000000003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37.219999999999985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482312"/>
        <c:axId val="149053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7039314"/>
        <c:axId val="66482915"/>
      </c:scatterChart>
      <c:catAx>
        <c:axId val="3148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482312"/>
        <c:crossesAt val="1"/>
        <c:crossBetween val="between"/>
        <c:dispUnits/>
        <c:majorUnit val="20"/>
      </c:valAx>
      <c:valAx>
        <c:axId val="67039314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482915"/>
        <c:crosses val="max"/>
        <c:crossBetween val="midCat"/>
        <c:dispUnits/>
      </c:valAx>
      <c:valAx>
        <c:axId val="664829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0393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7070.543999999998</c:v>
                  </c:pt>
                  <c:pt idx="1">
                    <c:v>3711</c:v>
                  </c:pt>
                  <c:pt idx="2">
                    <c:v>2828.7255999999998</c:v>
                  </c:pt>
                  <c:pt idx="3">
                    <c:v>1946.5666999999994</c:v>
                  </c:pt>
                  <c:pt idx="4">
                    <c:v>444.3094999999994</c:v>
                  </c:pt>
                  <c:pt idx="5">
                    <c:v>1788.6666999999998</c:v>
                  </c:pt>
                  <c:pt idx="6">
                    <c:v>2350.3333000000002</c:v>
                  </c:pt>
                  <c:pt idx="7">
                    <c:v>1571.6666999999998</c:v>
                  </c:pt>
                  <c:pt idx="8">
                    <c:v>736.3334000000004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22999</c:v>
                  </c:pt>
                  <c:pt idx="1">
                    <c:v>10975.999999999996</c:v>
                  </c:pt>
                  <c:pt idx="2">
                    <c:v>5786.333300000002</c:v>
                  </c:pt>
                  <c:pt idx="3">
                    <c:v>4998</c:v>
                  </c:pt>
                  <c:pt idx="4">
                    <c:v>3649.8158999999996</c:v>
                  </c:pt>
                  <c:pt idx="5">
                    <c:v>2372.3333999999995</c:v>
                  </c:pt>
                  <c:pt idx="6">
                    <c:v>3816.333300000002</c:v>
                  </c:pt>
                  <c:pt idx="7">
                    <c:v>3529.1883000000016</c:v>
                  </c:pt>
                  <c:pt idx="8">
                    <c:v>2877.3333000000002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475324"/>
        <c:axId val="16407005"/>
      </c:barChart>
      <c:catAx>
        <c:axId val="614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3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445318"/>
        <c:axId val="53898999"/>
      </c:barChart>
      <c:catAx>
        <c:axId val="134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5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716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724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718</v>
      </c>
      <c r="H5" s="17"/>
    </row>
    <row r="6" ht="38.25" customHeight="1">
      <c r="R6" s="6"/>
    </row>
    <row r="7" spans="3:18" ht="24" customHeight="1">
      <c r="C7" s="275" t="s">
        <v>725</v>
      </c>
      <c r="D7" s="275"/>
      <c r="E7" s="275"/>
      <c r="F7" s="275"/>
      <c r="G7" s="18">
        <v>89.22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728</v>
      </c>
      <c r="D9" s="268"/>
      <c r="E9" s="268"/>
      <c r="F9" s="268"/>
      <c r="G9" s="269">
        <v>103.5637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69.23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89.22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115.79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153.01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102.74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64.7368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13.020000000000003</v>
      </c>
      <c r="E22" s="47">
        <v>69.23</v>
      </c>
      <c r="F22" s="48">
        <v>19.989999999999995</v>
      </c>
      <c r="G22" s="49">
        <v>26.570000000000007</v>
      </c>
      <c r="H22" s="49">
        <v>37.219999999999985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729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730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716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6.5013</v>
      </c>
      <c r="E13" s="218">
        <v>164.56</v>
      </c>
      <c r="F13" s="219">
        <v>70.42</v>
      </c>
      <c r="G13" s="219">
        <v>398.38</v>
      </c>
      <c r="H13" s="219">
        <v>215.7167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6.2786</v>
      </c>
      <c r="E14" s="223">
        <v>139.03</v>
      </c>
      <c r="F14" s="224">
        <v>85</v>
      </c>
      <c r="G14" s="224">
        <v>221.39</v>
      </c>
      <c r="H14" s="224">
        <v>148.1985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17.719</v>
      </c>
      <c r="E15" s="218">
        <v>113.63</v>
      </c>
      <c r="F15" s="219">
        <v>72</v>
      </c>
      <c r="G15" s="219">
        <v>169.31</v>
      </c>
      <c r="H15" s="219">
        <v>120.1439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7.1002</v>
      </c>
      <c r="E16" s="223">
        <v>84.7</v>
      </c>
      <c r="F16" s="224">
        <v>56.52</v>
      </c>
      <c r="G16" s="224">
        <v>121.23</v>
      </c>
      <c r="H16" s="224">
        <v>88.6071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5.0845</v>
      </c>
      <c r="E17" s="218">
        <v>58</v>
      </c>
      <c r="F17" s="219">
        <v>47.63</v>
      </c>
      <c r="G17" s="219">
        <v>87.17</v>
      </c>
      <c r="H17" s="219">
        <v>64.2121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1.9705</v>
      </c>
      <c r="E18" s="223">
        <v>78.37</v>
      </c>
      <c r="F18" s="224">
        <v>58.79</v>
      </c>
      <c r="G18" s="224">
        <v>103.29</v>
      </c>
      <c r="H18" s="224">
        <v>80.1586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24.8138</v>
      </c>
      <c r="E19" s="218">
        <v>87.44</v>
      </c>
      <c r="F19" s="219">
        <v>61.55</v>
      </c>
      <c r="G19" s="219">
        <v>120.72</v>
      </c>
      <c r="H19" s="219">
        <v>90.3947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22.2966</v>
      </c>
      <c r="E20" s="223">
        <v>80.3</v>
      </c>
      <c r="F20" s="224">
        <v>57.89</v>
      </c>
      <c r="G20" s="224">
        <v>116.94</v>
      </c>
      <c r="H20" s="224">
        <v>84.7981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8.2351</v>
      </c>
      <c r="E21" s="218">
        <v>61.71</v>
      </c>
      <c r="F21" s="219">
        <v>45.36</v>
      </c>
      <c r="G21" s="219">
        <v>103.23</v>
      </c>
      <c r="H21" s="219">
        <v>68.5965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89.22</v>
      </c>
      <c r="F23" s="232">
        <v>56.21</v>
      </c>
      <c r="G23" s="232">
        <v>153.01</v>
      </c>
      <c r="H23" s="233">
        <v>102.74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0.2182</v>
      </c>
      <c r="E13" s="218">
        <v>54</v>
      </c>
      <c r="F13" s="219">
        <v>43.24</v>
      </c>
      <c r="G13" s="219">
        <v>75.5</v>
      </c>
      <c r="H13" s="219">
        <v>58.1624</v>
      </c>
    </row>
    <row r="14" spans="1:8" ht="14.25" customHeight="1">
      <c r="A14" s="257" t="s">
        <v>48</v>
      </c>
      <c r="B14" s="220"/>
      <c r="C14" s="221"/>
      <c r="D14" s="222">
        <v>15.9674</v>
      </c>
      <c r="E14" s="223">
        <v>82.52</v>
      </c>
      <c r="F14" s="224">
        <v>55.06</v>
      </c>
      <c r="G14" s="224">
        <v>126.67</v>
      </c>
      <c r="H14" s="224">
        <v>87.7626</v>
      </c>
    </row>
    <row r="15" spans="1:8" ht="14.25" customHeight="1">
      <c r="A15" s="256" t="s">
        <v>49</v>
      </c>
      <c r="B15" s="215"/>
      <c r="C15" s="216"/>
      <c r="D15" s="217">
        <v>25.7305</v>
      </c>
      <c r="E15" s="218">
        <v>92.38</v>
      </c>
      <c r="F15" s="219">
        <v>56.56</v>
      </c>
      <c r="G15" s="219">
        <v>157.6</v>
      </c>
      <c r="H15" s="219">
        <v>105.5021</v>
      </c>
    </row>
    <row r="16" spans="1:8" ht="14.25" customHeight="1">
      <c r="A16" s="257" t="s">
        <v>50</v>
      </c>
      <c r="B16" s="220"/>
      <c r="C16" s="221"/>
      <c r="D16" s="222">
        <v>26.1057</v>
      </c>
      <c r="E16" s="223">
        <v>92.35</v>
      </c>
      <c r="F16" s="224">
        <v>57.62</v>
      </c>
      <c r="G16" s="224">
        <v>165</v>
      </c>
      <c r="H16" s="224">
        <v>110.0701</v>
      </c>
    </row>
    <row r="17" spans="1:8" ht="14.25" customHeight="1">
      <c r="A17" s="256" t="s">
        <v>51</v>
      </c>
      <c r="B17" s="215"/>
      <c r="C17" s="216"/>
      <c r="D17" s="217">
        <v>27.6606</v>
      </c>
      <c r="E17" s="218">
        <v>87.93</v>
      </c>
      <c r="F17" s="219">
        <v>56.41</v>
      </c>
      <c r="G17" s="219">
        <v>150.21</v>
      </c>
      <c r="H17" s="219">
        <v>100.9435</v>
      </c>
    </row>
    <row r="18" spans="1:8" ht="14.25" customHeight="1">
      <c r="A18" s="257" t="s">
        <v>52</v>
      </c>
      <c r="B18" s="220"/>
      <c r="C18" s="221"/>
      <c r="D18" s="222">
        <v>4.3174</v>
      </c>
      <c r="E18" s="223">
        <v>93.92</v>
      </c>
      <c r="F18" s="224">
        <v>51.9</v>
      </c>
      <c r="G18" s="224">
        <v>179.26</v>
      </c>
      <c r="H18" s="224">
        <v>111.1129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89.22</v>
      </c>
      <c r="F20" s="232">
        <v>56.21</v>
      </c>
      <c r="G20" s="232">
        <v>153.01</v>
      </c>
      <c r="H20" s="233">
        <v>102.74</v>
      </c>
    </row>
    <row r="21" ht="16.5" customHeight="1"/>
    <row r="22" ht="16.5" customHeight="1"/>
    <row r="23" ht="16.5" customHeight="1"/>
    <row r="24" spans="1:8" ht="23.25" customHeight="1">
      <c r="A24" s="200" t="s">
        <v>722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717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718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9.7226</v>
      </c>
      <c r="E37" s="218">
        <v>66.36</v>
      </c>
      <c r="F37" s="219">
        <v>49.17</v>
      </c>
      <c r="G37" s="219">
        <v>100.04</v>
      </c>
      <c r="H37" s="219">
        <v>72.0139</v>
      </c>
    </row>
    <row r="38" spans="1:8" ht="14.25" customHeight="1">
      <c r="A38" s="261" t="s">
        <v>59</v>
      </c>
      <c r="B38" s="262" t="s">
        <v>60</v>
      </c>
      <c r="C38" s="221"/>
      <c r="D38" s="222">
        <v>49.1227</v>
      </c>
      <c r="E38" s="223">
        <v>82.9</v>
      </c>
      <c r="F38" s="224">
        <v>54.1</v>
      </c>
      <c r="G38" s="224">
        <v>119.82</v>
      </c>
      <c r="H38" s="224">
        <v>86.917</v>
      </c>
    </row>
    <row r="39" spans="1:8" ht="14.25" customHeight="1">
      <c r="A39" s="259" t="s">
        <v>61</v>
      </c>
      <c r="B39" s="260" t="s">
        <v>62</v>
      </c>
      <c r="C39" s="216"/>
      <c r="D39" s="217">
        <v>28.8438</v>
      </c>
      <c r="E39" s="218">
        <v>101.51</v>
      </c>
      <c r="F39" s="219">
        <v>61.79</v>
      </c>
      <c r="G39" s="219">
        <v>164.13</v>
      </c>
      <c r="H39" s="219">
        <v>112.1281</v>
      </c>
    </row>
    <row r="40" spans="1:8" ht="14.25" customHeight="1">
      <c r="A40" s="261" t="s">
        <v>63</v>
      </c>
      <c r="B40" s="262" t="s">
        <v>64</v>
      </c>
      <c r="C40" s="221"/>
      <c r="D40" s="222">
        <v>1.1784</v>
      </c>
      <c r="E40" s="223">
        <v>109.7</v>
      </c>
      <c r="F40" s="224">
        <v>69.79</v>
      </c>
      <c r="G40" s="224">
        <v>216.82</v>
      </c>
      <c r="H40" s="224">
        <v>129.5904</v>
      </c>
    </row>
    <row r="41" spans="1:8" ht="14.25" customHeight="1">
      <c r="A41" s="259" t="s">
        <v>65</v>
      </c>
      <c r="B41" s="260" t="s">
        <v>66</v>
      </c>
      <c r="C41" s="216"/>
      <c r="D41" s="217">
        <v>9.2716</v>
      </c>
      <c r="E41" s="218">
        <v>145.65</v>
      </c>
      <c r="F41" s="219">
        <v>91.63</v>
      </c>
      <c r="G41" s="219">
        <v>311.53</v>
      </c>
      <c r="H41" s="219">
        <v>186.6131</v>
      </c>
    </row>
    <row r="42" spans="1:8" ht="14.25" customHeight="1">
      <c r="A42" s="263" t="s">
        <v>67</v>
      </c>
      <c r="B42" s="264"/>
      <c r="C42" s="221"/>
      <c r="D42" s="222">
        <v>1.8606</v>
      </c>
      <c r="E42" s="223">
        <v>86.97</v>
      </c>
      <c r="F42" s="224">
        <v>58.5</v>
      </c>
      <c r="G42" s="224">
        <v>152.34</v>
      </c>
      <c r="H42" s="224">
        <v>100.5598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89.22</v>
      </c>
      <c r="F44" s="232">
        <v>56.21</v>
      </c>
      <c r="G44" s="232">
        <v>153.01</v>
      </c>
      <c r="H44" s="233">
        <v>102.74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723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717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718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109</v>
      </c>
      <c r="D13" s="241">
        <v>134</v>
      </c>
      <c r="E13" s="242">
        <v>389.17</v>
      </c>
      <c r="F13" s="243">
        <v>144.73</v>
      </c>
      <c r="G13" s="243">
        <v>1173.54</v>
      </c>
      <c r="H13" s="219">
        <v>575.9624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102</v>
      </c>
      <c r="E14" s="247">
        <v>150.24</v>
      </c>
      <c r="F14" s="248">
        <v>87.53</v>
      </c>
      <c r="G14" s="248">
        <v>240.05</v>
      </c>
      <c r="H14" s="224">
        <v>162.0263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108</v>
      </c>
      <c r="D15" s="241">
        <v>472</v>
      </c>
      <c r="E15" s="242">
        <v>229.195</v>
      </c>
      <c r="F15" s="243">
        <v>140.16</v>
      </c>
      <c r="G15" s="243">
        <v>528.78</v>
      </c>
      <c r="H15" s="219">
        <v>286.0888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77</v>
      </c>
      <c r="E16" s="247">
        <v>265.82</v>
      </c>
      <c r="F16" s="248">
        <v>141.54</v>
      </c>
      <c r="G16" s="248">
        <v>621.54</v>
      </c>
      <c r="H16" s="224">
        <v>329.6364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66</v>
      </c>
      <c r="D17" s="241">
        <v>439</v>
      </c>
      <c r="E17" s="242">
        <v>107.9</v>
      </c>
      <c r="F17" s="243">
        <v>77.9</v>
      </c>
      <c r="G17" s="243">
        <v>235.14</v>
      </c>
      <c r="H17" s="219">
        <v>152.7691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11</v>
      </c>
      <c r="E18" s="247">
        <v>122.32</v>
      </c>
      <c r="F18" s="248">
        <v>73.89</v>
      </c>
      <c r="G18" s="248">
        <v>187.17</v>
      </c>
      <c r="H18" s="224">
        <v>127.3364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27</v>
      </c>
      <c r="D19" s="241">
        <v>425</v>
      </c>
      <c r="E19" s="242">
        <v>142.34</v>
      </c>
      <c r="F19" s="243">
        <v>112.23</v>
      </c>
      <c r="G19" s="243">
        <v>234.97</v>
      </c>
      <c r="H19" s="219">
        <v>173.6371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47</v>
      </c>
      <c r="D20" s="246">
        <v>148</v>
      </c>
      <c r="E20" s="247">
        <v>275.07</v>
      </c>
      <c r="F20" s="248">
        <v>168.53</v>
      </c>
      <c r="G20" s="248">
        <v>521.32</v>
      </c>
      <c r="H20" s="224">
        <v>328.3339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20</v>
      </c>
      <c r="D21" s="241">
        <v>59</v>
      </c>
      <c r="E21" s="242">
        <v>157.03</v>
      </c>
      <c r="F21" s="243">
        <v>115.53</v>
      </c>
      <c r="G21" s="243">
        <v>239.98</v>
      </c>
      <c r="H21" s="219">
        <v>168.0019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134</v>
      </c>
      <c r="D22" s="246">
        <v>293</v>
      </c>
      <c r="E22" s="247">
        <v>214.7</v>
      </c>
      <c r="F22" s="248">
        <v>129.1</v>
      </c>
      <c r="G22" s="248">
        <v>533.6</v>
      </c>
      <c r="H22" s="224">
        <v>282.7952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39</v>
      </c>
      <c r="D23" s="241">
        <v>56</v>
      </c>
      <c r="E23" s="242">
        <v>224.305</v>
      </c>
      <c r="F23" s="243">
        <v>134.84</v>
      </c>
      <c r="G23" s="243">
        <v>557</v>
      </c>
      <c r="H23" s="219">
        <v>290.2236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85</v>
      </c>
      <c r="D24" s="246">
        <v>187</v>
      </c>
      <c r="E24" s="247">
        <v>231.88</v>
      </c>
      <c r="F24" s="248">
        <v>133.19</v>
      </c>
      <c r="G24" s="248">
        <v>533.02</v>
      </c>
      <c r="H24" s="224">
        <v>288.9444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149.71</v>
      </c>
      <c r="F25" s="243">
        <v>83.78</v>
      </c>
      <c r="G25" s="243">
        <v>341.73</v>
      </c>
      <c r="H25" s="219">
        <v>173.5276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52</v>
      </c>
      <c r="D26" s="246">
        <v>92</v>
      </c>
      <c r="E26" s="247">
        <v>160.835</v>
      </c>
      <c r="F26" s="248">
        <v>109.78</v>
      </c>
      <c r="G26" s="248">
        <v>303.31</v>
      </c>
      <c r="H26" s="224">
        <v>189.6497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28</v>
      </c>
      <c r="D27" s="241">
        <v>39</v>
      </c>
      <c r="E27" s="242">
        <v>203.28</v>
      </c>
      <c r="F27" s="243">
        <v>129.75</v>
      </c>
      <c r="G27" s="243">
        <v>374.24</v>
      </c>
      <c r="H27" s="219">
        <v>232.3015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107</v>
      </c>
      <c r="E28" s="247">
        <v>221.61</v>
      </c>
      <c r="F28" s="248">
        <v>152.35</v>
      </c>
      <c r="G28" s="248">
        <v>383.6</v>
      </c>
      <c r="H28" s="224">
        <v>256.7751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57</v>
      </c>
      <c r="D29" s="241">
        <v>151</v>
      </c>
      <c r="E29" s="242">
        <v>179.74</v>
      </c>
      <c r="F29" s="243">
        <v>109.67</v>
      </c>
      <c r="G29" s="243">
        <v>303.42</v>
      </c>
      <c r="H29" s="219">
        <v>199.7448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14</v>
      </c>
      <c r="E30" s="247">
        <v>218.39</v>
      </c>
      <c r="F30" s="248">
        <v>112.05</v>
      </c>
      <c r="G30" s="248">
        <v>351.24</v>
      </c>
      <c r="H30" s="224">
        <v>219.8157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41</v>
      </c>
      <c r="D31" s="241">
        <v>108</v>
      </c>
      <c r="E31" s="242">
        <v>194.725</v>
      </c>
      <c r="F31" s="243">
        <v>105.36</v>
      </c>
      <c r="G31" s="243">
        <v>424.67</v>
      </c>
      <c r="H31" s="219">
        <v>235.1517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22</v>
      </c>
      <c r="E32" s="247">
        <v>450.15</v>
      </c>
      <c r="F32" s="248">
        <v>168.11</v>
      </c>
      <c r="G32" s="248">
        <v>1452.83</v>
      </c>
      <c r="H32" s="224">
        <v>667.0745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44</v>
      </c>
      <c r="D33" s="241">
        <v>233</v>
      </c>
      <c r="E33" s="242">
        <v>59.63</v>
      </c>
      <c r="F33" s="243">
        <v>47.31</v>
      </c>
      <c r="G33" s="243">
        <v>198.06</v>
      </c>
      <c r="H33" s="219">
        <v>98.3657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16</v>
      </c>
      <c r="E34" s="247">
        <v>98.155</v>
      </c>
      <c r="F34" s="248">
        <v>80.91</v>
      </c>
      <c r="G34" s="248">
        <v>131.53</v>
      </c>
      <c r="H34" s="224">
        <v>103.38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47</v>
      </c>
      <c r="E35" s="242">
        <v>160.35</v>
      </c>
      <c r="F35" s="243">
        <v>94.72</v>
      </c>
      <c r="G35" s="243">
        <v>230.91</v>
      </c>
      <c r="H35" s="219">
        <v>179.9057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15</v>
      </c>
      <c r="D36" s="246">
        <v>25</v>
      </c>
      <c r="E36" s="247">
        <v>171.71</v>
      </c>
      <c r="F36" s="248">
        <v>77.17</v>
      </c>
      <c r="G36" s="248">
        <v>586.22</v>
      </c>
      <c r="H36" s="224">
        <v>242.98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35</v>
      </c>
      <c r="E37" s="242">
        <v>131.43</v>
      </c>
      <c r="F37" s="243">
        <v>94.4</v>
      </c>
      <c r="G37" s="243">
        <v>205.64</v>
      </c>
      <c r="H37" s="219">
        <v>150.9911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24</v>
      </c>
      <c r="E38" s="247">
        <v>135.305</v>
      </c>
      <c r="F38" s="248">
        <v>109.36</v>
      </c>
      <c r="G38" s="248">
        <v>189.56</v>
      </c>
      <c r="H38" s="224">
        <v>146.9054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</v>
      </c>
      <c r="D39" s="241">
        <v>161</v>
      </c>
      <c r="E39" s="242">
        <v>171.33</v>
      </c>
      <c r="F39" s="243">
        <v>130.1</v>
      </c>
      <c r="G39" s="243">
        <v>226.38</v>
      </c>
      <c r="H39" s="219">
        <v>176.1617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36</v>
      </c>
      <c r="E40" s="247">
        <v>178.985</v>
      </c>
      <c r="F40" s="248">
        <v>111.52</v>
      </c>
      <c r="G40" s="248">
        <v>241.14</v>
      </c>
      <c r="H40" s="224">
        <v>176.9789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32</v>
      </c>
      <c r="D41" s="241">
        <v>142</v>
      </c>
      <c r="E41" s="242">
        <v>148.21</v>
      </c>
      <c r="F41" s="243">
        <v>103.41</v>
      </c>
      <c r="G41" s="243">
        <v>210.87</v>
      </c>
      <c r="H41" s="219">
        <v>155.6284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46</v>
      </c>
      <c r="D42" s="246">
        <v>116</v>
      </c>
      <c r="E42" s="247">
        <v>151.335</v>
      </c>
      <c r="F42" s="248">
        <v>93.06</v>
      </c>
      <c r="G42" s="248">
        <v>253.55</v>
      </c>
      <c r="H42" s="224">
        <v>167.1829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22</v>
      </c>
      <c r="D43" s="241">
        <v>132</v>
      </c>
      <c r="E43" s="242">
        <v>145.93</v>
      </c>
      <c r="F43" s="243">
        <v>103.26</v>
      </c>
      <c r="G43" s="243">
        <v>294.65</v>
      </c>
      <c r="H43" s="219">
        <v>177.8096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32</v>
      </c>
      <c r="D44" s="246">
        <v>106</v>
      </c>
      <c r="E44" s="247">
        <v>149.55</v>
      </c>
      <c r="F44" s="248">
        <v>113.65</v>
      </c>
      <c r="G44" s="248">
        <v>207.69</v>
      </c>
      <c r="H44" s="224">
        <v>169.9176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</v>
      </c>
      <c r="D45" s="241">
        <v>28</v>
      </c>
      <c r="E45" s="242">
        <v>136.915</v>
      </c>
      <c r="F45" s="243">
        <v>124.2</v>
      </c>
      <c r="G45" s="243">
        <v>172.03</v>
      </c>
      <c r="H45" s="219">
        <v>142.6111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29</v>
      </c>
      <c r="D46" s="246">
        <v>367</v>
      </c>
      <c r="E46" s="247">
        <v>141.68</v>
      </c>
      <c r="F46" s="248">
        <v>105.91</v>
      </c>
      <c r="G46" s="248">
        <v>217.16</v>
      </c>
      <c r="H46" s="224">
        <v>152.6228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49</v>
      </c>
      <c r="E47" s="242">
        <v>193.99</v>
      </c>
      <c r="F47" s="243">
        <v>126.08</v>
      </c>
      <c r="G47" s="243">
        <v>314.28</v>
      </c>
      <c r="H47" s="219">
        <v>206.4076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168.2</v>
      </c>
      <c r="F48" s="248">
        <v>119.755</v>
      </c>
      <c r="G48" s="248">
        <v>240.415</v>
      </c>
      <c r="H48" s="224">
        <v>171.963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31</v>
      </c>
      <c r="D49" s="241">
        <v>197</v>
      </c>
      <c r="E49" s="242">
        <v>168.23</v>
      </c>
      <c r="F49" s="243">
        <v>115.97</v>
      </c>
      <c r="G49" s="243">
        <v>261.93</v>
      </c>
      <c r="H49" s="219">
        <v>183.5868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17</v>
      </c>
      <c r="D50" s="246">
        <v>61</v>
      </c>
      <c r="E50" s="247">
        <v>128.5</v>
      </c>
      <c r="F50" s="248">
        <v>101.85</v>
      </c>
      <c r="G50" s="248">
        <v>180.44</v>
      </c>
      <c r="H50" s="224">
        <v>140.4549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25</v>
      </c>
      <c r="E51" s="242">
        <v>104.51</v>
      </c>
      <c r="F51" s="243">
        <v>76.34</v>
      </c>
      <c r="G51" s="243">
        <v>156.08</v>
      </c>
      <c r="H51" s="219">
        <v>116.088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32</v>
      </c>
      <c r="E52" s="247">
        <v>143.06</v>
      </c>
      <c r="F52" s="248">
        <v>92.87</v>
      </c>
      <c r="G52" s="248">
        <v>165.85</v>
      </c>
      <c r="H52" s="224">
        <v>144.4575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390</v>
      </c>
      <c r="E53" s="242">
        <v>160.625</v>
      </c>
      <c r="F53" s="243">
        <v>88.535</v>
      </c>
      <c r="G53" s="243">
        <v>297.725</v>
      </c>
      <c r="H53" s="219">
        <v>177.7452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13</v>
      </c>
      <c r="E54" s="247">
        <v>183.93</v>
      </c>
      <c r="F54" s="248">
        <v>157.07</v>
      </c>
      <c r="G54" s="248">
        <v>247.43</v>
      </c>
      <c r="H54" s="224">
        <v>197.6423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103</v>
      </c>
      <c r="D55" s="241">
        <v>224</v>
      </c>
      <c r="E55" s="242">
        <v>137.585</v>
      </c>
      <c r="F55" s="243">
        <v>101.33</v>
      </c>
      <c r="G55" s="243">
        <v>277.02</v>
      </c>
      <c r="H55" s="219">
        <v>168.4338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40</v>
      </c>
      <c r="E56" s="247">
        <v>137.02</v>
      </c>
      <c r="F56" s="248">
        <v>111.525</v>
      </c>
      <c r="G56" s="248">
        <v>223.425</v>
      </c>
      <c r="H56" s="224">
        <v>151.423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27</v>
      </c>
      <c r="D57" s="241">
        <v>824</v>
      </c>
      <c r="E57" s="242">
        <v>152.55</v>
      </c>
      <c r="F57" s="243">
        <v>114.06</v>
      </c>
      <c r="G57" s="243">
        <v>229.86</v>
      </c>
      <c r="H57" s="219">
        <v>166.5167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45</v>
      </c>
      <c r="D58" s="246">
        <v>246</v>
      </c>
      <c r="E58" s="247">
        <v>143.555</v>
      </c>
      <c r="F58" s="248">
        <v>109.1</v>
      </c>
      <c r="G58" s="248">
        <v>224.57</v>
      </c>
      <c r="H58" s="224">
        <v>161.7754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35</v>
      </c>
      <c r="D59" s="241">
        <v>42</v>
      </c>
      <c r="E59" s="242">
        <v>172.93</v>
      </c>
      <c r="F59" s="243">
        <v>118.78</v>
      </c>
      <c r="G59" s="243">
        <v>311.65</v>
      </c>
      <c r="H59" s="219">
        <v>242.8483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</v>
      </c>
      <c r="D60" s="246">
        <v>36</v>
      </c>
      <c r="E60" s="247">
        <v>101.805</v>
      </c>
      <c r="F60" s="248">
        <v>84.62</v>
      </c>
      <c r="G60" s="248">
        <v>147.17</v>
      </c>
      <c r="H60" s="224">
        <v>108.5175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11</v>
      </c>
      <c r="E61" s="242">
        <v>115.52</v>
      </c>
      <c r="F61" s="243">
        <v>91.79</v>
      </c>
      <c r="G61" s="243">
        <v>174.42</v>
      </c>
      <c r="H61" s="219">
        <v>138.2573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112</v>
      </c>
      <c r="E62" s="247">
        <v>145.175</v>
      </c>
      <c r="F62" s="248">
        <v>88.16</v>
      </c>
      <c r="G62" s="248">
        <v>202.78</v>
      </c>
      <c r="H62" s="224">
        <v>150.2463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11</v>
      </c>
      <c r="E63" s="242">
        <v>112.84</v>
      </c>
      <c r="F63" s="243">
        <v>75.29</v>
      </c>
      <c r="G63" s="243">
        <v>163.55</v>
      </c>
      <c r="H63" s="219">
        <v>115.7764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</v>
      </c>
      <c r="D64" s="246">
        <v>102</v>
      </c>
      <c r="E64" s="247">
        <v>98.98</v>
      </c>
      <c r="F64" s="248">
        <v>80.48</v>
      </c>
      <c r="G64" s="248">
        <v>132.3</v>
      </c>
      <c r="H64" s="224">
        <v>107.2268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24</v>
      </c>
      <c r="D65" s="241">
        <v>113</v>
      </c>
      <c r="E65" s="242">
        <v>120.06</v>
      </c>
      <c r="F65" s="243">
        <v>76.69</v>
      </c>
      <c r="G65" s="243">
        <v>200.52</v>
      </c>
      <c r="H65" s="219">
        <v>127.0743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59</v>
      </c>
      <c r="E66" s="247">
        <v>88.8</v>
      </c>
      <c r="F66" s="248">
        <v>65.81</v>
      </c>
      <c r="G66" s="248">
        <v>129.81</v>
      </c>
      <c r="H66" s="224">
        <v>93.5881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73</v>
      </c>
      <c r="D67" s="241">
        <v>348</v>
      </c>
      <c r="E67" s="242">
        <v>140.695</v>
      </c>
      <c r="F67" s="243">
        <v>103.37</v>
      </c>
      <c r="G67" s="243">
        <v>225.05</v>
      </c>
      <c r="H67" s="219">
        <v>157.6369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62</v>
      </c>
      <c r="D68" s="246">
        <v>540</v>
      </c>
      <c r="E68" s="247">
        <v>132.64</v>
      </c>
      <c r="F68" s="248">
        <v>98.215</v>
      </c>
      <c r="G68" s="248">
        <v>176.54</v>
      </c>
      <c r="H68" s="224">
        <v>138.1096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88</v>
      </c>
      <c r="E69" s="242">
        <v>125.675</v>
      </c>
      <c r="F69" s="243">
        <v>95.52</v>
      </c>
      <c r="G69" s="243">
        <v>207.69</v>
      </c>
      <c r="H69" s="219">
        <v>139.0423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79</v>
      </c>
      <c r="D70" s="246">
        <v>1546</v>
      </c>
      <c r="E70" s="247">
        <v>123.89</v>
      </c>
      <c r="F70" s="248">
        <v>88.78</v>
      </c>
      <c r="G70" s="248">
        <v>171.91</v>
      </c>
      <c r="H70" s="224">
        <v>128.1581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22</v>
      </c>
      <c r="D71" s="241">
        <v>190</v>
      </c>
      <c r="E71" s="242">
        <v>128.395</v>
      </c>
      <c r="F71" s="243">
        <v>75.765</v>
      </c>
      <c r="G71" s="243">
        <v>190.04</v>
      </c>
      <c r="H71" s="219">
        <v>134.8879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44</v>
      </c>
      <c r="E72" s="247">
        <v>105.425</v>
      </c>
      <c r="F72" s="248">
        <v>85.31</v>
      </c>
      <c r="G72" s="248">
        <v>188.19</v>
      </c>
      <c r="H72" s="224">
        <v>123.3602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336</v>
      </c>
      <c r="E73" s="242">
        <v>116.42</v>
      </c>
      <c r="F73" s="243">
        <v>80.87</v>
      </c>
      <c r="G73" s="243">
        <v>166.02</v>
      </c>
      <c r="H73" s="219">
        <v>123.0945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153</v>
      </c>
      <c r="D74" s="246">
        <v>1068</v>
      </c>
      <c r="E74" s="247">
        <v>128.93</v>
      </c>
      <c r="F74" s="248">
        <v>89.16</v>
      </c>
      <c r="G74" s="248">
        <v>196.13</v>
      </c>
      <c r="H74" s="224">
        <v>139.8807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18</v>
      </c>
      <c r="D75" s="241">
        <v>42</v>
      </c>
      <c r="E75" s="242">
        <v>128.36</v>
      </c>
      <c r="F75" s="243">
        <v>102.75</v>
      </c>
      <c r="G75" s="243">
        <v>182.26</v>
      </c>
      <c r="H75" s="219">
        <v>138.4643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48</v>
      </c>
      <c r="D76" s="246">
        <v>107</v>
      </c>
      <c r="E76" s="247">
        <v>104.94</v>
      </c>
      <c r="F76" s="248">
        <v>74.65</v>
      </c>
      <c r="G76" s="248">
        <v>172.84</v>
      </c>
      <c r="H76" s="224">
        <v>116.3028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16</v>
      </c>
      <c r="E77" s="242">
        <v>129.44</v>
      </c>
      <c r="F77" s="243">
        <v>91.52</v>
      </c>
      <c r="G77" s="243">
        <v>170.56</v>
      </c>
      <c r="H77" s="219">
        <v>134.6106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9</v>
      </c>
      <c r="D78" s="246">
        <v>14</v>
      </c>
      <c r="E78" s="247">
        <v>117.265</v>
      </c>
      <c r="F78" s="248">
        <v>87.21</v>
      </c>
      <c r="G78" s="248">
        <v>153.75</v>
      </c>
      <c r="H78" s="224">
        <v>115.7314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</v>
      </c>
      <c r="D79" s="241">
        <v>15</v>
      </c>
      <c r="E79" s="242">
        <v>109.67</v>
      </c>
      <c r="F79" s="243">
        <v>84.46</v>
      </c>
      <c r="G79" s="243">
        <v>133.85</v>
      </c>
      <c r="H79" s="219">
        <v>111.064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37</v>
      </c>
      <c r="E80" s="247">
        <v>94.27</v>
      </c>
      <c r="F80" s="248">
        <v>74.49</v>
      </c>
      <c r="G80" s="248">
        <v>109.88</v>
      </c>
      <c r="H80" s="224">
        <v>95.3962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7</v>
      </c>
      <c r="D81" s="241">
        <v>25</v>
      </c>
      <c r="E81" s="242">
        <v>131.8</v>
      </c>
      <c r="F81" s="243">
        <v>114.75</v>
      </c>
      <c r="G81" s="243">
        <v>153.27</v>
      </c>
      <c r="H81" s="219">
        <v>132.438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66</v>
      </c>
      <c r="D82" s="246">
        <v>281</v>
      </c>
      <c r="E82" s="247">
        <v>113.02</v>
      </c>
      <c r="F82" s="248">
        <v>81.07</v>
      </c>
      <c r="G82" s="248">
        <v>158.24</v>
      </c>
      <c r="H82" s="224">
        <v>117.0745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</v>
      </c>
      <c r="D83" s="241">
        <v>915</v>
      </c>
      <c r="E83" s="242">
        <v>139.62</v>
      </c>
      <c r="F83" s="243">
        <v>111.45</v>
      </c>
      <c r="G83" s="243">
        <v>162.07</v>
      </c>
      <c r="H83" s="219">
        <v>138.1904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211</v>
      </c>
      <c r="E84" s="247">
        <v>85.42</v>
      </c>
      <c r="F84" s="248">
        <v>68.96</v>
      </c>
      <c r="G84" s="248">
        <v>108.32</v>
      </c>
      <c r="H84" s="224">
        <v>87.6542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37</v>
      </c>
      <c r="D85" s="241">
        <v>463</v>
      </c>
      <c r="E85" s="242">
        <v>120.12</v>
      </c>
      <c r="F85" s="243">
        <v>81.82</v>
      </c>
      <c r="G85" s="243">
        <v>151.91</v>
      </c>
      <c r="H85" s="219">
        <v>117.7251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14</v>
      </c>
      <c r="E86" s="247">
        <v>88.245</v>
      </c>
      <c r="F86" s="248">
        <v>69.83</v>
      </c>
      <c r="G86" s="248">
        <v>107.21</v>
      </c>
      <c r="H86" s="224">
        <v>90.5179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</v>
      </c>
      <c r="D87" s="241">
        <v>82</v>
      </c>
      <c r="E87" s="242">
        <v>88.345</v>
      </c>
      <c r="F87" s="243">
        <v>76.34</v>
      </c>
      <c r="G87" s="243">
        <v>112.75</v>
      </c>
      <c r="H87" s="219">
        <v>92.4168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612</v>
      </c>
      <c r="E88" s="247">
        <v>93.65</v>
      </c>
      <c r="F88" s="248">
        <v>74.41</v>
      </c>
      <c r="G88" s="248">
        <v>120.68</v>
      </c>
      <c r="H88" s="224">
        <v>96.0384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93.78</v>
      </c>
      <c r="F89" s="243">
        <v>67.56</v>
      </c>
      <c r="G89" s="243">
        <v>116.75</v>
      </c>
      <c r="H89" s="219">
        <v>92.0907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52</v>
      </c>
      <c r="E90" s="247">
        <v>92.34</v>
      </c>
      <c r="F90" s="248">
        <v>67.39</v>
      </c>
      <c r="G90" s="248">
        <v>115.16</v>
      </c>
      <c r="H90" s="224">
        <v>93.7656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14</v>
      </c>
      <c r="E91" s="242">
        <v>194.46</v>
      </c>
      <c r="F91" s="243">
        <v>120.89</v>
      </c>
      <c r="G91" s="243">
        <v>407.69</v>
      </c>
      <c r="H91" s="219">
        <v>211.1507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13</v>
      </c>
      <c r="D92" s="246">
        <v>57</v>
      </c>
      <c r="E92" s="247">
        <v>107.33</v>
      </c>
      <c r="F92" s="248">
        <v>79.97</v>
      </c>
      <c r="G92" s="248">
        <v>222.16</v>
      </c>
      <c r="H92" s="224">
        <v>140.8242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269</v>
      </c>
      <c r="E93" s="242">
        <v>144.81</v>
      </c>
      <c r="F93" s="243">
        <v>81.52</v>
      </c>
      <c r="G93" s="243">
        <v>224.5</v>
      </c>
      <c r="H93" s="219">
        <v>151.2811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108</v>
      </c>
      <c r="D94" s="246">
        <v>407</v>
      </c>
      <c r="E94" s="247">
        <v>110.87</v>
      </c>
      <c r="F94" s="248">
        <v>77.04</v>
      </c>
      <c r="G94" s="248">
        <v>162.66</v>
      </c>
      <c r="H94" s="224">
        <v>118.6013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10</v>
      </c>
      <c r="E95" s="242">
        <v>142.42</v>
      </c>
      <c r="F95" s="243">
        <v>69.32</v>
      </c>
      <c r="G95" s="243">
        <v>188.715</v>
      </c>
      <c r="H95" s="219">
        <v>130.67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76</v>
      </c>
      <c r="D96" s="246">
        <v>348</v>
      </c>
      <c r="E96" s="247">
        <v>115.635</v>
      </c>
      <c r="F96" s="248">
        <v>80.36</v>
      </c>
      <c r="G96" s="248">
        <v>166.59</v>
      </c>
      <c r="H96" s="224">
        <v>119.9196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107</v>
      </c>
      <c r="D97" s="241">
        <v>605</v>
      </c>
      <c r="E97" s="242">
        <v>113.15</v>
      </c>
      <c r="F97" s="243">
        <v>75.41</v>
      </c>
      <c r="G97" s="243">
        <v>201</v>
      </c>
      <c r="H97" s="219">
        <v>129.0933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</v>
      </c>
      <c r="D98" s="246">
        <v>10</v>
      </c>
      <c r="E98" s="247">
        <v>97.44</v>
      </c>
      <c r="F98" s="248">
        <v>71.825</v>
      </c>
      <c r="G98" s="248">
        <v>123.035</v>
      </c>
      <c r="H98" s="224">
        <v>99.834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66</v>
      </c>
      <c r="D99" s="241">
        <v>238</v>
      </c>
      <c r="E99" s="242">
        <v>92.87</v>
      </c>
      <c r="F99" s="243">
        <v>70.39</v>
      </c>
      <c r="G99" s="243">
        <v>144.11</v>
      </c>
      <c r="H99" s="219">
        <v>101.2792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194</v>
      </c>
      <c r="D100" s="246">
        <v>1166</v>
      </c>
      <c r="E100" s="247">
        <v>104.52</v>
      </c>
      <c r="F100" s="248">
        <v>74.83</v>
      </c>
      <c r="G100" s="248">
        <v>149.89</v>
      </c>
      <c r="H100" s="224">
        <v>110.1499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19</v>
      </c>
      <c r="D101" s="241">
        <v>40</v>
      </c>
      <c r="E101" s="242">
        <v>117.87</v>
      </c>
      <c r="F101" s="243">
        <v>73.81</v>
      </c>
      <c r="G101" s="243">
        <v>159.4</v>
      </c>
      <c r="H101" s="219">
        <v>128.079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51</v>
      </c>
      <c r="D102" s="246">
        <v>103</v>
      </c>
      <c r="E102" s="247">
        <v>122</v>
      </c>
      <c r="F102" s="248">
        <v>77.33</v>
      </c>
      <c r="G102" s="248">
        <v>185.46</v>
      </c>
      <c r="H102" s="224">
        <v>129.1274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73</v>
      </c>
      <c r="D103" s="241">
        <v>154</v>
      </c>
      <c r="E103" s="242">
        <v>111.935</v>
      </c>
      <c r="F103" s="243">
        <v>79.25</v>
      </c>
      <c r="G103" s="243">
        <v>162.47</v>
      </c>
      <c r="H103" s="219">
        <v>120.2114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97</v>
      </c>
      <c r="D104" s="246">
        <v>417</v>
      </c>
      <c r="E104" s="247">
        <v>109.82</v>
      </c>
      <c r="F104" s="248">
        <v>74.75</v>
      </c>
      <c r="G104" s="248">
        <v>151.08</v>
      </c>
      <c r="H104" s="224">
        <v>113.0642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</v>
      </c>
      <c r="D105" s="241">
        <v>25</v>
      </c>
      <c r="E105" s="242">
        <v>70.1</v>
      </c>
      <c r="F105" s="243">
        <v>56.22</v>
      </c>
      <c r="G105" s="243">
        <v>184.33</v>
      </c>
      <c r="H105" s="219">
        <v>90.3768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140</v>
      </c>
      <c r="E106" s="247">
        <v>71.635</v>
      </c>
      <c r="F106" s="248">
        <v>58.335</v>
      </c>
      <c r="G106" s="248">
        <v>87.985</v>
      </c>
      <c r="H106" s="224">
        <v>73.4221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130</v>
      </c>
      <c r="E107" s="242">
        <v>75.625</v>
      </c>
      <c r="F107" s="243">
        <v>59.405</v>
      </c>
      <c r="G107" s="243">
        <v>94.68</v>
      </c>
      <c r="H107" s="219">
        <v>76.1758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111</v>
      </c>
      <c r="D108" s="246">
        <v>275</v>
      </c>
      <c r="E108" s="247">
        <v>90.75</v>
      </c>
      <c r="F108" s="248">
        <v>62.51</v>
      </c>
      <c r="G108" s="248">
        <v>139.36</v>
      </c>
      <c r="H108" s="224">
        <v>96.7955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53</v>
      </c>
      <c r="D109" s="241">
        <v>169</v>
      </c>
      <c r="E109" s="242">
        <v>78.95</v>
      </c>
      <c r="F109" s="243">
        <v>53.41</v>
      </c>
      <c r="G109" s="243">
        <v>115.38</v>
      </c>
      <c r="H109" s="219">
        <v>83.3418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72</v>
      </c>
      <c r="E110" s="247">
        <v>116.51</v>
      </c>
      <c r="F110" s="248">
        <v>65.21</v>
      </c>
      <c r="G110" s="248">
        <v>159.42</v>
      </c>
      <c r="H110" s="224">
        <v>111.3856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132</v>
      </c>
      <c r="D111" s="241">
        <v>949</v>
      </c>
      <c r="E111" s="242">
        <v>84.21</v>
      </c>
      <c r="F111" s="243">
        <v>62.31</v>
      </c>
      <c r="G111" s="243">
        <v>114.01</v>
      </c>
      <c r="H111" s="219">
        <v>87.3415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39</v>
      </c>
      <c r="D112" s="246">
        <v>198</v>
      </c>
      <c r="E112" s="247">
        <v>96.57</v>
      </c>
      <c r="F112" s="248">
        <v>70.49</v>
      </c>
      <c r="G112" s="248">
        <v>139.48</v>
      </c>
      <c r="H112" s="224">
        <v>103.0733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32</v>
      </c>
      <c r="D113" s="241">
        <v>310</v>
      </c>
      <c r="E113" s="242">
        <v>110.67</v>
      </c>
      <c r="F113" s="243">
        <v>89.54</v>
      </c>
      <c r="G113" s="243">
        <v>149.435</v>
      </c>
      <c r="H113" s="219">
        <v>115.2712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22</v>
      </c>
      <c r="D114" s="246">
        <v>97</v>
      </c>
      <c r="E114" s="247">
        <v>82.67</v>
      </c>
      <c r="F114" s="248">
        <v>60.94</v>
      </c>
      <c r="G114" s="248">
        <v>110.18</v>
      </c>
      <c r="H114" s="224">
        <v>84.3467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10</v>
      </c>
      <c r="D115" s="241">
        <v>1025</v>
      </c>
      <c r="E115" s="242">
        <v>86</v>
      </c>
      <c r="F115" s="243">
        <v>70.83</v>
      </c>
      <c r="G115" s="243">
        <v>109.35</v>
      </c>
      <c r="H115" s="219">
        <v>88.3889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76</v>
      </c>
      <c r="E116" s="247">
        <v>105.14</v>
      </c>
      <c r="F116" s="248">
        <v>57.7</v>
      </c>
      <c r="G116" s="248">
        <v>155.57</v>
      </c>
      <c r="H116" s="224">
        <v>109.5449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52</v>
      </c>
      <c r="D117" s="241">
        <v>184</v>
      </c>
      <c r="E117" s="242">
        <v>101.95</v>
      </c>
      <c r="F117" s="243">
        <v>84.07</v>
      </c>
      <c r="G117" s="243">
        <v>138.4</v>
      </c>
      <c r="H117" s="219">
        <v>108.6108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522</v>
      </c>
      <c r="E118" s="247">
        <v>93.98</v>
      </c>
      <c r="F118" s="248">
        <v>77.55</v>
      </c>
      <c r="G118" s="248">
        <v>114.52</v>
      </c>
      <c r="H118" s="224">
        <v>99.7425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34</v>
      </c>
      <c r="D119" s="241">
        <v>718</v>
      </c>
      <c r="E119" s="242">
        <v>59.025</v>
      </c>
      <c r="F119" s="243">
        <v>45.6</v>
      </c>
      <c r="G119" s="243">
        <v>75.43</v>
      </c>
      <c r="H119" s="219">
        <v>61.3376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</v>
      </c>
      <c r="D120" s="246">
        <v>87</v>
      </c>
      <c r="E120" s="247">
        <v>79.7</v>
      </c>
      <c r="F120" s="248">
        <v>66.15</v>
      </c>
      <c r="G120" s="248">
        <v>102.62</v>
      </c>
      <c r="H120" s="224">
        <v>82.3205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51</v>
      </c>
      <c r="E121" s="242">
        <v>61.16</v>
      </c>
      <c r="F121" s="243">
        <v>47.16</v>
      </c>
      <c r="G121" s="243">
        <v>82.06</v>
      </c>
      <c r="H121" s="219">
        <v>62.9076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45</v>
      </c>
      <c r="E122" s="247">
        <v>88.65</v>
      </c>
      <c r="F122" s="248">
        <v>72.75</v>
      </c>
      <c r="G122" s="248">
        <v>102.84</v>
      </c>
      <c r="H122" s="224">
        <v>88.0436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</v>
      </c>
      <c r="D123" s="241">
        <v>33</v>
      </c>
      <c r="E123" s="242">
        <v>83.76</v>
      </c>
      <c r="F123" s="243">
        <v>58.77</v>
      </c>
      <c r="G123" s="243">
        <v>113.85</v>
      </c>
      <c r="H123" s="219">
        <v>87.0045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42</v>
      </c>
      <c r="D124" s="246">
        <v>354</v>
      </c>
      <c r="E124" s="247">
        <v>64.595</v>
      </c>
      <c r="F124" s="248">
        <v>52.12</v>
      </c>
      <c r="G124" s="248">
        <v>85.32</v>
      </c>
      <c r="H124" s="224">
        <v>67.1621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94</v>
      </c>
      <c r="E125" s="242">
        <v>69.42</v>
      </c>
      <c r="F125" s="243">
        <v>56.41</v>
      </c>
      <c r="G125" s="243">
        <v>86.11</v>
      </c>
      <c r="H125" s="219">
        <v>70.5645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</v>
      </c>
      <c r="D126" s="246">
        <v>194</v>
      </c>
      <c r="E126" s="247">
        <v>65.425</v>
      </c>
      <c r="F126" s="248">
        <v>55.53</v>
      </c>
      <c r="G126" s="248">
        <v>75.1</v>
      </c>
      <c r="H126" s="224">
        <v>66.1713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94</v>
      </c>
      <c r="E127" s="242">
        <v>112.865</v>
      </c>
      <c r="F127" s="243">
        <v>77.53</v>
      </c>
      <c r="G127" s="243">
        <v>135.65</v>
      </c>
      <c r="H127" s="219">
        <v>109.8746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603</v>
      </c>
      <c r="E128" s="247">
        <v>52.97</v>
      </c>
      <c r="F128" s="248">
        <v>47.5</v>
      </c>
      <c r="G128" s="248">
        <v>79.32</v>
      </c>
      <c r="H128" s="224">
        <v>59.1642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96</v>
      </c>
      <c r="D129" s="241">
        <v>1670</v>
      </c>
      <c r="E129" s="242">
        <v>58.74</v>
      </c>
      <c r="F129" s="243">
        <v>45.94</v>
      </c>
      <c r="G129" s="243">
        <v>84.185</v>
      </c>
      <c r="H129" s="219">
        <v>63.6386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28</v>
      </c>
      <c r="E130" s="247">
        <v>101.635</v>
      </c>
      <c r="F130" s="248">
        <v>57.58</v>
      </c>
      <c r="G130" s="248">
        <v>180.92</v>
      </c>
      <c r="H130" s="224">
        <v>111.4611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12</v>
      </c>
      <c r="E131" s="242">
        <v>55.03</v>
      </c>
      <c r="F131" s="243">
        <v>48.94</v>
      </c>
      <c r="G131" s="243">
        <v>89.27</v>
      </c>
      <c r="H131" s="219">
        <v>61.6258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50</v>
      </c>
      <c r="E132" s="247">
        <v>65.55</v>
      </c>
      <c r="F132" s="248">
        <v>48.085</v>
      </c>
      <c r="G132" s="248">
        <v>100.665</v>
      </c>
      <c r="H132" s="224">
        <v>69.625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80</v>
      </c>
      <c r="E133" s="242">
        <v>76.875</v>
      </c>
      <c r="F133" s="243">
        <v>58.47</v>
      </c>
      <c r="G133" s="243">
        <v>105.095</v>
      </c>
      <c r="H133" s="219">
        <v>81.418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483</v>
      </c>
      <c r="E134" s="247">
        <v>82.38</v>
      </c>
      <c r="F134" s="248">
        <v>60.62</v>
      </c>
      <c r="G134" s="248">
        <v>104.59</v>
      </c>
      <c r="H134" s="224">
        <v>82.781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22</v>
      </c>
      <c r="E135" s="242">
        <v>65.1</v>
      </c>
      <c r="F135" s="243">
        <v>57.63</v>
      </c>
      <c r="G135" s="243">
        <v>74.3</v>
      </c>
      <c r="H135" s="219">
        <v>65.8014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16</v>
      </c>
      <c r="E136" s="247">
        <v>60.32</v>
      </c>
      <c r="F136" s="248">
        <v>47.71</v>
      </c>
      <c r="G136" s="248">
        <v>78.9</v>
      </c>
      <c r="H136" s="224">
        <v>62.935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99</v>
      </c>
      <c r="E137" s="242">
        <v>65.48</v>
      </c>
      <c r="F137" s="243">
        <v>48.33</v>
      </c>
      <c r="G137" s="243">
        <v>90.07</v>
      </c>
      <c r="H137" s="219">
        <v>67.3967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</v>
      </c>
      <c r="D138" s="246">
        <v>250</v>
      </c>
      <c r="E138" s="247">
        <v>82.525</v>
      </c>
      <c r="F138" s="248">
        <v>61.2</v>
      </c>
      <c r="G138" s="248">
        <v>103.725</v>
      </c>
      <c r="H138" s="224">
        <v>83.0288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53</v>
      </c>
      <c r="D139" s="241">
        <v>501</v>
      </c>
      <c r="E139" s="242">
        <v>80.34</v>
      </c>
      <c r="F139" s="243">
        <v>52.31</v>
      </c>
      <c r="G139" s="243">
        <v>114.73</v>
      </c>
      <c r="H139" s="219">
        <v>83.6007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8</v>
      </c>
      <c r="D140" s="246">
        <v>141</v>
      </c>
      <c r="E140" s="247">
        <v>92.09</v>
      </c>
      <c r="F140" s="248">
        <v>74.99</v>
      </c>
      <c r="G140" s="248">
        <v>119.55</v>
      </c>
      <c r="H140" s="224">
        <v>95.268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26</v>
      </c>
      <c r="D141" s="241">
        <v>157</v>
      </c>
      <c r="E141" s="242">
        <v>82</v>
      </c>
      <c r="F141" s="243">
        <v>51.21</v>
      </c>
      <c r="G141" s="243">
        <v>110.21</v>
      </c>
      <c r="H141" s="219">
        <v>83.376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14</v>
      </c>
      <c r="E142" s="247">
        <v>101.205</v>
      </c>
      <c r="F142" s="248">
        <v>71.6</v>
      </c>
      <c r="G142" s="248">
        <v>116.46</v>
      </c>
      <c r="H142" s="224">
        <v>99.96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25</v>
      </c>
      <c r="D143" s="241">
        <v>237</v>
      </c>
      <c r="E143" s="242">
        <v>84.18</v>
      </c>
      <c r="F143" s="243">
        <v>63</v>
      </c>
      <c r="G143" s="243">
        <v>108.4</v>
      </c>
      <c r="H143" s="219">
        <v>86.1568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10</v>
      </c>
      <c r="E144" s="247">
        <v>93.235</v>
      </c>
      <c r="F144" s="248">
        <v>69.935</v>
      </c>
      <c r="G144" s="248">
        <v>157.695</v>
      </c>
      <c r="H144" s="224">
        <v>99.198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22</v>
      </c>
      <c r="E145" s="242">
        <v>116.26</v>
      </c>
      <c r="F145" s="243">
        <v>99.46</v>
      </c>
      <c r="G145" s="243">
        <v>181.51</v>
      </c>
      <c r="H145" s="219">
        <v>136.1632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61</v>
      </c>
      <c r="D146" s="246">
        <v>349</v>
      </c>
      <c r="E146" s="247">
        <v>89.75</v>
      </c>
      <c r="F146" s="248">
        <v>55.1</v>
      </c>
      <c r="G146" s="248">
        <v>121.38</v>
      </c>
      <c r="H146" s="224">
        <v>91.1683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37</v>
      </c>
      <c r="D147" s="241">
        <v>154</v>
      </c>
      <c r="E147" s="242">
        <v>87.475</v>
      </c>
      <c r="F147" s="243">
        <v>60.36</v>
      </c>
      <c r="G147" s="243">
        <v>136.35</v>
      </c>
      <c r="H147" s="219">
        <v>92.3531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17</v>
      </c>
      <c r="E148" s="247">
        <v>74.49</v>
      </c>
      <c r="F148" s="248">
        <v>61.57</v>
      </c>
      <c r="G148" s="248">
        <v>90.24</v>
      </c>
      <c r="H148" s="224">
        <v>76.2341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17</v>
      </c>
      <c r="D149" s="241">
        <v>33</v>
      </c>
      <c r="E149" s="242">
        <v>82.8</v>
      </c>
      <c r="F149" s="243">
        <v>60</v>
      </c>
      <c r="G149" s="243">
        <v>91.44</v>
      </c>
      <c r="H149" s="219">
        <v>77.8939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30</v>
      </c>
      <c r="D150" s="246">
        <v>211</v>
      </c>
      <c r="E150" s="247">
        <v>89.66</v>
      </c>
      <c r="F150" s="248">
        <v>71.6</v>
      </c>
      <c r="G150" s="248">
        <v>118.35</v>
      </c>
      <c r="H150" s="224">
        <v>93.1834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367</v>
      </c>
      <c r="E151" s="242">
        <v>93.93</v>
      </c>
      <c r="F151" s="243">
        <v>70.04</v>
      </c>
      <c r="G151" s="243">
        <v>113.04</v>
      </c>
      <c r="H151" s="219">
        <v>92.6251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48</v>
      </c>
      <c r="D152" s="246">
        <v>790</v>
      </c>
      <c r="E152" s="247">
        <v>98.88</v>
      </c>
      <c r="F152" s="248">
        <v>76.05</v>
      </c>
      <c r="G152" s="248">
        <v>129.5</v>
      </c>
      <c r="H152" s="224">
        <v>100.7973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14</v>
      </c>
      <c r="D153" s="241">
        <v>154</v>
      </c>
      <c r="E153" s="242">
        <v>85.455</v>
      </c>
      <c r="F153" s="243">
        <v>70.64</v>
      </c>
      <c r="G153" s="243">
        <v>111.67</v>
      </c>
      <c r="H153" s="219">
        <v>88.5347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</v>
      </c>
      <c r="D154" s="246">
        <v>303</v>
      </c>
      <c r="E154" s="247">
        <v>93.99</v>
      </c>
      <c r="F154" s="248">
        <v>79.31</v>
      </c>
      <c r="G154" s="248">
        <v>129.07</v>
      </c>
      <c r="H154" s="224">
        <v>98.6545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29</v>
      </c>
      <c r="D155" s="241">
        <v>300</v>
      </c>
      <c r="E155" s="242">
        <v>82.995</v>
      </c>
      <c r="F155" s="243">
        <v>59.765</v>
      </c>
      <c r="G155" s="243">
        <v>111.605</v>
      </c>
      <c r="H155" s="219">
        <v>84.6249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127</v>
      </c>
      <c r="D156" s="246">
        <v>2676</v>
      </c>
      <c r="E156" s="247">
        <v>91.85</v>
      </c>
      <c r="F156" s="248">
        <v>68.66</v>
      </c>
      <c r="G156" s="248">
        <v>120.14</v>
      </c>
      <c r="H156" s="224">
        <v>94.381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72</v>
      </c>
      <c r="D157" s="241">
        <v>1926</v>
      </c>
      <c r="E157" s="242">
        <v>99.795</v>
      </c>
      <c r="F157" s="243">
        <v>74.14</v>
      </c>
      <c r="G157" s="243">
        <v>133.81</v>
      </c>
      <c r="H157" s="219">
        <v>102.3221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28</v>
      </c>
      <c r="D158" s="246">
        <v>534</v>
      </c>
      <c r="E158" s="247">
        <v>85.61</v>
      </c>
      <c r="F158" s="248">
        <v>64.9</v>
      </c>
      <c r="G158" s="248">
        <v>115.27</v>
      </c>
      <c r="H158" s="224">
        <v>87.8915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49</v>
      </c>
      <c r="D159" s="241">
        <v>359</v>
      </c>
      <c r="E159" s="242">
        <v>94.38</v>
      </c>
      <c r="F159" s="243">
        <v>69.63</v>
      </c>
      <c r="G159" s="243">
        <v>123.32</v>
      </c>
      <c r="H159" s="219">
        <v>95.7569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486</v>
      </c>
      <c r="E160" s="247">
        <v>97.48</v>
      </c>
      <c r="F160" s="248">
        <v>78.43</v>
      </c>
      <c r="G160" s="248">
        <v>129.32</v>
      </c>
      <c r="H160" s="224">
        <v>101.0289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64</v>
      </c>
      <c r="D161" s="241">
        <v>956</v>
      </c>
      <c r="E161" s="242">
        <v>92.175</v>
      </c>
      <c r="F161" s="243">
        <v>67.09</v>
      </c>
      <c r="G161" s="243">
        <v>140.66</v>
      </c>
      <c r="H161" s="219">
        <v>98.6525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331</v>
      </c>
      <c r="E162" s="247">
        <v>91.77</v>
      </c>
      <c r="F162" s="248">
        <v>60.61</v>
      </c>
      <c r="G162" s="248">
        <v>113</v>
      </c>
      <c r="H162" s="224">
        <v>90.6234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116</v>
      </c>
      <c r="D163" s="241">
        <v>1597</v>
      </c>
      <c r="E163" s="242">
        <v>102.47</v>
      </c>
      <c r="F163" s="243">
        <v>79.57</v>
      </c>
      <c r="G163" s="243">
        <v>135.17</v>
      </c>
      <c r="H163" s="219">
        <v>105.144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239</v>
      </c>
      <c r="E164" s="247">
        <v>98.57</v>
      </c>
      <c r="F164" s="248">
        <v>73.43</v>
      </c>
      <c r="G164" s="248">
        <v>123.15</v>
      </c>
      <c r="H164" s="224">
        <v>97.1734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31</v>
      </c>
      <c r="D165" s="241">
        <v>249</v>
      </c>
      <c r="E165" s="242">
        <v>98.32</v>
      </c>
      <c r="F165" s="243">
        <v>69.03</v>
      </c>
      <c r="G165" s="243">
        <v>139.8</v>
      </c>
      <c r="H165" s="219">
        <v>101.3869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8</v>
      </c>
      <c r="D166" s="246">
        <v>19</v>
      </c>
      <c r="E166" s="247">
        <v>96.76</v>
      </c>
      <c r="F166" s="248">
        <v>84.01</v>
      </c>
      <c r="G166" s="248">
        <v>101.87</v>
      </c>
      <c r="H166" s="224">
        <v>95.0616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14</v>
      </c>
      <c r="D167" s="241">
        <v>232</v>
      </c>
      <c r="E167" s="242">
        <v>118.18</v>
      </c>
      <c r="F167" s="243">
        <v>91.48</v>
      </c>
      <c r="G167" s="243">
        <v>157.62</v>
      </c>
      <c r="H167" s="219">
        <v>120.8313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41</v>
      </c>
      <c r="E168" s="247">
        <v>95.54</v>
      </c>
      <c r="F168" s="248">
        <v>73.89</v>
      </c>
      <c r="G168" s="248">
        <v>120.08</v>
      </c>
      <c r="H168" s="224">
        <v>95.598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265</v>
      </c>
      <c r="E169" s="242">
        <v>81.01</v>
      </c>
      <c r="F169" s="243">
        <v>62.5</v>
      </c>
      <c r="G169" s="243">
        <v>129.5</v>
      </c>
      <c r="H169" s="219">
        <v>90.0888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752</v>
      </c>
      <c r="E170" s="247">
        <v>73.45</v>
      </c>
      <c r="F170" s="248">
        <v>59.85</v>
      </c>
      <c r="G170" s="248">
        <v>96.78</v>
      </c>
      <c r="H170" s="224">
        <v>75.9382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</v>
      </c>
      <c r="D171" s="241">
        <v>240</v>
      </c>
      <c r="E171" s="242">
        <v>62.435</v>
      </c>
      <c r="F171" s="243">
        <v>55.755</v>
      </c>
      <c r="G171" s="243">
        <v>92</v>
      </c>
      <c r="H171" s="219">
        <v>69.7033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38</v>
      </c>
      <c r="E172" s="247">
        <v>76.405</v>
      </c>
      <c r="F172" s="248">
        <v>63</v>
      </c>
      <c r="G172" s="248">
        <v>104.22</v>
      </c>
      <c r="H172" s="224">
        <v>80.1129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32</v>
      </c>
      <c r="E173" s="242">
        <v>82.79</v>
      </c>
      <c r="F173" s="243">
        <v>65.96</v>
      </c>
      <c r="G173" s="243">
        <v>107.57</v>
      </c>
      <c r="H173" s="219">
        <v>82.9306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20</v>
      </c>
      <c r="D174" s="246">
        <v>257</v>
      </c>
      <c r="E174" s="247">
        <v>80.22</v>
      </c>
      <c r="F174" s="248">
        <v>55.38</v>
      </c>
      <c r="G174" s="248">
        <v>131.55</v>
      </c>
      <c r="H174" s="224">
        <v>88.1381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303</v>
      </c>
      <c r="E175" s="242">
        <v>67.14</v>
      </c>
      <c r="F175" s="243">
        <v>53.16</v>
      </c>
      <c r="G175" s="243">
        <v>74.88</v>
      </c>
      <c r="H175" s="219">
        <v>65.9361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16</v>
      </c>
      <c r="D176" s="246">
        <v>109</v>
      </c>
      <c r="E176" s="247">
        <v>76.36</v>
      </c>
      <c r="F176" s="248">
        <v>62.51</v>
      </c>
      <c r="G176" s="248">
        <v>111.52</v>
      </c>
      <c r="H176" s="224">
        <v>82.2347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11</v>
      </c>
      <c r="E177" s="242">
        <v>73.22</v>
      </c>
      <c r="F177" s="243">
        <v>62.3</v>
      </c>
      <c r="G177" s="243">
        <v>82.44</v>
      </c>
      <c r="H177" s="219">
        <v>74.1236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14</v>
      </c>
      <c r="D178" s="246">
        <v>60</v>
      </c>
      <c r="E178" s="247">
        <v>79.81</v>
      </c>
      <c r="F178" s="248">
        <v>62.36</v>
      </c>
      <c r="G178" s="248">
        <v>106.52</v>
      </c>
      <c r="H178" s="224">
        <v>81.075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29</v>
      </c>
      <c r="E179" s="242">
        <v>67.42</v>
      </c>
      <c r="F179" s="243">
        <v>57.69</v>
      </c>
      <c r="G179" s="243">
        <v>81.32</v>
      </c>
      <c r="H179" s="219">
        <v>68.6948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11</v>
      </c>
      <c r="E180" s="247">
        <v>64.53</v>
      </c>
      <c r="F180" s="248">
        <v>52.9</v>
      </c>
      <c r="G180" s="248">
        <v>89.05</v>
      </c>
      <c r="H180" s="224">
        <v>71.05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18</v>
      </c>
      <c r="E181" s="242">
        <v>76.73</v>
      </c>
      <c r="F181" s="243">
        <v>66.82</v>
      </c>
      <c r="G181" s="243">
        <v>93.28</v>
      </c>
      <c r="H181" s="219">
        <v>77.9194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52</v>
      </c>
      <c r="E182" s="247">
        <v>64.665</v>
      </c>
      <c r="F182" s="248">
        <v>55.99</v>
      </c>
      <c r="G182" s="248">
        <v>84.79</v>
      </c>
      <c r="H182" s="224">
        <v>66.221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699</v>
      </c>
      <c r="E183" s="242">
        <v>70.55</v>
      </c>
      <c r="F183" s="243">
        <v>55.28</v>
      </c>
      <c r="G183" s="243">
        <v>87.92</v>
      </c>
      <c r="H183" s="219">
        <v>73.0357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23</v>
      </c>
      <c r="E184" s="247">
        <v>89.79</v>
      </c>
      <c r="F184" s="248">
        <v>67.52</v>
      </c>
      <c r="G184" s="248">
        <v>109.73</v>
      </c>
      <c r="H184" s="224">
        <v>90.0478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116</v>
      </c>
      <c r="E185" s="242">
        <v>82.035</v>
      </c>
      <c r="F185" s="243">
        <v>64.46</v>
      </c>
      <c r="G185" s="243">
        <v>119.14</v>
      </c>
      <c r="H185" s="219">
        <v>86.6055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9</v>
      </c>
      <c r="D186" s="246">
        <v>557</v>
      </c>
      <c r="E186" s="247">
        <v>74.63</v>
      </c>
      <c r="F186" s="248">
        <v>60.87</v>
      </c>
      <c r="G186" s="248">
        <v>98.13</v>
      </c>
      <c r="H186" s="224">
        <v>78.5817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19</v>
      </c>
      <c r="D187" s="241">
        <v>139</v>
      </c>
      <c r="E187" s="242">
        <v>97.1</v>
      </c>
      <c r="F187" s="243">
        <v>73.64</v>
      </c>
      <c r="G187" s="243">
        <v>116.99</v>
      </c>
      <c r="H187" s="219">
        <v>96.9383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19</v>
      </c>
      <c r="E188" s="247">
        <v>81.78</v>
      </c>
      <c r="F188" s="248">
        <v>55.63</v>
      </c>
      <c r="G188" s="248">
        <v>95.62</v>
      </c>
      <c r="H188" s="224">
        <v>79.8753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96</v>
      </c>
      <c r="E189" s="242">
        <v>103</v>
      </c>
      <c r="F189" s="243">
        <v>81.21</v>
      </c>
      <c r="G189" s="243">
        <v>130</v>
      </c>
      <c r="H189" s="219">
        <v>102.3138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230</v>
      </c>
      <c r="E190" s="247">
        <v>64.7</v>
      </c>
      <c r="F190" s="248">
        <v>57.32</v>
      </c>
      <c r="G190" s="248">
        <v>124.97</v>
      </c>
      <c r="H190" s="224">
        <v>75.6464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77</v>
      </c>
      <c r="E191" s="242">
        <v>70.26</v>
      </c>
      <c r="F191" s="243">
        <v>57.91</v>
      </c>
      <c r="G191" s="243">
        <v>92.75</v>
      </c>
      <c r="H191" s="219">
        <v>72.8732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78</v>
      </c>
      <c r="E192" s="247">
        <v>78.705</v>
      </c>
      <c r="F192" s="248">
        <v>66.6</v>
      </c>
      <c r="G192" s="248">
        <v>137.9</v>
      </c>
      <c r="H192" s="224">
        <v>98.8456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205</v>
      </c>
      <c r="E193" s="242">
        <v>103.01</v>
      </c>
      <c r="F193" s="243">
        <v>72.27</v>
      </c>
      <c r="G193" s="243">
        <v>153.59</v>
      </c>
      <c r="H193" s="219">
        <v>109.3309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138</v>
      </c>
      <c r="E194" s="247">
        <v>80.425</v>
      </c>
      <c r="F194" s="248">
        <v>58.72</v>
      </c>
      <c r="G194" s="248">
        <v>104.36</v>
      </c>
      <c r="H194" s="224">
        <v>80.9331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81</v>
      </c>
      <c r="E195" s="242">
        <v>107.43</v>
      </c>
      <c r="F195" s="243">
        <v>93.36</v>
      </c>
      <c r="G195" s="243">
        <v>124.76</v>
      </c>
      <c r="H195" s="219">
        <v>107.3683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22</v>
      </c>
      <c r="D196" s="246">
        <v>166</v>
      </c>
      <c r="E196" s="247">
        <v>93.265</v>
      </c>
      <c r="F196" s="248">
        <v>69.14</v>
      </c>
      <c r="G196" s="248">
        <v>114.53</v>
      </c>
      <c r="H196" s="224">
        <v>93.0445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126</v>
      </c>
      <c r="E197" s="242">
        <v>121.96</v>
      </c>
      <c r="F197" s="243">
        <v>79.79</v>
      </c>
      <c r="G197" s="243">
        <v>146.86</v>
      </c>
      <c r="H197" s="219">
        <v>116.0266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48</v>
      </c>
      <c r="D198" s="246">
        <v>290</v>
      </c>
      <c r="E198" s="247">
        <v>81.685</v>
      </c>
      <c r="F198" s="248">
        <v>44.895</v>
      </c>
      <c r="G198" s="248">
        <v>134.355</v>
      </c>
      <c r="H198" s="224">
        <v>85.6458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28</v>
      </c>
      <c r="D199" s="241">
        <v>251</v>
      </c>
      <c r="E199" s="242">
        <v>102.67</v>
      </c>
      <c r="F199" s="243">
        <v>73.64</v>
      </c>
      <c r="G199" s="243">
        <v>129.14</v>
      </c>
      <c r="H199" s="219">
        <v>102.3849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16</v>
      </c>
      <c r="D200" s="246">
        <v>1316</v>
      </c>
      <c r="E200" s="247">
        <v>93.035</v>
      </c>
      <c r="F200" s="248">
        <v>71.83</v>
      </c>
      <c r="G200" s="248">
        <v>108.73</v>
      </c>
      <c r="H200" s="224">
        <v>91.1538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103</v>
      </c>
      <c r="E201" s="242">
        <v>101.59</v>
      </c>
      <c r="F201" s="243">
        <v>77.43</v>
      </c>
      <c r="G201" s="243">
        <v>117.21</v>
      </c>
      <c r="H201" s="219">
        <v>99.4549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32</v>
      </c>
      <c r="D202" s="246">
        <v>1104</v>
      </c>
      <c r="E202" s="247">
        <v>97.53</v>
      </c>
      <c r="F202" s="248">
        <v>63.15</v>
      </c>
      <c r="G202" s="248">
        <v>128.7</v>
      </c>
      <c r="H202" s="224">
        <v>98.2592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10</v>
      </c>
      <c r="D203" s="241">
        <v>294</v>
      </c>
      <c r="E203" s="242">
        <v>100.285</v>
      </c>
      <c r="F203" s="243">
        <v>82.62</v>
      </c>
      <c r="G203" s="243">
        <v>147.34</v>
      </c>
      <c r="H203" s="219">
        <v>106.5426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123</v>
      </c>
      <c r="E204" s="247">
        <v>83.65</v>
      </c>
      <c r="F204" s="248">
        <v>67.51</v>
      </c>
      <c r="G204" s="248">
        <v>104.6</v>
      </c>
      <c r="H204" s="224">
        <v>85.862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363</v>
      </c>
      <c r="E205" s="242">
        <v>86.08</v>
      </c>
      <c r="F205" s="243">
        <v>62.66</v>
      </c>
      <c r="G205" s="243">
        <v>121.32</v>
      </c>
      <c r="H205" s="219">
        <v>88.5826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28</v>
      </c>
      <c r="E206" s="247">
        <v>103.3</v>
      </c>
      <c r="F206" s="248">
        <v>65.76</v>
      </c>
      <c r="G206" s="248">
        <v>140.57</v>
      </c>
      <c r="H206" s="224">
        <v>104.8675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117</v>
      </c>
      <c r="E207" s="242">
        <v>65.16</v>
      </c>
      <c r="F207" s="243">
        <v>54.32</v>
      </c>
      <c r="G207" s="243">
        <v>83.17</v>
      </c>
      <c r="H207" s="219">
        <v>67.3792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147</v>
      </c>
      <c r="E208" s="247">
        <v>76.34</v>
      </c>
      <c r="F208" s="248">
        <v>63.59</v>
      </c>
      <c r="G208" s="248">
        <v>86.29</v>
      </c>
      <c r="H208" s="224">
        <v>75.9114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116</v>
      </c>
      <c r="E209" s="242">
        <v>66.035</v>
      </c>
      <c r="F209" s="243">
        <v>49.61</v>
      </c>
      <c r="G209" s="243">
        <v>75.66</v>
      </c>
      <c r="H209" s="219">
        <v>63.2284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6</v>
      </c>
      <c r="D210" s="246">
        <v>23</v>
      </c>
      <c r="E210" s="247">
        <v>79.32</v>
      </c>
      <c r="F210" s="248">
        <v>69.94</v>
      </c>
      <c r="G210" s="248">
        <v>90</v>
      </c>
      <c r="H210" s="224">
        <v>80.2822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</v>
      </c>
      <c r="D211" s="241">
        <v>460</v>
      </c>
      <c r="E211" s="242">
        <v>85</v>
      </c>
      <c r="F211" s="243">
        <v>74</v>
      </c>
      <c r="G211" s="243">
        <v>112.5</v>
      </c>
      <c r="H211" s="219">
        <v>89.049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98</v>
      </c>
      <c r="E212" s="247">
        <v>90.455</v>
      </c>
      <c r="F212" s="248">
        <v>67</v>
      </c>
      <c r="G212" s="248">
        <v>111.25</v>
      </c>
      <c r="H212" s="224">
        <v>88.3141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13</v>
      </c>
      <c r="D213" s="241">
        <v>685</v>
      </c>
      <c r="E213" s="242">
        <v>81.43</v>
      </c>
      <c r="F213" s="243">
        <v>69.84</v>
      </c>
      <c r="G213" s="243">
        <v>96.67</v>
      </c>
      <c r="H213" s="219">
        <v>83.0853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856</v>
      </c>
      <c r="E214" s="247">
        <v>96.06</v>
      </c>
      <c r="F214" s="248">
        <v>78.81</v>
      </c>
      <c r="G214" s="248">
        <v>110</v>
      </c>
      <c r="H214" s="224">
        <v>96.8482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449</v>
      </c>
      <c r="E215" s="242">
        <v>69</v>
      </c>
      <c r="F215" s="243">
        <v>60</v>
      </c>
      <c r="G215" s="243">
        <v>78.01</v>
      </c>
      <c r="H215" s="219">
        <v>69.007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329</v>
      </c>
      <c r="E216" s="247">
        <v>87.46</v>
      </c>
      <c r="F216" s="248">
        <v>55.41</v>
      </c>
      <c r="G216" s="248">
        <v>112.34</v>
      </c>
      <c r="H216" s="224">
        <v>84.8766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9</v>
      </c>
      <c r="D217" s="241">
        <v>154</v>
      </c>
      <c r="E217" s="242">
        <v>80.595</v>
      </c>
      <c r="F217" s="243">
        <v>73</v>
      </c>
      <c r="G217" s="243">
        <v>98</v>
      </c>
      <c r="H217" s="219">
        <v>83.9448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13</v>
      </c>
      <c r="D218" s="246">
        <v>476</v>
      </c>
      <c r="E218" s="247">
        <v>151.445</v>
      </c>
      <c r="F218" s="248">
        <v>140.99</v>
      </c>
      <c r="G218" s="248">
        <v>160.27</v>
      </c>
      <c r="H218" s="224">
        <v>149.4495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10</v>
      </c>
      <c r="E219" s="242">
        <v>102</v>
      </c>
      <c r="F219" s="243">
        <v>78.735</v>
      </c>
      <c r="G219" s="243">
        <v>124.265</v>
      </c>
      <c r="H219" s="219">
        <v>101.654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654</v>
      </c>
      <c r="E220" s="247">
        <v>115.265</v>
      </c>
      <c r="F220" s="248">
        <v>97.76</v>
      </c>
      <c r="G220" s="248">
        <v>126.79</v>
      </c>
      <c r="H220" s="224">
        <v>114.2953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43</v>
      </c>
      <c r="D221" s="241">
        <v>118</v>
      </c>
      <c r="E221" s="242">
        <v>91.58</v>
      </c>
      <c r="F221" s="243">
        <v>67.95</v>
      </c>
      <c r="G221" s="243">
        <v>121.71</v>
      </c>
      <c r="H221" s="219">
        <v>93.6991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</v>
      </c>
      <c r="D222" s="246">
        <v>39</v>
      </c>
      <c r="E222" s="247">
        <v>94.11</v>
      </c>
      <c r="F222" s="248">
        <v>62.56</v>
      </c>
      <c r="G222" s="248">
        <v>112.96</v>
      </c>
      <c r="H222" s="224">
        <v>94.3254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416</v>
      </c>
      <c r="E223" s="242">
        <v>95.115</v>
      </c>
      <c r="F223" s="243">
        <v>68.55</v>
      </c>
      <c r="G223" s="243">
        <v>106.98</v>
      </c>
      <c r="H223" s="219">
        <v>91.3326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103</v>
      </c>
      <c r="D224" s="246">
        <v>1131</v>
      </c>
      <c r="E224" s="247">
        <v>85.85</v>
      </c>
      <c r="F224" s="248">
        <v>68.18</v>
      </c>
      <c r="G224" s="248">
        <v>113.52</v>
      </c>
      <c r="H224" s="224">
        <v>89.3286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65</v>
      </c>
      <c r="E225" s="242">
        <v>105.29</v>
      </c>
      <c r="F225" s="243">
        <v>76.03</v>
      </c>
      <c r="G225" s="243">
        <v>123.18</v>
      </c>
      <c r="H225" s="219">
        <v>102.7312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418</v>
      </c>
      <c r="E226" s="247">
        <v>70.255</v>
      </c>
      <c r="F226" s="248">
        <v>60.25</v>
      </c>
      <c r="G226" s="248">
        <v>100.16</v>
      </c>
      <c r="H226" s="224">
        <v>76.0241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41</v>
      </c>
      <c r="D227" s="241">
        <v>360</v>
      </c>
      <c r="E227" s="242">
        <v>103.92</v>
      </c>
      <c r="F227" s="243">
        <v>74.045</v>
      </c>
      <c r="G227" s="243">
        <v>126.775</v>
      </c>
      <c r="H227" s="219">
        <v>101.9522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41</v>
      </c>
      <c r="D228" s="246">
        <v>428</v>
      </c>
      <c r="E228" s="247">
        <v>74.955</v>
      </c>
      <c r="F228" s="248">
        <v>62.76</v>
      </c>
      <c r="G228" s="248">
        <v>101.9</v>
      </c>
      <c r="H228" s="224">
        <v>79.2688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54</v>
      </c>
      <c r="D229" s="241">
        <v>498</v>
      </c>
      <c r="E229" s="242">
        <v>79.975</v>
      </c>
      <c r="F229" s="243">
        <v>62.17</v>
      </c>
      <c r="G229" s="243">
        <v>103.71</v>
      </c>
      <c r="H229" s="219">
        <v>82.7051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144</v>
      </c>
      <c r="D230" s="246">
        <v>1268</v>
      </c>
      <c r="E230" s="247">
        <v>53.05</v>
      </c>
      <c r="F230" s="248">
        <v>44.71</v>
      </c>
      <c r="G230" s="248">
        <v>69.54</v>
      </c>
      <c r="H230" s="224">
        <v>55.2291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4</v>
      </c>
      <c r="D231" s="241">
        <v>30</v>
      </c>
      <c r="E231" s="242">
        <v>61.835</v>
      </c>
      <c r="F231" s="243">
        <v>51.08</v>
      </c>
      <c r="G231" s="243">
        <v>73.585</v>
      </c>
      <c r="H231" s="219">
        <v>64.669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20</v>
      </c>
      <c r="D232" s="246">
        <v>57</v>
      </c>
      <c r="E232" s="247">
        <v>45.77</v>
      </c>
      <c r="F232" s="248">
        <v>43.5</v>
      </c>
      <c r="G232" s="248">
        <v>100.58</v>
      </c>
      <c r="H232" s="224">
        <v>62.3423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10</v>
      </c>
      <c r="E233" s="242">
        <v>88.185</v>
      </c>
      <c r="F233" s="243">
        <v>52.92</v>
      </c>
      <c r="G233" s="243">
        <v>119.135</v>
      </c>
      <c r="H233" s="219">
        <v>88.344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68</v>
      </c>
      <c r="D234" s="246">
        <v>534</v>
      </c>
      <c r="E234" s="247">
        <v>53.035</v>
      </c>
      <c r="F234" s="248">
        <v>44.7</v>
      </c>
      <c r="G234" s="248">
        <v>77.36</v>
      </c>
      <c r="H234" s="224">
        <v>57.7302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63</v>
      </c>
      <c r="E235" s="242">
        <v>82.62</v>
      </c>
      <c r="F235" s="243">
        <v>51.31</v>
      </c>
      <c r="G235" s="243">
        <v>99.34</v>
      </c>
      <c r="H235" s="219">
        <v>81.0411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8</v>
      </c>
      <c r="D236" s="246">
        <v>58</v>
      </c>
      <c r="E236" s="247">
        <v>65.34</v>
      </c>
      <c r="F236" s="248">
        <v>49.12</v>
      </c>
      <c r="G236" s="248">
        <v>96.84</v>
      </c>
      <c r="H236" s="224">
        <v>69.9679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11</v>
      </c>
      <c r="D237" s="241">
        <v>76</v>
      </c>
      <c r="E237" s="242">
        <v>63.425</v>
      </c>
      <c r="F237" s="243">
        <v>50.25</v>
      </c>
      <c r="G237" s="243">
        <v>88</v>
      </c>
      <c r="H237" s="219">
        <v>67.1372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</v>
      </c>
      <c r="D238" s="246">
        <v>44</v>
      </c>
      <c r="E238" s="247">
        <v>97.755</v>
      </c>
      <c r="F238" s="248">
        <v>85.27</v>
      </c>
      <c r="G238" s="248">
        <v>118.66</v>
      </c>
      <c r="H238" s="224">
        <v>98.6427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95</v>
      </c>
      <c r="E239" s="242">
        <v>46.79</v>
      </c>
      <c r="F239" s="243">
        <v>29.66</v>
      </c>
      <c r="G239" s="243">
        <v>73.12</v>
      </c>
      <c r="H239" s="219">
        <v>47.9975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65</v>
      </c>
      <c r="D240" s="246">
        <v>872</v>
      </c>
      <c r="E240" s="247">
        <v>71.74</v>
      </c>
      <c r="F240" s="248">
        <v>52.76</v>
      </c>
      <c r="G240" s="248">
        <v>115.19</v>
      </c>
      <c r="H240" s="224">
        <v>77.9178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10</v>
      </c>
      <c r="D241" s="241">
        <v>94</v>
      </c>
      <c r="E241" s="242">
        <v>94.86</v>
      </c>
      <c r="F241" s="243">
        <v>54.39</v>
      </c>
      <c r="G241" s="243">
        <v>108.53</v>
      </c>
      <c r="H241" s="219">
        <v>87.923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17</v>
      </c>
      <c r="D242" s="246">
        <v>234</v>
      </c>
      <c r="E242" s="247">
        <v>76.805</v>
      </c>
      <c r="F242" s="248">
        <v>66.7</v>
      </c>
      <c r="G242" s="248">
        <v>90.47</v>
      </c>
      <c r="H242" s="224">
        <v>77.5086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7</v>
      </c>
      <c r="D243" s="241">
        <v>79</v>
      </c>
      <c r="E243" s="242">
        <v>69.57</v>
      </c>
      <c r="F243" s="243">
        <v>54.04</v>
      </c>
      <c r="G243" s="243">
        <v>95.14</v>
      </c>
      <c r="H243" s="219">
        <v>71.7589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21</v>
      </c>
      <c r="D244" s="246">
        <v>115</v>
      </c>
      <c r="E244" s="247">
        <v>75.48</v>
      </c>
      <c r="F244" s="248">
        <v>62.4</v>
      </c>
      <c r="G244" s="248">
        <v>92.83</v>
      </c>
      <c r="H244" s="224">
        <v>77.241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88</v>
      </c>
      <c r="D245" s="241">
        <v>997</v>
      </c>
      <c r="E245" s="242">
        <v>77</v>
      </c>
      <c r="F245" s="243">
        <v>59.36</v>
      </c>
      <c r="G245" s="243">
        <v>99.33</v>
      </c>
      <c r="H245" s="219">
        <v>78.4804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542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731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543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544</v>
      </c>
      <c r="B13" s="215" t="s">
        <v>545</v>
      </c>
      <c r="C13" s="216"/>
      <c r="D13" s="217">
        <v>62.0833</v>
      </c>
      <c r="E13" s="218">
        <v>79.98</v>
      </c>
      <c r="F13" s="219">
        <v>52.45</v>
      </c>
      <c r="G13" s="219">
        <v>116.08</v>
      </c>
      <c r="H13" s="219">
        <v>83.1273</v>
      </c>
    </row>
    <row r="14" spans="1:8" ht="14.25" customHeight="1">
      <c r="A14" s="220" t="s">
        <v>546</v>
      </c>
      <c r="B14" s="220" t="s">
        <v>547</v>
      </c>
      <c r="C14" s="221"/>
      <c r="D14" s="222">
        <v>37.9166</v>
      </c>
      <c r="E14" s="223">
        <v>115.19</v>
      </c>
      <c r="F14" s="224">
        <v>66.8</v>
      </c>
      <c r="G14" s="224">
        <v>207.69</v>
      </c>
      <c r="H14" s="224">
        <v>134.8532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548</v>
      </c>
      <c r="C16" s="214"/>
      <c r="D16" s="214"/>
      <c r="E16" s="225">
        <v>69.43311051306537</v>
      </c>
      <c r="F16" s="225">
        <v>78.5179640718563</v>
      </c>
      <c r="G16" s="225">
        <v>55.890991381385724</v>
      </c>
      <c r="H16" s="225">
        <v>61.642808624489454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89.22</v>
      </c>
      <c r="F18" s="232">
        <v>56.21</v>
      </c>
      <c r="G18" s="232">
        <v>153.01</v>
      </c>
      <c r="H18" s="233">
        <v>102.74</v>
      </c>
    </row>
    <row r="19" ht="6.75" customHeight="1"/>
    <row r="20" ht="14.25" customHeight="1">
      <c r="A20" s="214" t="s">
        <v>549</v>
      </c>
    </row>
    <row r="21" ht="14.25" customHeight="1">
      <c r="A21" s="214" t="s">
        <v>550</v>
      </c>
    </row>
    <row r="22" ht="12.75" customHeight="1"/>
    <row r="23" ht="12.75" customHeight="1"/>
    <row r="24" ht="12.75" customHeight="1"/>
    <row r="25" spans="1:8" ht="23.25" customHeight="1">
      <c r="A25" s="200" t="s">
        <v>722</v>
      </c>
      <c r="B25" s="99"/>
      <c r="C25" s="99"/>
      <c r="D25" s="107"/>
      <c r="E25" s="107"/>
      <c r="F25" s="201"/>
      <c r="G25" s="201"/>
      <c r="H25" s="101" t="s">
        <v>551</v>
      </c>
    </row>
    <row r="26" spans="1:8" ht="16.5" customHeight="1">
      <c r="A26" s="7" t="s">
        <v>717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552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718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553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554</v>
      </c>
      <c r="B37" s="215" t="s">
        <v>555</v>
      </c>
      <c r="C37" s="216"/>
      <c r="D37" s="217">
        <v>63.4042</v>
      </c>
      <c r="E37" s="218">
        <v>97.12</v>
      </c>
      <c r="F37" s="219">
        <v>62.93</v>
      </c>
      <c r="G37" s="219">
        <v>162.99</v>
      </c>
      <c r="H37" s="219">
        <v>112.7455</v>
      </c>
    </row>
    <row r="38" spans="1:8" ht="14.25" customHeight="1">
      <c r="A38" s="220" t="s">
        <v>556</v>
      </c>
      <c r="B38" s="220" t="s">
        <v>557</v>
      </c>
      <c r="C38" s="221"/>
      <c r="D38" s="222">
        <v>36.5957</v>
      </c>
      <c r="E38" s="223">
        <v>74.78</v>
      </c>
      <c r="F38" s="224">
        <v>49.9</v>
      </c>
      <c r="G38" s="224">
        <v>127.42</v>
      </c>
      <c r="H38" s="224">
        <v>85.405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558</v>
      </c>
      <c r="C40" s="214"/>
      <c r="D40" s="214"/>
      <c r="E40" s="225">
        <v>76.99752883031302</v>
      </c>
      <c r="F40" s="225">
        <v>79.29445415541078</v>
      </c>
      <c r="G40" s="225">
        <v>78.17657525001533</v>
      </c>
      <c r="H40" s="225">
        <v>75.75025167301577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89.22</v>
      </c>
      <c r="F42" s="232">
        <v>56.21</v>
      </c>
      <c r="G42" s="232">
        <v>153.01</v>
      </c>
      <c r="H42" s="233">
        <v>102.74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716</v>
      </c>
      <c r="B1" s="2"/>
      <c r="C1" s="2"/>
      <c r="D1" s="3"/>
      <c r="E1" s="311" t="s">
        <v>0</v>
      </c>
      <c r="F1" s="311"/>
      <c r="G1" s="311"/>
      <c r="H1" s="4" t="s">
        <v>559</v>
      </c>
      <c r="Q1" s="151"/>
    </row>
    <row r="2" spans="1:8" ht="33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18">
      <c r="A3" s="312" t="s">
        <v>560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561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726</v>
      </c>
      <c r="D8" s="275"/>
      <c r="E8" s="275"/>
      <c r="F8" s="275"/>
      <c r="G8" s="189">
        <v>15595.7696</v>
      </c>
      <c r="H8" s="19" t="s">
        <v>562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9778</v>
      </c>
      <c r="H11" s="26" t="s">
        <v>562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12159.3333</v>
      </c>
      <c r="H12" s="26" t="s">
        <v>562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15595.7696</v>
      </c>
      <c r="H13" s="26" t="s">
        <v>562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20531</v>
      </c>
      <c r="H14" s="26" t="s">
        <v>562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27300.3333</v>
      </c>
      <c r="H15" s="26" t="s">
        <v>562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563</v>
      </c>
      <c r="D17" s="276"/>
      <c r="E17" s="276"/>
      <c r="F17" s="276"/>
      <c r="G17" s="194">
        <v>18329.6386</v>
      </c>
      <c r="H17" s="34" t="s">
        <v>562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564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565</v>
      </c>
      <c r="D20" s="316"/>
      <c r="E20" s="316"/>
      <c r="F20" s="316"/>
      <c r="G20" s="196">
        <v>14.7559</v>
      </c>
      <c r="H20" s="26" t="s">
        <v>5</v>
      </c>
    </row>
    <row r="21" spans="1:8" ht="19.5" customHeight="1">
      <c r="A21" s="195"/>
      <c r="B21" s="195"/>
      <c r="C21" s="316" t="s">
        <v>566</v>
      </c>
      <c r="D21" s="316"/>
      <c r="E21" s="316"/>
      <c r="F21" s="316"/>
      <c r="G21" s="196">
        <v>0.8485</v>
      </c>
      <c r="H21" s="26" t="s">
        <v>5</v>
      </c>
    </row>
    <row r="22" spans="1:8" ht="19.5" customHeight="1">
      <c r="A22" s="195"/>
      <c r="B22" s="195"/>
      <c r="C22" s="316" t="s">
        <v>567</v>
      </c>
      <c r="D22" s="316"/>
      <c r="E22" s="316"/>
      <c r="F22" s="316"/>
      <c r="G22" s="196">
        <v>2.9698</v>
      </c>
      <c r="H22" s="26" t="s">
        <v>5</v>
      </c>
    </row>
    <row r="23" spans="1:8" ht="19.5" customHeight="1">
      <c r="A23" s="195"/>
      <c r="B23" s="195"/>
      <c r="C23" s="316" t="s">
        <v>568</v>
      </c>
      <c r="D23" s="316"/>
      <c r="E23" s="316"/>
      <c r="F23" s="316"/>
      <c r="G23" s="196">
        <v>6.2397</v>
      </c>
      <c r="H23" s="26" t="s">
        <v>5</v>
      </c>
    </row>
    <row r="24" spans="1:8" ht="19.5" customHeight="1">
      <c r="A24" s="195"/>
      <c r="B24" s="195"/>
      <c r="C24" s="316" t="s">
        <v>569</v>
      </c>
      <c r="D24" s="316"/>
      <c r="E24" s="316"/>
      <c r="F24" s="316"/>
      <c r="G24" s="196">
        <v>0.0954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727</v>
      </c>
      <c r="D27" s="315"/>
      <c r="E27" s="315"/>
      <c r="F27" s="315"/>
      <c r="G27" s="199">
        <v>170.3144</v>
      </c>
      <c r="H27" s="34" t="s">
        <v>570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721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571</v>
      </c>
      <c r="R1" s="6"/>
    </row>
    <row r="2" spans="1:15" ht="16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572</v>
      </c>
      <c r="B4" s="115"/>
      <c r="C4" s="115"/>
      <c r="D4" s="115"/>
      <c r="E4" s="115" t="s">
        <v>572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573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  <c r="P9" s="153" t="s">
        <v>580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7.72</v>
      </c>
      <c r="D14" s="136">
        <v>29489.3333</v>
      </c>
      <c r="E14" s="137">
        <v>13085.6666</v>
      </c>
      <c r="F14" s="137">
        <v>20156.2106</v>
      </c>
      <c r="G14" s="137">
        <v>44285.3333</v>
      </c>
      <c r="H14" s="137">
        <v>67284.3333</v>
      </c>
      <c r="I14" s="137">
        <v>37597.3618</v>
      </c>
      <c r="J14" s="161">
        <v>18.1</v>
      </c>
      <c r="K14" s="162">
        <v>0.06</v>
      </c>
      <c r="L14" s="162">
        <v>0.57</v>
      </c>
      <c r="M14" s="162">
        <v>5.6</v>
      </c>
      <c r="N14" s="162">
        <v>0.04</v>
      </c>
      <c r="O14" s="163">
        <v>168.5929</v>
      </c>
      <c r="P14" s="6">
        <v>75.63</v>
      </c>
      <c r="Q14" s="164">
        <v>7070.543999999998</v>
      </c>
      <c r="R14" s="164">
        <v>20156.2106</v>
      </c>
      <c r="S14" s="164">
        <v>9333.1227</v>
      </c>
      <c r="T14" s="164">
        <v>14796</v>
      </c>
      <c r="U14" s="164">
        <v>22999</v>
      </c>
    </row>
    <row r="15" spans="1:21" ht="17.25" customHeight="1">
      <c r="A15" s="165" t="s">
        <v>29</v>
      </c>
      <c r="B15" s="142"/>
      <c r="C15" s="166">
        <v>6.37</v>
      </c>
      <c r="D15" s="144">
        <v>24494</v>
      </c>
      <c r="E15" s="145">
        <v>15000</v>
      </c>
      <c r="F15" s="145">
        <v>18711</v>
      </c>
      <c r="G15" s="145">
        <v>29822.6666</v>
      </c>
      <c r="H15" s="145">
        <v>40798.6666</v>
      </c>
      <c r="I15" s="145">
        <v>27276.4247</v>
      </c>
      <c r="J15" s="167">
        <v>14.04</v>
      </c>
      <c r="K15" s="168">
        <v>0.23</v>
      </c>
      <c r="L15" s="168">
        <v>1.3</v>
      </c>
      <c r="M15" s="168">
        <v>6.55</v>
      </c>
      <c r="N15" s="168">
        <v>0.14</v>
      </c>
      <c r="O15" s="169">
        <v>168.8568</v>
      </c>
      <c r="P15" s="6">
        <v>77.74</v>
      </c>
      <c r="Q15" s="164">
        <v>3711</v>
      </c>
      <c r="R15" s="164">
        <v>18711</v>
      </c>
      <c r="S15" s="164">
        <v>5783</v>
      </c>
      <c r="T15" s="164">
        <v>5328.6666000000005</v>
      </c>
      <c r="U15" s="164">
        <v>10975.999999999996</v>
      </c>
    </row>
    <row r="16" spans="1:21" ht="17.25" customHeight="1">
      <c r="A16" s="159" t="s">
        <v>30</v>
      </c>
      <c r="B16" s="134"/>
      <c r="C16" s="160">
        <v>19.42</v>
      </c>
      <c r="D16" s="136">
        <v>18987.7765</v>
      </c>
      <c r="E16" s="137">
        <v>12490.941</v>
      </c>
      <c r="F16" s="137">
        <v>15319.6666</v>
      </c>
      <c r="G16" s="137">
        <v>23518.3333</v>
      </c>
      <c r="H16" s="137">
        <v>29304.6666</v>
      </c>
      <c r="I16" s="137">
        <v>20447.1969</v>
      </c>
      <c r="J16" s="161">
        <v>16.99</v>
      </c>
      <c r="K16" s="162">
        <v>0.29</v>
      </c>
      <c r="L16" s="162">
        <v>1.95</v>
      </c>
      <c r="M16" s="162">
        <v>5.46</v>
      </c>
      <c r="N16" s="162">
        <v>0.09</v>
      </c>
      <c r="O16" s="163">
        <v>167.165</v>
      </c>
      <c r="P16" s="6">
        <v>75.22</v>
      </c>
      <c r="Q16" s="164">
        <v>2828.7255999999998</v>
      </c>
      <c r="R16" s="164">
        <v>15319.6666</v>
      </c>
      <c r="S16" s="164">
        <v>3668.1098999999995</v>
      </c>
      <c r="T16" s="164">
        <v>4530.5567999999985</v>
      </c>
      <c r="U16" s="164">
        <v>5786.333300000002</v>
      </c>
    </row>
    <row r="17" spans="1:21" ht="17.25" customHeight="1">
      <c r="A17" s="165" t="s">
        <v>32</v>
      </c>
      <c r="B17" s="142"/>
      <c r="C17" s="166">
        <v>7.09</v>
      </c>
      <c r="D17" s="144">
        <v>13990</v>
      </c>
      <c r="E17" s="145">
        <v>9645.9645</v>
      </c>
      <c r="F17" s="145">
        <v>11592.5312</v>
      </c>
      <c r="G17" s="145">
        <v>17246.3333</v>
      </c>
      <c r="H17" s="145">
        <v>22244.3333</v>
      </c>
      <c r="I17" s="145">
        <v>15115.2439</v>
      </c>
      <c r="J17" s="167">
        <v>16.16</v>
      </c>
      <c r="K17" s="168">
        <v>0.38</v>
      </c>
      <c r="L17" s="168">
        <v>2.01</v>
      </c>
      <c r="M17" s="168">
        <v>5.18</v>
      </c>
      <c r="N17" s="168">
        <v>0.01</v>
      </c>
      <c r="O17" s="169">
        <v>167.5439</v>
      </c>
      <c r="P17" s="6">
        <v>76.26</v>
      </c>
      <c r="Q17" s="164">
        <v>1946.5666999999994</v>
      </c>
      <c r="R17" s="164">
        <v>11592.5312</v>
      </c>
      <c r="S17" s="164">
        <v>2397.4688000000006</v>
      </c>
      <c r="T17" s="164">
        <v>3256.3332999999984</v>
      </c>
      <c r="U17" s="164">
        <v>4998</v>
      </c>
    </row>
    <row r="18" spans="1:21" ht="17.25" customHeight="1">
      <c r="A18" s="159" t="s">
        <v>33</v>
      </c>
      <c r="B18" s="134"/>
      <c r="C18" s="160">
        <v>4.85</v>
      </c>
      <c r="D18" s="136">
        <v>10094.3333</v>
      </c>
      <c r="E18" s="137">
        <v>8230</v>
      </c>
      <c r="F18" s="137">
        <v>8674.3095</v>
      </c>
      <c r="G18" s="137">
        <v>12051.6666</v>
      </c>
      <c r="H18" s="137">
        <v>15701.4825</v>
      </c>
      <c r="I18" s="137">
        <v>11104.9377</v>
      </c>
      <c r="J18" s="161">
        <v>12.53</v>
      </c>
      <c r="K18" s="162">
        <v>0.52</v>
      </c>
      <c r="L18" s="162">
        <v>3.56</v>
      </c>
      <c r="M18" s="162">
        <v>4.7</v>
      </c>
      <c r="N18" s="162">
        <v>0.02</v>
      </c>
      <c r="O18" s="163">
        <v>169.42</v>
      </c>
      <c r="P18" s="6">
        <v>78.67</v>
      </c>
      <c r="Q18" s="164">
        <v>444.3094999999994</v>
      </c>
      <c r="R18" s="164">
        <v>8674.3095</v>
      </c>
      <c r="S18" s="164">
        <v>1420.0238000000008</v>
      </c>
      <c r="T18" s="164">
        <v>1957.3333000000002</v>
      </c>
      <c r="U18" s="164">
        <v>3649.8158999999996</v>
      </c>
    </row>
    <row r="19" spans="1:21" ht="17.25" customHeight="1">
      <c r="A19" s="165" t="s">
        <v>35</v>
      </c>
      <c r="B19" s="142"/>
      <c r="C19" s="166">
        <v>1.7</v>
      </c>
      <c r="D19" s="144">
        <v>13603.6666</v>
      </c>
      <c r="E19" s="145">
        <v>10277.6666</v>
      </c>
      <c r="F19" s="145">
        <v>12066.3333</v>
      </c>
      <c r="G19" s="145">
        <v>15226.6666</v>
      </c>
      <c r="H19" s="145">
        <v>17599</v>
      </c>
      <c r="I19" s="145">
        <v>13724.9322</v>
      </c>
      <c r="J19" s="167">
        <v>17.16</v>
      </c>
      <c r="K19" s="168">
        <v>2.57</v>
      </c>
      <c r="L19" s="168">
        <v>3.35</v>
      </c>
      <c r="M19" s="168">
        <v>9.05</v>
      </c>
      <c r="N19" s="168">
        <v>0.04</v>
      </c>
      <c r="O19" s="169">
        <v>182.3101</v>
      </c>
      <c r="P19" s="6">
        <v>67.83</v>
      </c>
      <c r="Q19" s="164">
        <v>1788.6666999999998</v>
      </c>
      <c r="R19" s="164">
        <v>12066.3333</v>
      </c>
      <c r="S19" s="164">
        <v>1537.3333000000002</v>
      </c>
      <c r="T19" s="164">
        <v>1623</v>
      </c>
      <c r="U19" s="164">
        <v>2372.3333999999995</v>
      </c>
    </row>
    <row r="20" spans="1:21" ht="17.25" customHeight="1">
      <c r="A20" s="159" t="s">
        <v>37</v>
      </c>
      <c r="B20" s="134"/>
      <c r="C20" s="160">
        <v>24.07</v>
      </c>
      <c r="D20" s="136">
        <v>15395.0599</v>
      </c>
      <c r="E20" s="137">
        <v>10410</v>
      </c>
      <c r="F20" s="137">
        <v>12760.3333</v>
      </c>
      <c r="G20" s="137">
        <v>18219.3333</v>
      </c>
      <c r="H20" s="137">
        <v>22035.6666</v>
      </c>
      <c r="I20" s="137">
        <v>15981.9632</v>
      </c>
      <c r="J20" s="161">
        <v>13.87</v>
      </c>
      <c r="K20" s="162">
        <v>1.74</v>
      </c>
      <c r="L20" s="162">
        <v>4.2</v>
      </c>
      <c r="M20" s="162">
        <v>6.22</v>
      </c>
      <c r="N20" s="162">
        <v>0.17</v>
      </c>
      <c r="O20" s="163">
        <v>172.5666</v>
      </c>
      <c r="P20" s="6">
        <v>73.8</v>
      </c>
      <c r="Q20" s="164">
        <v>2350.3333000000002</v>
      </c>
      <c r="R20" s="164">
        <v>12760.3333</v>
      </c>
      <c r="S20" s="164">
        <v>2634.7266</v>
      </c>
      <c r="T20" s="164">
        <v>2824.273399999998</v>
      </c>
      <c r="U20" s="164">
        <v>3816.333300000002</v>
      </c>
    </row>
    <row r="21" spans="1:21" ht="17.25" customHeight="1">
      <c r="A21" s="165" t="s">
        <v>39</v>
      </c>
      <c r="B21" s="142"/>
      <c r="C21" s="166">
        <v>21.48</v>
      </c>
      <c r="D21" s="144">
        <v>13968.3921</v>
      </c>
      <c r="E21" s="145">
        <v>9967.3333</v>
      </c>
      <c r="F21" s="145">
        <v>11539</v>
      </c>
      <c r="G21" s="145">
        <v>16857.8117</v>
      </c>
      <c r="H21" s="145">
        <v>20387</v>
      </c>
      <c r="I21" s="145">
        <v>14702.3239</v>
      </c>
      <c r="J21" s="167">
        <v>10.85</v>
      </c>
      <c r="K21" s="168">
        <v>1.58</v>
      </c>
      <c r="L21" s="168">
        <v>6.02</v>
      </c>
      <c r="M21" s="168">
        <v>8.12</v>
      </c>
      <c r="N21" s="168">
        <v>0.06</v>
      </c>
      <c r="O21" s="169">
        <v>171.3252</v>
      </c>
      <c r="P21" s="6">
        <v>73.37</v>
      </c>
      <c r="Q21" s="164">
        <v>1571.6666999999998</v>
      </c>
      <c r="R21" s="164">
        <v>11539</v>
      </c>
      <c r="S21" s="164">
        <v>2429.392099999999</v>
      </c>
      <c r="T21" s="164">
        <v>2889.4195999999993</v>
      </c>
      <c r="U21" s="164">
        <v>3529.1883000000016</v>
      </c>
    </row>
    <row r="22" spans="1:21" ht="17.25" customHeight="1">
      <c r="A22" s="159" t="s">
        <v>41</v>
      </c>
      <c r="B22" s="134"/>
      <c r="C22" s="160">
        <v>7.26</v>
      </c>
      <c r="D22" s="136">
        <v>10846.1859</v>
      </c>
      <c r="E22" s="137">
        <v>8063.6666</v>
      </c>
      <c r="F22" s="137">
        <v>8800</v>
      </c>
      <c r="G22" s="137">
        <v>14151.3333</v>
      </c>
      <c r="H22" s="137">
        <v>17028.6666</v>
      </c>
      <c r="I22" s="137">
        <v>11884.0902</v>
      </c>
      <c r="J22" s="161">
        <v>11.82</v>
      </c>
      <c r="K22" s="162">
        <v>0.91</v>
      </c>
      <c r="L22" s="162">
        <v>3.02</v>
      </c>
      <c r="M22" s="162">
        <v>5.97</v>
      </c>
      <c r="N22" s="162">
        <v>0.08</v>
      </c>
      <c r="O22" s="163">
        <v>171.8853</v>
      </c>
      <c r="P22" s="6">
        <v>78.2</v>
      </c>
      <c r="Q22" s="164">
        <v>736.3334000000004</v>
      </c>
      <c r="R22" s="164">
        <v>8800</v>
      </c>
      <c r="S22" s="164">
        <v>2046.1859000000004</v>
      </c>
      <c r="T22" s="164">
        <v>3305.1474</v>
      </c>
      <c r="U22" s="164">
        <v>2877.3333000000002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581</v>
      </c>
      <c r="B24" s="177"/>
      <c r="C24" s="178">
        <v>100</v>
      </c>
      <c r="D24" s="179">
        <v>15595.7696</v>
      </c>
      <c r="E24" s="180">
        <v>9778</v>
      </c>
      <c r="F24" s="181">
        <v>12159.3333</v>
      </c>
      <c r="G24" s="182">
        <v>20531</v>
      </c>
      <c r="H24" s="182">
        <v>27300.3333</v>
      </c>
      <c r="I24" s="183">
        <v>18329.6386</v>
      </c>
      <c r="J24" s="184">
        <v>14.75</v>
      </c>
      <c r="K24" s="184">
        <v>0.84</v>
      </c>
      <c r="L24" s="184">
        <v>2.96</v>
      </c>
      <c r="M24" s="184">
        <v>6.23</v>
      </c>
      <c r="N24" s="184">
        <v>0.09</v>
      </c>
      <c r="O24" s="185">
        <v>170.3144</v>
      </c>
      <c r="P24" s="6"/>
      <c r="Q24" s="186">
        <v>75.13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720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582</v>
      </c>
      <c r="U1" s="109"/>
    </row>
    <row r="2" spans="1:15" ht="13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583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127.0377</v>
      </c>
      <c r="D14" s="136">
        <v>63260</v>
      </c>
      <c r="E14" s="137">
        <v>25177</v>
      </c>
      <c r="F14" s="137">
        <v>38665.6666</v>
      </c>
      <c r="G14" s="137">
        <v>112031.6666</v>
      </c>
      <c r="H14" s="137">
        <v>217712</v>
      </c>
      <c r="I14" s="137">
        <v>94984.5939</v>
      </c>
      <c r="J14" s="138">
        <v>23.07</v>
      </c>
      <c r="K14" s="139">
        <v>0</v>
      </c>
      <c r="L14" s="139">
        <v>0.75</v>
      </c>
      <c r="M14" s="139">
        <v>5.26</v>
      </c>
      <c r="N14" s="139">
        <v>0</v>
      </c>
      <c r="O14" s="140">
        <v>165.8766</v>
      </c>
    </row>
    <row r="15" spans="1:15" ht="12.75">
      <c r="A15" s="141" t="s">
        <v>78</v>
      </c>
      <c r="B15" s="142" t="s">
        <v>584</v>
      </c>
      <c r="C15" s="143">
        <v>91.7509</v>
      </c>
      <c r="D15" s="144">
        <v>23459.6666</v>
      </c>
      <c r="E15" s="145">
        <v>14660</v>
      </c>
      <c r="F15" s="145">
        <v>17478.3333</v>
      </c>
      <c r="G15" s="145">
        <v>30410</v>
      </c>
      <c r="H15" s="145">
        <v>38126.6666</v>
      </c>
      <c r="I15" s="145">
        <v>25322.8264</v>
      </c>
      <c r="J15" s="146">
        <v>11.03</v>
      </c>
      <c r="K15" s="147">
        <v>0.1</v>
      </c>
      <c r="L15" s="147">
        <v>0.19</v>
      </c>
      <c r="M15" s="147">
        <v>5.46</v>
      </c>
      <c r="N15" s="147">
        <v>0.06</v>
      </c>
      <c r="O15" s="148">
        <v>167.7964</v>
      </c>
    </row>
    <row r="16" spans="1:15" ht="12.75">
      <c r="A16" s="133" t="s">
        <v>80</v>
      </c>
      <c r="B16" s="134" t="s">
        <v>81</v>
      </c>
      <c r="C16" s="135">
        <v>442.5488</v>
      </c>
      <c r="D16" s="136">
        <v>36821</v>
      </c>
      <c r="E16" s="137">
        <v>23211</v>
      </c>
      <c r="F16" s="137">
        <v>27897.6666</v>
      </c>
      <c r="G16" s="137">
        <v>54886.3333</v>
      </c>
      <c r="H16" s="137">
        <v>91666.6666</v>
      </c>
      <c r="I16" s="137">
        <v>50962.3511</v>
      </c>
      <c r="J16" s="138">
        <v>26.09</v>
      </c>
      <c r="K16" s="139">
        <v>0.06</v>
      </c>
      <c r="L16" s="139">
        <v>0.25</v>
      </c>
      <c r="M16" s="139">
        <v>5.41</v>
      </c>
      <c r="N16" s="139">
        <v>0.08</v>
      </c>
      <c r="O16" s="140">
        <v>164.5398</v>
      </c>
    </row>
    <row r="17" spans="1:15" ht="12.75">
      <c r="A17" s="141" t="s">
        <v>82</v>
      </c>
      <c r="B17" s="142" t="s">
        <v>83</v>
      </c>
      <c r="C17" s="143">
        <v>72.3884</v>
      </c>
      <c r="D17" s="144">
        <v>40224.6666</v>
      </c>
      <c r="E17" s="145">
        <v>23000</v>
      </c>
      <c r="F17" s="145">
        <v>31592</v>
      </c>
      <c r="G17" s="145">
        <v>65880.7976</v>
      </c>
      <c r="H17" s="145">
        <v>101449.3333</v>
      </c>
      <c r="I17" s="145">
        <v>54812.339</v>
      </c>
      <c r="J17" s="146">
        <v>29.37</v>
      </c>
      <c r="K17" s="147">
        <v>0.47</v>
      </c>
      <c r="L17" s="147">
        <v>1.41</v>
      </c>
      <c r="M17" s="147">
        <v>8.92</v>
      </c>
      <c r="N17" s="147">
        <v>0</v>
      </c>
      <c r="O17" s="148">
        <v>166.9902</v>
      </c>
    </row>
    <row r="18" spans="1:15" ht="12.75">
      <c r="A18" s="133" t="s">
        <v>84</v>
      </c>
      <c r="B18" s="134" t="s">
        <v>85</v>
      </c>
      <c r="C18" s="135">
        <v>411.9534</v>
      </c>
      <c r="D18" s="136">
        <v>18044</v>
      </c>
      <c r="E18" s="137">
        <v>11921.4624</v>
      </c>
      <c r="F18" s="137">
        <v>14621.892</v>
      </c>
      <c r="G18" s="137">
        <v>25286.6666</v>
      </c>
      <c r="H18" s="137">
        <v>39261.6666</v>
      </c>
      <c r="I18" s="137">
        <v>26363.5659</v>
      </c>
      <c r="J18" s="138">
        <v>21.16</v>
      </c>
      <c r="K18" s="139">
        <v>0.08</v>
      </c>
      <c r="L18" s="139">
        <v>1.08</v>
      </c>
      <c r="M18" s="139">
        <v>9.84</v>
      </c>
      <c r="N18" s="139">
        <v>0.02</v>
      </c>
      <c r="O18" s="140">
        <v>168.6779</v>
      </c>
    </row>
    <row r="19" spans="1:15" ht="12.75">
      <c r="A19" s="141" t="s">
        <v>86</v>
      </c>
      <c r="B19" s="142" t="s">
        <v>87</v>
      </c>
      <c r="C19" s="143">
        <v>10.923</v>
      </c>
      <c r="D19" s="144">
        <v>19316</v>
      </c>
      <c r="E19" s="145">
        <v>13942.3333</v>
      </c>
      <c r="F19" s="145">
        <v>14694.6666</v>
      </c>
      <c r="G19" s="145">
        <v>28234</v>
      </c>
      <c r="H19" s="145">
        <v>33349.6666</v>
      </c>
      <c r="I19" s="145">
        <v>21997.1314</v>
      </c>
      <c r="J19" s="146">
        <v>15.98</v>
      </c>
      <c r="K19" s="147">
        <v>0.17</v>
      </c>
      <c r="L19" s="147">
        <v>0.48</v>
      </c>
      <c r="M19" s="147">
        <v>6.86</v>
      </c>
      <c r="N19" s="147">
        <v>0</v>
      </c>
      <c r="O19" s="148">
        <v>170.4965</v>
      </c>
    </row>
    <row r="20" spans="1:15" ht="12.75">
      <c r="A20" s="133" t="s">
        <v>88</v>
      </c>
      <c r="B20" s="134" t="s">
        <v>585</v>
      </c>
      <c r="C20" s="135">
        <v>382.2091</v>
      </c>
      <c r="D20" s="136">
        <v>22321.4423</v>
      </c>
      <c r="E20" s="137">
        <v>16271.3333</v>
      </c>
      <c r="F20" s="137">
        <v>18619.2633</v>
      </c>
      <c r="G20" s="137">
        <v>30107.0919</v>
      </c>
      <c r="H20" s="137">
        <v>41426.6666</v>
      </c>
      <c r="I20" s="137">
        <v>27744.012</v>
      </c>
      <c r="J20" s="138">
        <v>26.86</v>
      </c>
      <c r="K20" s="139">
        <v>0.04</v>
      </c>
      <c r="L20" s="139">
        <v>1.93</v>
      </c>
      <c r="M20" s="139">
        <v>5.73</v>
      </c>
      <c r="N20" s="139">
        <v>0.41</v>
      </c>
      <c r="O20" s="140">
        <v>159.2852</v>
      </c>
    </row>
    <row r="21" spans="1:15" ht="12.75">
      <c r="A21" s="141" t="s">
        <v>90</v>
      </c>
      <c r="B21" s="142" t="s">
        <v>586</v>
      </c>
      <c r="C21" s="143">
        <v>142.2809</v>
      </c>
      <c r="D21" s="144">
        <v>49481</v>
      </c>
      <c r="E21" s="145">
        <v>28004.6666</v>
      </c>
      <c r="F21" s="145">
        <v>36680.3333</v>
      </c>
      <c r="G21" s="145">
        <v>73613.3333</v>
      </c>
      <c r="H21" s="145">
        <v>104536</v>
      </c>
      <c r="I21" s="145">
        <v>69195.866</v>
      </c>
      <c r="J21" s="146">
        <v>24.28</v>
      </c>
      <c r="K21" s="147">
        <v>0.01</v>
      </c>
      <c r="L21" s="147">
        <v>0.85</v>
      </c>
      <c r="M21" s="147">
        <v>4.61</v>
      </c>
      <c r="N21" s="147">
        <v>0.02</v>
      </c>
      <c r="O21" s="148">
        <v>169.2256</v>
      </c>
    </row>
    <row r="22" spans="1:15" ht="12.75">
      <c r="A22" s="133" t="s">
        <v>92</v>
      </c>
      <c r="B22" s="134" t="s">
        <v>587</v>
      </c>
      <c r="C22" s="135">
        <v>55.2639</v>
      </c>
      <c r="D22" s="136">
        <v>26022.6666</v>
      </c>
      <c r="E22" s="137">
        <v>18367.6666</v>
      </c>
      <c r="F22" s="137">
        <v>21879.3333</v>
      </c>
      <c r="G22" s="137">
        <v>31350</v>
      </c>
      <c r="H22" s="137">
        <v>38944.6636</v>
      </c>
      <c r="I22" s="137">
        <v>30714.2254</v>
      </c>
      <c r="J22" s="138">
        <v>14.22</v>
      </c>
      <c r="K22" s="139">
        <v>0.01</v>
      </c>
      <c r="L22" s="139">
        <v>3.07</v>
      </c>
      <c r="M22" s="139">
        <v>9.41</v>
      </c>
      <c r="N22" s="139">
        <v>0.35</v>
      </c>
      <c r="O22" s="140">
        <v>167.1485</v>
      </c>
    </row>
    <row r="23" spans="1:15" ht="12.75">
      <c r="A23" s="141" t="s">
        <v>94</v>
      </c>
      <c r="B23" s="142" t="s">
        <v>588</v>
      </c>
      <c r="C23" s="143">
        <v>271.7164</v>
      </c>
      <c r="D23" s="144">
        <v>35281.6666</v>
      </c>
      <c r="E23" s="145">
        <v>20853</v>
      </c>
      <c r="F23" s="145">
        <v>26655</v>
      </c>
      <c r="G23" s="145">
        <v>50201.6666</v>
      </c>
      <c r="H23" s="145">
        <v>94993.5067</v>
      </c>
      <c r="I23" s="145">
        <v>46666.986</v>
      </c>
      <c r="J23" s="146">
        <v>23.75</v>
      </c>
      <c r="K23" s="147">
        <v>0.07</v>
      </c>
      <c r="L23" s="147">
        <v>0.67</v>
      </c>
      <c r="M23" s="147">
        <v>4.73</v>
      </c>
      <c r="N23" s="147">
        <v>0.06</v>
      </c>
      <c r="O23" s="148">
        <v>166.3686</v>
      </c>
    </row>
    <row r="24" spans="1:15" ht="12.75">
      <c r="A24" s="133" t="s">
        <v>96</v>
      </c>
      <c r="B24" s="134" t="s">
        <v>589</v>
      </c>
      <c r="C24" s="135">
        <v>53.8245</v>
      </c>
      <c r="D24" s="136">
        <v>37151.6666</v>
      </c>
      <c r="E24" s="137">
        <v>22376.6666</v>
      </c>
      <c r="F24" s="137">
        <v>26500</v>
      </c>
      <c r="G24" s="137">
        <v>69397</v>
      </c>
      <c r="H24" s="137">
        <v>93615.3333</v>
      </c>
      <c r="I24" s="137">
        <v>48500.3991</v>
      </c>
      <c r="J24" s="138">
        <v>20.36</v>
      </c>
      <c r="K24" s="139">
        <v>0</v>
      </c>
      <c r="L24" s="139">
        <v>0.38</v>
      </c>
      <c r="M24" s="139">
        <v>6.32</v>
      </c>
      <c r="N24" s="139">
        <v>0</v>
      </c>
      <c r="O24" s="140">
        <v>163.4997</v>
      </c>
    </row>
    <row r="25" spans="1:15" ht="12.75">
      <c r="A25" s="141" t="s">
        <v>98</v>
      </c>
      <c r="B25" s="142" t="s">
        <v>99</v>
      </c>
      <c r="C25" s="143">
        <v>176.5316</v>
      </c>
      <c r="D25" s="144">
        <v>37326</v>
      </c>
      <c r="E25" s="145">
        <v>22498.1333</v>
      </c>
      <c r="F25" s="145">
        <v>28484.5659</v>
      </c>
      <c r="G25" s="145">
        <v>48116</v>
      </c>
      <c r="H25" s="145">
        <v>91888.3333</v>
      </c>
      <c r="I25" s="145">
        <v>48656.2103</v>
      </c>
      <c r="J25" s="146">
        <v>25.82</v>
      </c>
      <c r="K25" s="147">
        <v>0.03</v>
      </c>
      <c r="L25" s="147">
        <v>0.16</v>
      </c>
      <c r="M25" s="147">
        <v>5.47</v>
      </c>
      <c r="N25" s="147">
        <v>0</v>
      </c>
      <c r="O25" s="148">
        <v>166.0942</v>
      </c>
    </row>
    <row r="26" spans="1:15" ht="12.75">
      <c r="A26" s="133" t="s">
        <v>100</v>
      </c>
      <c r="B26" s="134" t="s">
        <v>590</v>
      </c>
      <c r="C26" s="135">
        <v>31.409</v>
      </c>
      <c r="D26" s="136">
        <v>25194.345</v>
      </c>
      <c r="E26" s="137">
        <v>12956</v>
      </c>
      <c r="F26" s="137">
        <v>16008.3333</v>
      </c>
      <c r="G26" s="137">
        <v>35481.3333</v>
      </c>
      <c r="H26" s="137">
        <v>57189</v>
      </c>
      <c r="I26" s="137">
        <v>29900.582</v>
      </c>
      <c r="J26" s="138">
        <v>16.93</v>
      </c>
      <c r="K26" s="139">
        <v>0.04</v>
      </c>
      <c r="L26" s="139">
        <v>1.18</v>
      </c>
      <c r="M26" s="139">
        <v>5.73</v>
      </c>
      <c r="N26" s="139">
        <v>0</v>
      </c>
      <c r="O26" s="140">
        <v>166.1739</v>
      </c>
    </row>
    <row r="27" spans="1:15" ht="12.75">
      <c r="A27" s="141" t="s">
        <v>102</v>
      </c>
      <c r="B27" s="142" t="s">
        <v>103</v>
      </c>
      <c r="C27" s="143">
        <v>82.9511</v>
      </c>
      <c r="D27" s="144">
        <v>28100</v>
      </c>
      <c r="E27" s="145">
        <v>18197.3333</v>
      </c>
      <c r="F27" s="145">
        <v>21425</v>
      </c>
      <c r="G27" s="145">
        <v>35189.3333</v>
      </c>
      <c r="H27" s="145">
        <v>51710.3333</v>
      </c>
      <c r="I27" s="145">
        <v>31823.3805</v>
      </c>
      <c r="J27" s="146">
        <v>17.27</v>
      </c>
      <c r="K27" s="147">
        <v>0.09</v>
      </c>
      <c r="L27" s="147">
        <v>0.81</v>
      </c>
      <c r="M27" s="147">
        <v>5.72</v>
      </c>
      <c r="N27" s="147">
        <v>0</v>
      </c>
      <c r="O27" s="148">
        <v>165.5718</v>
      </c>
    </row>
    <row r="28" spans="1:15" ht="12.75">
      <c r="A28" s="133" t="s">
        <v>104</v>
      </c>
      <c r="B28" s="134" t="s">
        <v>105</v>
      </c>
      <c r="C28" s="135">
        <v>35.1897</v>
      </c>
      <c r="D28" s="136">
        <v>34272.6666</v>
      </c>
      <c r="E28" s="137">
        <v>18413</v>
      </c>
      <c r="F28" s="137">
        <v>25682.6666</v>
      </c>
      <c r="G28" s="137">
        <v>49604</v>
      </c>
      <c r="H28" s="137">
        <v>63459.9958</v>
      </c>
      <c r="I28" s="137">
        <v>39547.2745</v>
      </c>
      <c r="J28" s="138">
        <v>21.06</v>
      </c>
      <c r="K28" s="139">
        <v>0</v>
      </c>
      <c r="L28" s="139">
        <v>1.06</v>
      </c>
      <c r="M28" s="139">
        <v>4.65</v>
      </c>
      <c r="N28" s="139">
        <v>0.11</v>
      </c>
      <c r="O28" s="140">
        <v>165.1874</v>
      </c>
    </row>
    <row r="29" spans="1:15" ht="12.75">
      <c r="A29" s="141" t="s">
        <v>106</v>
      </c>
      <c r="B29" s="142" t="s">
        <v>107</v>
      </c>
      <c r="C29" s="143">
        <v>105.0623</v>
      </c>
      <c r="D29" s="144">
        <v>34544.6666</v>
      </c>
      <c r="E29" s="145">
        <v>25122</v>
      </c>
      <c r="F29" s="145">
        <v>30172.6666</v>
      </c>
      <c r="G29" s="145">
        <v>48345.6666</v>
      </c>
      <c r="H29" s="145">
        <v>74561.6666</v>
      </c>
      <c r="I29" s="145">
        <v>42420.6267</v>
      </c>
      <c r="J29" s="146">
        <v>25.69</v>
      </c>
      <c r="K29" s="147">
        <v>0.17</v>
      </c>
      <c r="L29" s="147">
        <v>0.17</v>
      </c>
      <c r="M29" s="147">
        <v>5.2</v>
      </c>
      <c r="N29" s="147">
        <v>0.06</v>
      </c>
      <c r="O29" s="148">
        <v>163.8531</v>
      </c>
    </row>
    <row r="30" spans="1:15" ht="12.75">
      <c r="A30" s="133" t="s">
        <v>108</v>
      </c>
      <c r="B30" s="134" t="s">
        <v>109</v>
      </c>
      <c r="C30" s="135">
        <v>138.0076</v>
      </c>
      <c r="D30" s="136">
        <v>29069.7114</v>
      </c>
      <c r="E30" s="137">
        <v>17747.6666</v>
      </c>
      <c r="F30" s="137">
        <v>23316</v>
      </c>
      <c r="G30" s="137">
        <v>40013.6666</v>
      </c>
      <c r="H30" s="137">
        <v>54251.6666</v>
      </c>
      <c r="I30" s="137">
        <v>34908.8774</v>
      </c>
      <c r="J30" s="138">
        <v>28.21</v>
      </c>
      <c r="K30" s="139">
        <v>0.18</v>
      </c>
      <c r="L30" s="139">
        <v>0.32</v>
      </c>
      <c r="M30" s="139">
        <v>5.03</v>
      </c>
      <c r="N30" s="139">
        <v>0.04</v>
      </c>
      <c r="O30" s="140">
        <v>165.8031</v>
      </c>
    </row>
    <row r="31" spans="1:15" ht="12.75">
      <c r="A31" s="141" t="s">
        <v>110</v>
      </c>
      <c r="B31" s="142" t="s">
        <v>111</v>
      </c>
      <c r="C31" s="143">
        <v>11.3653</v>
      </c>
      <c r="D31" s="144">
        <v>40960</v>
      </c>
      <c r="E31" s="145">
        <v>20671.4068</v>
      </c>
      <c r="F31" s="145">
        <v>23785.2087</v>
      </c>
      <c r="G31" s="145">
        <v>48782</v>
      </c>
      <c r="H31" s="145">
        <v>51881.3333</v>
      </c>
      <c r="I31" s="145">
        <v>39163.5114</v>
      </c>
      <c r="J31" s="146">
        <v>14.98</v>
      </c>
      <c r="K31" s="147">
        <v>0.01</v>
      </c>
      <c r="L31" s="147">
        <v>0</v>
      </c>
      <c r="M31" s="147">
        <v>5.74</v>
      </c>
      <c r="N31" s="147">
        <v>0</v>
      </c>
      <c r="O31" s="148">
        <v>173.5096</v>
      </c>
    </row>
    <row r="32" spans="1:15" ht="12.75">
      <c r="A32" s="133" t="s">
        <v>112</v>
      </c>
      <c r="B32" s="134" t="s">
        <v>113</v>
      </c>
      <c r="C32" s="135">
        <v>99.4736</v>
      </c>
      <c r="D32" s="136">
        <v>31459.3333</v>
      </c>
      <c r="E32" s="137">
        <v>18076.6666</v>
      </c>
      <c r="F32" s="137">
        <v>23411.3333</v>
      </c>
      <c r="G32" s="137">
        <v>48178</v>
      </c>
      <c r="H32" s="137">
        <v>72308.6666</v>
      </c>
      <c r="I32" s="137">
        <v>40758.4035</v>
      </c>
      <c r="J32" s="138">
        <v>22.83</v>
      </c>
      <c r="K32" s="139">
        <v>0.37</v>
      </c>
      <c r="L32" s="139">
        <v>0.78</v>
      </c>
      <c r="M32" s="139">
        <v>5.59</v>
      </c>
      <c r="N32" s="139">
        <v>0.12</v>
      </c>
      <c r="O32" s="140">
        <v>168.1706</v>
      </c>
    </row>
    <row r="33" spans="1:15" ht="12.75">
      <c r="A33" s="141" t="s">
        <v>114</v>
      </c>
      <c r="B33" s="142" t="s">
        <v>115</v>
      </c>
      <c r="C33" s="143">
        <v>18.56</v>
      </c>
      <c r="D33" s="144">
        <v>80405.6666</v>
      </c>
      <c r="E33" s="145">
        <v>26420.3333</v>
      </c>
      <c r="F33" s="145">
        <v>35204</v>
      </c>
      <c r="G33" s="145">
        <v>333967.3333</v>
      </c>
      <c r="H33" s="145">
        <v>733318.3333</v>
      </c>
      <c r="I33" s="145">
        <v>235010.9734</v>
      </c>
      <c r="J33" s="146">
        <v>73.23</v>
      </c>
      <c r="K33" s="147">
        <v>0</v>
      </c>
      <c r="L33" s="147">
        <v>0.62</v>
      </c>
      <c r="M33" s="147">
        <v>3.43</v>
      </c>
      <c r="N33" s="147">
        <v>0</v>
      </c>
      <c r="O33" s="148">
        <v>166.5858</v>
      </c>
    </row>
    <row r="34" spans="1:15" ht="12.75">
      <c r="A34" s="133" t="s">
        <v>116</v>
      </c>
      <c r="B34" s="134" t="s">
        <v>117</v>
      </c>
      <c r="C34" s="135">
        <v>209.0313</v>
      </c>
      <c r="D34" s="136">
        <v>11027</v>
      </c>
      <c r="E34" s="137">
        <v>8203.8193</v>
      </c>
      <c r="F34" s="137">
        <v>8412.3333</v>
      </c>
      <c r="G34" s="137">
        <v>20150</v>
      </c>
      <c r="H34" s="137">
        <v>34700</v>
      </c>
      <c r="I34" s="137">
        <v>17502.9015</v>
      </c>
      <c r="J34" s="138">
        <v>19.43</v>
      </c>
      <c r="K34" s="139">
        <v>0.13</v>
      </c>
      <c r="L34" s="139">
        <v>2.99</v>
      </c>
      <c r="M34" s="139">
        <v>5.16</v>
      </c>
      <c r="N34" s="139">
        <v>0</v>
      </c>
      <c r="O34" s="140">
        <v>172.2172</v>
      </c>
    </row>
    <row r="35" spans="1:15" ht="12.75">
      <c r="A35" s="141" t="s">
        <v>118</v>
      </c>
      <c r="B35" s="142" t="s">
        <v>119</v>
      </c>
      <c r="C35" s="143">
        <v>14.2769</v>
      </c>
      <c r="D35" s="144">
        <v>16581.3333</v>
      </c>
      <c r="E35" s="145">
        <v>13104.6666</v>
      </c>
      <c r="F35" s="145">
        <v>13864</v>
      </c>
      <c r="G35" s="145">
        <v>20018</v>
      </c>
      <c r="H35" s="145">
        <v>22800</v>
      </c>
      <c r="I35" s="145">
        <v>17392.9976</v>
      </c>
      <c r="J35" s="146">
        <v>18.79</v>
      </c>
      <c r="K35" s="147">
        <v>0.32</v>
      </c>
      <c r="L35" s="147">
        <v>0.41</v>
      </c>
      <c r="M35" s="147">
        <v>2.82</v>
      </c>
      <c r="N35" s="147">
        <v>0</v>
      </c>
      <c r="O35" s="148">
        <v>167.508</v>
      </c>
    </row>
    <row r="36" spans="1:15" ht="12.75">
      <c r="A36" s="133" t="s">
        <v>120</v>
      </c>
      <c r="B36" s="134" t="s">
        <v>591</v>
      </c>
      <c r="C36" s="135">
        <v>43.7063</v>
      </c>
      <c r="D36" s="136">
        <v>25721.6666</v>
      </c>
      <c r="E36" s="137">
        <v>21476.6666</v>
      </c>
      <c r="F36" s="137">
        <v>23655.6666</v>
      </c>
      <c r="G36" s="137">
        <v>29721.6666</v>
      </c>
      <c r="H36" s="137">
        <v>35595.3051</v>
      </c>
      <c r="I36" s="137">
        <v>29645.3557</v>
      </c>
      <c r="J36" s="138">
        <v>25.25</v>
      </c>
      <c r="K36" s="139">
        <v>0.15</v>
      </c>
      <c r="L36" s="139">
        <v>0.88</v>
      </c>
      <c r="M36" s="139">
        <v>5.8</v>
      </c>
      <c r="N36" s="139">
        <v>0</v>
      </c>
      <c r="O36" s="140">
        <v>166.1416</v>
      </c>
    </row>
    <row r="37" spans="1:15" ht="12.75">
      <c r="A37" s="141" t="s">
        <v>122</v>
      </c>
      <c r="B37" s="142" t="s">
        <v>592</v>
      </c>
      <c r="C37" s="143">
        <v>20.3384</v>
      </c>
      <c r="D37" s="144">
        <v>29343.3333</v>
      </c>
      <c r="E37" s="145">
        <v>22281.3333</v>
      </c>
      <c r="F37" s="145">
        <v>23739.1646</v>
      </c>
      <c r="G37" s="145">
        <v>38398.6666</v>
      </c>
      <c r="H37" s="145">
        <v>56329.3333</v>
      </c>
      <c r="I37" s="145">
        <v>40239.7927</v>
      </c>
      <c r="J37" s="146">
        <v>16.62</v>
      </c>
      <c r="K37" s="147">
        <v>0.17</v>
      </c>
      <c r="L37" s="147">
        <v>1.03</v>
      </c>
      <c r="M37" s="147">
        <v>3.52</v>
      </c>
      <c r="N37" s="147">
        <v>1.76</v>
      </c>
      <c r="O37" s="148">
        <v>169.3512</v>
      </c>
    </row>
    <row r="38" spans="1:15" ht="12.75">
      <c r="A38" s="133" t="s">
        <v>124</v>
      </c>
      <c r="B38" s="134" t="s">
        <v>125</v>
      </c>
      <c r="C38" s="135">
        <v>27.7536</v>
      </c>
      <c r="D38" s="136">
        <v>20988</v>
      </c>
      <c r="E38" s="137">
        <v>16088.3333</v>
      </c>
      <c r="F38" s="137">
        <v>18515.0734</v>
      </c>
      <c r="G38" s="137">
        <v>31327.6666</v>
      </c>
      <c r="H38" s="137">
        <v>37437</v>
      </c>
      <c r="I38" s="137">
        <v>25272.0715</v>
      </c>
      <c r="J38" s="138">
        <v>12.25</v>
      </c>
      <c r="K38" s="139">
        <v>0.2</v>
      </c>
      <c r="L38" s="139">
        <v>1.51</v>
      </c>
      <c r="M38" s="139">
        <v>7.62</v>
      </c>
      <c r="N38" s="139">
        <v>0</v>
      </c>
      <c r="O38" s="140">
        <v>169.5388</v>
      </c>
    </row>
    <row r="39" spans="1:15" ht="12.75">
      <c r="A39" s="141" t="s">
        <v>126</v>
      </c>
      <c r="B39" s="142" t="s">
        <v>127</v>
      </c>
      <c r="C39" s="143">
        <v>22.1803</v>
      </c>
      <c r="D39" s="144">
        <v>22006.8963</v>
      </c>
      <c r="E39" s="145">
        <v>14676.3333</v>
      </c>
      <c r="F39" s="145">
        <v>18961.1104</v>
      </c>
      <c r="G39" s="145">
        <v>30105</v>
      </c>
      <c r="H39" s="145">
        <v>51622.3333</v>
      </c>
      <c r="I39" s="145">
        <v>27614.1822</v>
      </c>
      <c r="J39" s="146">
        <v>24.89</v>
      </c>
      <c r="K39" s="147">
        <v>0.12</v>
      </c>
      <c r="L39" s="147">
        <v>1.75</v>
      </c>
      <c r="M39" s="147">
        <v>9.32</v>
      </c>
      <c r="N39" s="147">
        <v>0.14</v>
      </c>
      <c r="O39" s="148">
        <v>166.3516</v>
      </c>
    </row>
    <row r="40" spans="1:15" ht="12.75">
      <c r="A40" s="133" t="s">
        <v>128</v>
      </c>
      <c r="B40" s="134" t="s">
        <v>593</v>
      </c>
      <c r="C40" s="135">
        <v>152.4376</v>
      </c>
      <c r="D40" s="136">
        <v>28618</v>
      </c>
      <c r="E40" s="137">
        <v>21251</v>
      </c>
      <c r="F40" s="137">
        <v>24966</v>
      </c>
      <c r="G40" s="137">
        <v>35000</v>
      </c>
      <c r="H40" s="137">
        <v>38985.576</v>
      </c>
      <c r="I40" s="137">
        <v>29840.95</v>
      </c>
      <c r="J40" s="138">
        <v>39.2</v>
      </c>
      <c r="K40" s="139">
        <v>1</v>
      </c>
      <c r="L40" s="139">
        <v>1.3</v>
      </c>
      <c r="M40" s="139">
        <v>5.1</v>
      </c>
      <c r="N40" s="139">
        <v>0</v>
      </c>
      <c r="O40" s="140">
        <v>166.9603</v>
      </c>
    </row>
    <row r="41" spans="1:15" ht="12.75">
      <c r="A41" s="141" t="s">
        <v>130</v>
      </c>
      <c r="B41" s="142" t="s">
        <v>131</v>
      </c>
      <c r="C41" s="143">
        <v>33.7768</v>
      </c>
      <c r="D41" s="144">
        <v>31659.3333</v>
      </c>
      <c r="E41" s="145">
        <v>19329.5778</v>
      </c>
      <c r="F41" s="145">
        <v>23523</v>
      </c>
      <c r="G41" s="145">
        <v>37102.6666</v>
      </c>
      <c r="H41" s="145">
        <v>39094.3333</v>
      </c>
      <c r="I41" s="145">
        <v>30471.2458</v>
      </c>
      <c r="J41" s="146">
        <v>11.05</v>
      </c>
      <c r="K41" s="147">
        <v>0.82</v>
      </c>
      <c r="L41" s="147">
        <v>6.42</v>
      </c>
      <c r="M41" s="147">
        <v>4.85</v>
      </c>
      <c r="N41" s="147">
        <v>0</v>
      </c>
      <c r="O41" s="148">
        <v>167.1052</v>
      </c>
    </row>
    <row r="42" spans="1:15" ht="12.75">
      <c r="A42" s="133" t="s">
        <v>132</v>
      </c>
      <c r="B42" s="134" t="s">
        <v>133</v>
      </c>
      <c r="C42" s="135">
        <v>127.9863</v>
      </c>
      <c r="D42" s="136">
        <v>24933</v>
      </c>
      <c r="E42" s="137">
        <v>18556</v>
      </c>
      <c r="F42" s="137">
        <v>21777.4965</v>
      </c>
      <c r="G42" s="137">
        <v>29876.3333</v>
      </c>
      <c r="H42" s="137">
        <v>37151.6666</v>
      </c>
      <c r="I42" s="137">
        <v>26458.1059</v>
      </c>
      <c r="J42" s="138">
        <v>14.44</v>
      </c>
      <c r="K42" s="139">
        <v>0.26</v>
      </c>
      <c r="L42" s="139">
        <v>2.92</v>
      </c>
      <c r="M42" s="139">
        <v>4.63</v>
      </c>
      <c r="N42" s="139">
        <v>0.22</v>
      </c>
      <c r="O42" s="140">
        <v>166.5703</v>
      </c>
    </row>
    <row r="43" spans="1:15" ht="12.75">
      <c r="A43" s="141" t="s">
        <v>134</v>
      </c>
      <c r="B43" s="142" t="s">
        <v>594</v>
      </c>
      <c r="C43" s="143">
        <v>107.2727</v>
      </c>
      <c r="D43" s="144">
        <v>27237.8497</v>
      </c>
      <c r="E43" s="145">
        <v>16930.6666</v>
      </c>
      <c r="F43" s="145">
        <v>21042.3333</v>
      </c>
      <c r="G43" s="145">
        <v>38358</v>
      </c>
      <c r="H43" s="145">
        <v>65747</v>
      </c>
      <c r="I43" s="145">
        <v>32777.9922</v>
      </c>
      <c r="J43" s="146">
        <v>8.9</v>
      </c>
      <c r="K43" s="147">
        <v>0.12</v>
      </c>
      <c r="L43" s="147">
        <v>1.34</v>
      </c>
      <c r="M43" s="147">
        <v>5.4</v>
      </c>
      <c r="N43" s="147">
        <v>0.92</v>
      </c>
      <c r="O43" s="148">
        <v>168.4071</v>
      </c>
    </row>
    <row r="44" spans="1:15" ht="12.75">
      <c r="A44" s="133" t="s">
        <v>136</v>
      </c>
      <c r="B44" s="134" t="s">
        <v>137</v>
      </c>
      <c r="C44" s="135">
        <v>122.7115</v>
      </c>
      <c r="D44" s="136">
        <v>25423.8917</v>
      </c>
      <c r="E44" s="137">
        <v>17613.3333</v>
      </c>
      <c r="F44" s="137">
        <v>21558.3037</v>
      </c>
      <c r="G44" s="137">
        <v>63603.0054</v>
      </c>
      <c r="H44" s="137">
        <v>96599.3333</v>
      </c>
      <c r="I44" s="137">
        <v>45233.4862</v>
      </c>
      <c r="J44" s="138">
        <v>47.49</v>
      </c>
      <c r="K44" s="139">
        <v>0.12</v>
      </c>
      <c r="L44" s="139">
        <v>1.77</v>
      </c>
      <c r="M44" s="139">
        <v>6.63</v>
      </c>
      <c r="N44" s="139">
        <v>0.13</v>
      </c>
      <c r="O44" s="140">
        <v>169.7396</v>
      </c>
    </row>
    <row r="45" spans="1:15" ht="12.75">
      <c r="A45" s="141" t="s">
        <v>138</v>
      </c>
      <c r="B45" s="142" t="s">
        <v>139</v>
      </c>
      <c r="C45" s="143">
        <v>99.5233</v>
      </c>
      <c r="D45" s="144">
        <v>25394.6666</v>
      </c>
      <c r="E45" s="145">
        <v>19543.3333</v>
      </c>
      <c r="F45" s="145">
        <v>22587</v>
      </c>
      <c r="G45" s="145">
        <v>29671.0241</v>
      </c>
      <c r="H45" s="145">
        <v>34567</v>
      </c>
      <c r="I45" s="145">
        <v>28742.3017</v>
      </c>
      <c r="J45" s="146">
        <v>12.93</v>
      </c>
      <c r="K45" s="147">
        <v>0.41</v>
      </c>
      <c r="L45" s="147">
        <v>3.12</v>
      </c>
      <c r="M45" s="147">
        <v>5.57</v>
      </c>
      <c r="N45" s="147">
        <v>0.31</v>
      </c>
      <c r="O45" s="148">
        <v>167.8012</v>
      </c>
    </row>
    <row r="46" spans="1:15" ht="12.75">
      <c r="A46" s="133" t="s">
        <v>140</v>
      </c>
      <c r="B46" s="134" t="s">
        <v>595</v>
      </c>
      <c r="C46" s="135">
        <v>27.9128</v>
      </c>
      <c r="D46" s="136">
        <v>22274.4603</v>
      </c>
      <c r="E46" s="137">
        <v>20110.739</v>
      </c>
      <c r="F46" s="137">
        <v>21505.5866</v>
      </c>
      <c r="G46" s="137">
        <v>24346.6728</v>
      </c>
      <c r="H46" s="137">
        <v>26568.7477</v>
      </c>
      <c r="I46" s="137">
        <v>23278.889</v>
      </c>
      <c r="J46" s="138">
        <v>5.27</v>
      </c>
      <c r="K46" s="139">
        <v>0.12</v>
      </c>
      <c r="L46" s="139">
        <v>4.46</v>
      </c>
      <c r="M46" s="139">
        <v>5.79</v>
      </c>
      <c r="N46" s="139">
        <v>0.81</v>
      </c>
      <c r="O46" s="140">
        <v>162.2882</v>
      </c>
    </row>
    <row r="47" spans="1:15" ht="12.75">
      <c r="A47" s="141" t="s">
        <v>142</v>
      </c>
      <c r="B47" s="142" t="s">
        <v>143</v>
      </c>
      <c r="C47" s="143">
        <v>345.1241</v>
      </c>
      <c r="D47" s="144">
        <v>24753.3333</v>
      </c>
      <c r="E47" s="145">
        <v>18150</v>
      </c>
      <c r="F47" s="145">
        <v>21166.3333</v>
      </c>
      <c r="G47" s="145">
        <v>31013</v>
      </c>
      <c r="H47" s="145">
        <v>39965.6666</v>
      </c>
      <c r="I47" s="145">
        <v>27140.3726</v>
      </c>
      <c r="J47" s="146">
        <v>12.07</v>
      </c>
      <c r="K47" s="147">
        <v>0.46</v>
      </c>
      <c r="L47" s="147">
        <v>0.97</v>
      </c>
      <c r="M47" s="147">
        <v>5.74</v>
      </c>
      <c r="N47" s="147">
        <v>0.69</v>
      </c>
      <c r="O47" s="148">
        <v>169.9723</v>
      </c>
    </row>
    <row r="48" spans="1:15" ht="12.75">
      <c r="A48" s="133" t="s">
        <v>144</v>
      </c>
      <c r="B48" s="134" t="s">
        <v>145</v>
      </c>
      <c r="C48" s="135">
        <v>48.5305</v>
      </c>
      <c r="D48" s="136">
        <v>33616.3333</v>
      </c>
      <c r="E48" s="137">
        <v>21781.8882</v>
      </c>
      <c r="F48" s="137">
        <v>25415.7505</v>
      </c>
      <c r="G48" s="137">
        <v>43842.9871</v>
      </c>
      <c r="H48" s="137">
        <v>53045</v>
      </c>
      <c r="I48" s="137">
        <v>35444.8278</v>
      </c>
      <c r="J48" s="138">
        <v>15.34</v>
      </c>
      <c r="K48" s="139">
        <v>0.27</v>
      </c>
      <c r="L48" s="139">
        <v>6.7</v>
      </c>
      <c r="M48" s="139">
        <v>4.81</v>
      </c>
      <c r="N48" s="139">
        <v>0.25</v>
      </c>
      <c r="O48" s="140">
        <v>164.2415</v>
      </c>
    </row>
    <row r="49" spans="1:15" ht="12.75">
      <c r="A49" s="141" t="s">
        <v>148</v>
      </c>
      <c r="B49" s="142" t="s">
        <v>596</v>
      </c>
      <c r="C49" s="143">
        <v>189.1497</v>
      </c>
      <c r="D49" s="144">
        <v>26950</v>
      </c>
      <c r="E49" s="145">
        <v>18197.6666</v>
      </c>
      <c r="F49" s="145">
        <v>20685.3333</v>
      </c>
      <c r="G49" s="145">
        <v>35305.3333</v>
      </c>
      <c r="H49" s="145">
        <v>44130.3333</v>
      </c>
      <c r="I49" s="145">
        <v>29513.5785</v>
      </c>
      <c r="J49" s="146">
        <v>9.58</v>
      </c>
      <c r="K49" s="147">
        <v>0.23</v>
      </c>
      <c r="L49" s="147">
        <v>0.38</v>
      </c>
      <c r="M49" s="147">
        <v>5.7</v>
      </c>
      <c r="N49" s="147">
        <v>0.12</v>
      </c>
      <c r="O49" s="148">
        <v>166.0748</v>
      </c>
    </row>
    <row r="50" spans="1:15" ht="12.75">
      <c r="A50" s="133" t="s">
        <v>150</v>
      </c>
      <c r="B50" s="134" t="s">
        <v>597</v>
      </c>
      <c r="C50" s="135">
        <v>50.1078</v>
      </c>
      <c r="D50" s="136">
        <v>21832.6666</v>
      </c>
      <c r="E50" s="137">
        <v>18018.6666</v>
      </c>
      <c r="F50" s="137">
        <v>19584</v>
      </c>
      <c r="G50" s="137">
        <v>28905.3333</v>
      </c>
      <c r="H50" s="137">
        <v>31119.4414</v>
      </c>
      <c r="I50" s="137">
        <v>24330.927</v>
      </c>
      <c r="J50" s="138">
        <v>8.32</v>
      </c>
      <c r="K50" s="139">
        <v>0.04</v>
      </c>
      <c r="L50" s="139">
        <v>2.27</v>
      </c>
      <c r="M50" s="139">
        <v>7.12</v>
      </c>
      <c r="N50" s="139">
        <v>0.11</v>
      </c>
      <c r="O50" s="140">
        <v>169.0138</v>
      </c>
    </row>
    <row r="51" spans="1:15" ht="12.75">
      <c r="A51" s="141" t="s">
        <v>152</v>
      </c>
      <c r="B51" s="142" t="s">
        <v>598</v>
      </c>
      <c r="C51" s="143">
        <v>11.2923</v>
      </c>
      <c r="D51" s="144">
        <v>21230.6666</v>
      </c>
      <c r="E51" s="145">
        <v>20705.2934</v>
      </c>
      <c r="F51" s="145">
        <v>20792</v>
      </c>
      <c r="G51" s="145">
        <v>26558.6666</v>
      </c>
      <c r="H51" s="145">
        <v>33961.3333</v>
      </c>
      <c r="I51" s="145">
        <v>24232.4121</v>
      </c>
      <c r="J51" s="146">
        <v>2.42</v>
      </c>
      <c r="K51" s="147">
        <v>0</v>
      </c>
      <c r="L51" s="147">
        <v>4.16</v>
      </c>
      <c r="M51" s="147">
        <v>8.62</v>
      </c>
      <c r="N51" s="147">
        <v>0</v>
      </c>
      <c r="O51" s="148">
        <v>173.3335</v>
      </c>
    </row>
    <row r="52" spans="1:15" ht="12.75">
      <c r="A52" s="133" t="s">
        <v>154</v>
      </c>
      <c r="B52" s="134" t="s">
        <v>155</v>
      </c>
      <c r="C52" s="135">
        <v>28.2978</v>
      </c>
      <c r="D52" s="136">
        <v>23336.3333</v>
      </c>
      <c r="E52" s="137">
        <v>14739.6666</v>
      </c>
      <c r="F52" s="137">
        <v>18711</v>
      </c>
      <c r="G52" s="137">
        <v>25187.6666</v>
      </c>
      <c r="H52" s="137">
        <v>30664</v>
      </c>
      <c r="I52" s="137">
        <v>23888.9812</v>
      </c>
      <c r="J52" s="138">
        <v>5.77</v>
      </c>
      <c r="K52" s="139">
        <v>0</v>
      </c>
      <c r="L52" s="139">
        <v>0.34</v>
      </c>
      <c r="M52" s="139">
        <v>8.76</v>
      </c>
      <c r="N52" s="139">
        <v>0</v>
      </c>
      <c r="O52" s="140">
        <v>168.226</v>
      </c>
    </row>
    <row r="53" spans="1:15" ht="12.75">
      <c r="A53" s="141" t="s">
        <v>156</v>
      </c>
      <c r="B53" s="142" t="s">
        <v>157</v>
      </c>
      <c r="C53" s="143">
        <v>185.5502</v>
      </c>
      <c r="D53" s="144">
        <v>29476.6666</v>
      </c>
      <c r="E53" s="145">
        <v>17614.3333</v>
      </c>
      <c r="F53" s="145">
        <v>23512</v>
      </c>
      <c r="G53" s="145">
        <v>39602.6666</v>
      </c>
      <c r="H53" s="145">
        <v>52940.6666</v>
      </c>
      <c r="I53" s="145">
        <v>33516.4094</v>
      </c>
      <c r="J53" s="146">
        <v>8.32</v>
      </c>
      <c r="K53" s="147">
        <v>0.09</v>
      </c>
      <c r="L53" s="147">
        <v>6.83</v>
      </c>
      <c r="M53" s="147">
        <v>6.29</v>
      </c>
      <c r="N53" s="147">
        <v>1.33</v>
      </c>
      <c r="O53" s="148">
        <v>166.2387</v>
      </c>
    </row>
    <row r="54" spans="1:15" ht="12.75">
      <c r="A54" s="133" t="s">
        <v>158</v>
      </c>
      <c r="B54" s="134" t="s">
        <v>159</v>
      </c>
      <c r="C54" s="135">
        <v>12.3514</v>
      </c>
      <c r="D54" s="136">
        <v>30142.647</v>
      </c>
      <c r="E54" s="137">
        <v>25515</v>
      </c>
      <c r="F54" s="137">
        <v>27433.3333</v>
      </c>
      <c r="G54" s="137">
        <v>35756.1088</v>
      </c>
      <c r="H54" s="137">
        <v>47656.3333</v>
      </c>
      <c r="I54" s="137">
        <v>33550.506</v>
      </c>
      <c r="J54" s="138">
        <v>3.09</v>
      </c>
      <c r="K54" s="139">
        <v>0</v>
      </c>
      <c r="L54" s="139">
        <v>5.76</v>
      </c>
      <c r="M54" s="139">
        <v>7.85</v>
      </c>
      <c r="N54" s="139">
        <v>0</v>
      </c>
      <c r="O54" s="140">
        <v>164.8023</v>
      </c>
    </row>
    <row r="55" spans="1:15" ht="12.75">
      <c r="A55" s="141" t="s">
        <v>160</v>
      </c>
      <c r="B55" s="142" t="s">
        <v>599</v>
      </c>
      <c r="C55" s="143">
        <v>214.3654</v>
      </c>
      <c r="D55" s="144">
        <v>22705.3333</v>
      </c>
      <c r="E55" s="145">
        <v>16496.3333</v>
      </c>
      <c r="F55" s="145">
        <v>19182.8884</v>
      </c>
      <c r="G55" s="145">
        <v>31022.6666</v>
      </c>
      <c r="H55" s="145">
        <v>48311.3333</v>
      </c>
      <c r="I55" s="145">
        <v>30604.7682</v>
      </c>
      <c r="J55" s="146">
        <v>22.52</v>
      </c>
      <c r="K55" s="147">
        <v>0.05</v>
      </c>
      <c r="L55" s="147">
        <v>0.76</v>
      </c>
      <c r="M55" s="147">
        <v>5.45</v>
      </c>
      <c r="N55" s="147">
        <v>0</v>
      </c>
      <c r="O55" s="148">
        <v>164.8244</v>
      </c>
    </row>
    <row r="56" spans="1:15" ht="12.75">
      <c r="A56" s="133" t="s">
        <v>162</v>
      </c>
      <c r="B56" s="134" t="s">
        <v>600</v>
      </c>
      <c r="C56" s="135">
        <v>38.6322</v>
      </c>
      <c r="D56" s="136">
        <v>22984.3333</v>
      </c>
      <c r="E56" s="137">
        <v>16005.6666</v>
      </c>
      <c r="F56" s="137">
        <v>19468.5189</v>
      </c>
      <c r="G56" s="137">
        <v>26895</v>
      </c>
      <c r="H56" s="137">
        <v>39895.892</v>
      </c>
      <c r="I56" s="137">
        <v>25469.4684</v>
      </c>
      <c r="J56" s="138">
        <v>16.19</v>
      </c>
      <c r="K56" s="139">
        <v>0.28</v>
      </c>
      <c r="L56" s="139">
        <v>1.35</v>
      </c>
      <c r="M56" s="139">
        <v>4.8</v>
      </c>
      <c r="N56" s="139">
        <v>0</v>
      </c>
      <c r="O56" s="140">
        <v>165.4151</v>
      </c>
    </row>
    <row r="57" spans="1:15" ht="12.75">
      <c r="A57" s="141" t="s">
        <v>164</v>
      </c>
      <c r="B57" s="142" t="s">
        <v>165</v>
      </c>
      <c r="C57" s="143">
        <v>743.41</v>
      </c>
      <c r="D57" s="144">
        <v>32387.3333</v>
      </c>
      <c r="E57" s="145">
        <v>21900</v>
      </c>
      <c r="F57" s="145">
        <v>26264.3333</v>
      </c>
      <c r="G57" s="145">
        <v>38768.6666</v>
      </c>
      <c r="H57" s="145">
        <v>49215.3333</v>
      </c>
      <c r="I57" s="145">
        <v>35212.8422</v>
      </c>
      <c r="J57" s="146">
        <v>15.47</v>
      </c>
      <c r="K57" s="147">
        <v>0.11</v>
      </c>
      <c r="L57" s="147">
        <v>1.89</v>
      </c>
      <c r="M57" s="147">
        <v>5.14</v>
      </c>
      <c r="N57" s="147">
        <v>0</v>
      </c>
      <c r="O57" s="148">
        <v>167.4523</v>
      </c>
    </row>
    <row r="58" spans="1:15" ht="12.75">
      <c r="A58" s="133" t="s">
        <v>166</v>
      </c>
      <c r="B58" s="134" t="s">
        <v>167</v>
      </c>
      <c r="C58" s="135">
        <v>234.0327</v>
      </c>
      <c r="D58" s="136">
        <v>23829</v>
      </c>
      <c r="E58" s="137">
        <v>17663.3333</v>
      </c>
      <c r="F58" s="137">
        <v>20182</v>
      </c>
      <c r="G58" s="137">
        <v>29193.3291</v>
      </c>
      <c r="H58" s="137">
        <v>36376</v>
      </c>
      <c r="I58" s="137">
        <v>26707.2253</v>
      </c>
      <c r="J58" s="138">
        <v>18.32</v>
      </c>
      <c r="K58" s="139">
        <v>0.31</v>
      </c>
      <c r="L58" s="139">
        <v>1.58</v>
      </c>
      <c r="M58" s="139">
        <v>5.27</v>
      </c>
      <c r="N58" s="139">
        <v>0.03</v>
      </c>
      <c r="O58" s="140">
        <v>167.0483</v>
      </c>
    </row>
    <row r="59" spans="1:15" ht="12.75">
      <c r="A59" s="141" t="s">
        <v>168</v>
      </c>
      <c r="B59" s="142" t="s">
        <v>169</v>
      </c>
      <c r="C59" s="143">
        <v>35.9471</v>
      </c>
      <c r="D59" s="144">
        <v>27942</v>
      </c>
      <c r="E59" s="145">
        <v>19000</v>
      </c>
      <c r="F59" s="145">
        <v>22579.6666</v>
      </c>
      <c r="G59" s="145">
        <v>33670.9658</v>
      </c>
      <c r="H59" s="145">
        <v>60694.3333</v>
      </c>
      <c r="I59" s="145">
        <v>39308.4234</v>
      </c>
      <c r="J59" s="146">
        <v>22.16</v>
      </c>
      <c r="K59" s="147">
        <v>0</v>
      </c>
      <c r="L59" s="147">
        <v>0.61</v>
      </c>
      <c r="M59" s="147">
        <v>5.01</v>
      </c>
      <c r="N59" s="147">
        <v>0</v>
      </c>
      <c r="O59" s="148">
        <v>166.731</v>
      </c>
    </row>
    <row r="60" spans="1:15" ht="12.75">
      <c r="A60" s="133" t="s">
        <v>170</v>
      </c>
      <c r="B60" s="134" t="s">
        <v>171</v>
      </c>
      <c r="C60" s="135">
        <v>34.693</v>
      </c>
      <c r="D60" s="136">
        <v>17368</v>
      </c>
      <c r="E60" s="137">
        <v>14700.3333</v>
      </c>
      <c r="F60" s="137">
        <v>15601.3333</v>
      </c>
      <c r="G60" s="137">
        <v>20973.3333</v>
      </c>
      <c r="H60" s="137">
        <v>25510</v>
      </c>
      <c r="I60" s="137">
        <v>18513.9355</v>
      </c>
      <c r="J60" s="138">
        <v>8.54</v>
      </c>
      <c r="K60" s="139">
        <v>0.07</v>
      </c>
      <c r="L60" s="139">
        <v>0.43</v>
      </c>
      <c r="M60" s="139">
        <v>6.56</v>
      </c>
      <c r="N60" s="139">
        <v>0</v>
      </c>
      <c r="O60" s="140">
        <v>171.1411</v>
      </c>
    </row>
    <row r="61" spans="1:15" ht="12.75">
      <c r="A61" s="141" t="s">
        <v>172</v>
      </c>
      <c r="B61" s="142" t="s">
        <v>173</v>
      </c>
      <c r="C61" s="143">
        <v>10.6615</v>
      </c>
      <c r="D61" s="144">
        <v>20769</v>
      </c>
      <c r="E61" s="145">
        <v>15679</v>
      </c>
      <c r="F61" s="145">
        <v>15889.6666</v>
      </c>
      <c r="G61" s="145">
        <v>23576</v>
      </c>
      <c r="H61" s="145">
        <v>31064</v>
      </c>
      <c r="I61" s="145">
        <v>24080.6641</v>
      </c>
      <c r="J61" s="146">
        <v>2.32</v>
      </c>
      <c r="K61" s="147">
        <v>0</v>
      </c>
      <c r="L61" s="147">
        <v>0.2</v>
      </c>
      <c r="M61" s="147">
        <v>10.5</v>
      </c>
      <c r="N61" s="147">
        <v>0</v>
      </c>
      <c r="O61" s="148">
        <v>171.2705</v>
      </c>
    </row>
    <row r="62" spans="1:15" ht="12.75">
      <c r="A62" s="133" t="s">
        <v>174</v>
      </c>
      <c r="B62" s="134" t="s">
        <v>175</v>
      </c>
      <c r="C62" s="135">
        <v>100.0592</v>
      </c>
      <c r="D62" s="136">
        <v>25979</v>
      </c>
      <c r="E62" s="137">
        <v>15240.6666</v>
      </c>
      <c r="F62" s="137">
        <v>19569.1238</v>
      </c>
      <c r="G62" s="137">
        <v>30814.6666</v>
      </c>
      <c r="H62" s="137">
        <v>36462</v>
      </c>
      <c r="I62" s="137">
        <v>26574.8899</v>
      </c>
      <c r="J62" s="138">
        <v>21.82</v>
      </c>
      <c r="K62" s="139">
        <v>0.18</v>
      </c>
      <c r="L62" s="139">
        <v>0.74</v>
      </c>
      <c r="M62" s="139">
        <v>4.88</v>
      </c>
      <c r="N62" s="139">
        <v>0</v>
      </c>
      <c r="O62" s="140">
        <v>163.97</v>
      </c>
    </row>
    <row r="63" spans="1:15" ht="12.75">
      <c r="A63" s="141" t="s">
        <v>178</v>
      </c>
      <c r="B63" s="142" t="s">
        <v>179</v>
      </c>
      <c r="C63" s="143">
        <v>93.276</v>
      </c>
      <c r="D63" s="144">
        <v>18509.6666</v>
      </c>
      <c r="E63" s="145">
        <v>15431.1998</v>
      </c>
      <c r="F63" s="145">
        <v>16372.3333</v>
      </c>
      <c r="G63" s="145">
        <v>20630.3333</v>
      </c>
      <c r="H63" s="145">
        <v>26571.3022</v>
      </c>
      <c r="I63" s="145">
        <v>19778.0052</v>
      </c>
      <c r="J63" s="146">
        <v>5.51</v>
      </c>
      <c r="K63" s="147">
        <v>0</v>
      </c>
      <c r="L63" s="147">
        <v>4.3</v>
      </c>
      <c r="M63" s="147">
        <v>8.01</v>
      </c>
      <c r="N63" s="147">
        <v>0</v>
      </c>
      <c r="O63" s="148">
        <v>173.3618</v>
      </c>
    </row>
    <row r="64" spans="1:15" ht="12.75">
      <c r="A64" s="133" t="s">
        <v>180</v>
      </c>
      <c r="B64" s="134" t="s">
        <v>181</v>
      </c>
      <c r="C64" s="135">
        <v>98.7689</v>
      </c>
      <c r="D64" s="136">
        <v>20792.6666</v>
      </c>
      <c r="E64" s="137">
        <v>12722.6666</v>
      </c>
      <c r="F64" s="137">
        <v>16189.7815</v>
      </c>
      <c r="G64" s="137">
        <v>25371.6666</v>
      </c>
      <c r="H64" s="137">
        <v>34166.3333</v>
      </c>
      <c r="I64" s="137">
        <v>22265.0723</v>
      </c>
      <c r="J64" s="138">
        <v>5.3</v>
      </c>
      <c r="K64" s="139">
        <v>0.16</v>
      </c>
      <c r="L64" s="139">
        <v>4.8</v>
      </c>
      <c r="M64" s="139">
        <v>5.01</v>
      </c>
      <c r="N64" s="139">
        <v>0.01</v>
      </c>
      <c r="O64" s="140">
        <v>169.4851</v>
      </c>
    </row>
    <row r="65" spans="1:15" ht="12.75">
      <c r="A65" s="141" t="s">
        <v>182</v>
      </c>
      <c r="B65" s="142" t="s">
        <v>183</v>
      </c>
      <c r="C65" s="143">
        <v>54.0495</v>
      </c>
      <c r="D65" s="144">
        <v>14256.6666</v>
      </c>
      <c r="E65" s="145">
        <v>11233.6666</v>
      </c>
      <c r="F65" s="145">
        <v>12468</v>
      </c>
      <c r="G65" s="145">
        <v>18561</v>
      </c>
      <c r="H65" s="145">
        <v>21997</v>
      </c>
      <c r="I65" s="145">
        <v>15751.8754</v>
      </c>
      <c r="J65" s="146">
        <v>10.83</v>
      </c>
      <c r="K65" s="147">
        <v>0.13</v>
      </c>
      <c r="L65" s="147">
        <v>4.56</v>
      </c>
      <c r="M65" s="147">
        <v>7.98</v>
      </c>
      <c r="N65" s="147">
        <v>0</v>
      </c>
      <c r="O65" s="148">
        <v>167.056</v>
      </c>
    </row>
    <row r="66" spans="1:15" ht="12.75">
      <c r="A66" s="133" t="s">
        <v>184</v>
      </c>
      <c r="B66" s="134" t="s">
        <v>185</v>
      </c>
      <c r="C66" s="135">
        <v>319.3062</v>
      </c>
      <c r="D66" s="136">
        <v>24007.1111</v>
      </c>
      <c r="E66" s="137">
        <v>17450</v>
      </c>
      <c r="F66" s="137">
        <v>19243.3333</v>
      </c>
      <c r="G66" s="137">
        <v>31129</v>
      </c>
      <c r="H66" s="137">
        <v>43960.3333</v>
      </c>
      <c r="I66" s="137">
        <v>28376.6303</v>
      </c>
      <c r="J66" s="138">
        <v>23.69</v>
      </c>
      <c r="K66" s="139">
        <v>0.7</v>
      </c>
      <c r="L66" s="139">
        <v>2.02</v>
      </c>
      <c r="M66" s="139">
        <v>8.06</v>
      </c>
      <c r="N66" s="139">
        <v>0.09</v>
      </c>
      <c r="O66" s="140">
        <v>166.7478</v>
      </c>
    </row>
    <row r="67" spans="1:15" ht="12.75">
      <c r="A67" s="141" t="s">
        <v>186</v>
      </c>
      <c r="B67" s="142" t="s">
        <v>187</v>
      </c>
      <c r="C67" s="143">
        <v>501.0177</v>
      </c>
      <c r="D67" s="144">
        <v>22730.6666</v>
      </c>
      <c r="E67" s="145">
        <v>16556.8117</v>
      </c>
      <c r="F67" s="145">
        <v>19702.1243</v>
      </c>
      <c r="G67" s="145">
        <v>25996.3333</v>
      </c>
      <c r="H67" s="145">
        <v>31071.3333</v>
      </c>
      <c r="I67" s="145">
        <v>23833.7855</v>
      </c>
      <c r="J67" s="146">
        <v>11.85</v>
      </c>
      <c r="K67" s="147">
        <v>0.69</v>
      </c>
      <c r="L67" s="147">
        <v>5.35</v>
      </c>
      <c r="M67" s="147">
        <v>4.81</v>
      </c>
      <c r="N67" s="147">
        <v>0.96</v>
      </c>
      <c r="O67" s="148">
        <v>167.6845</v>
      </c>
    </row>
    <row r="68" spans="1:15" ht="12.75">
      <c r="A68" s="133" t="s">
        <v>188</v>
      </c>
      <c r="B68" s="134" t="s">
        <v>189</v>
      </c>
      <c r="C68" s="135">
        <v>82.4255</v>
      </c>
      <c r="D68" s="136">
        <v>21464.6666</v>
      </c>
      <c r="E68" s="137">
        <v>17059.6666</v>
      </c>
      <c r="F68" s="137">
        <v>18912</v>
      </c>
      <c r="G68" s="137">
        <v>29289.3254</v>
      </c>
      <c r="H68" s="137">
        <v>36565</v>
      </c>
      <c r="I68" s="137">
        <v>24301.5502</v>
      </c>
      <c r="J68" s="138">
        <v>16.64</v>
      </c>
      <c r="K68" s="139">
        <v>0.07</v>
      </c>
      <c r="L68" s="139">
        <v>3.92</v>
      </c>
      <c r="M68" s="139">
        <v>3.92</v>
      </c>
      <c r="N68" s="139">
        <v>0.1</v>
      </c>
      <c r="O68" s="140">
        <v>166.7296</v>
      </c>
    </row>
    <row r="69" spans="1:15" ht="12.75">
      <c r="A69" s="141" t="s">
        <v>190</v>
      </c>
      <c r="B69" s="142" t="s">
        <v>191</v>
      </c>
      <c r="C69" s="143">
        <v>1458.3402</v>
      </c>
      <c r="D69" s="144">
        <v>21364</v>
      </c>
      <c r="E69" s="145">
        <v>15143.3333</v>
      </c>
      <c r="F69" s="145">
        <v>17990</v>
      </c>
      <c r="G69" s="145">
        <v>24825</v>
      </c>
      <c r="H69" s="145">
        <v>29447</v>
      </c>
      <c r="I69" s="145">
        <v>22097.6074</v>
      </c>
      <c r="J69" s="146">
        <v>14.52</v>
      </c>
      <c r="K69" s="147">
        <v>0.87</v>
      </c>
      <c r="L69" s="147">
        <v>1.98</v>
      </c>
      <c r="M69" s="147">
        <v>4.73</v>
      </c>
      <c r="N69" s="147">
        <v>0.07</v>
      </c>
      <c r="O69" s="148">
        <v>168.2239</v>
      </c>
    </row>
    <row r="70" spans="1:15" ht="12.75">
      <c r="A70" s="133" t="s">
        <v>192</v>
      </c>
      <c r="B70" s="134" t="s">
        <v>193</v>
      </c>
      <c r="C70" s="135">
        <v>180.069</v>
      </c>
      <c r="D70" s="136">
        <v>22789.6666</v>
      </c>
      <c r="E70" s="137">
        <v>13500.6298</v>
      </c>
      <c r="F70" s="137">
        <v>17193.3333</v>
      </c>
      <c r="G70" s="137">
        <v>28140.6666</v>
      </c>
      <c r="H70" s="137">
        <v>33446.6666</v>
      </c>
      <c r="I70" s="137">
        <v>23583.8085</v>
      </c>
      <c r="J70" s="138">
        <v>13.1</v>
      </c>
      <c r="K70" s="139">
        <v>0.83</v>
      </c>
      <c r="L70" s="139">
        <v>9.36</v>
      </c>
      <c r="M70" s="139">
        <v>6.12</v>
      </c>
      <c r="N70" s="139">
        <v>0.04</v>
      </c>
      <c r="O70" s="140">
        <v>165.5498</v>
      </c>
    </row>
    <row r="71" spans="1:15" ht="12.75">
      <c r="A71" s="141" t="s">
        <v>194</v>
      </c>
      <c r="B71" s="142" t="s">
        <v>195</v>
      </c>
      <c r="C71" s="143">
        <v>43.5078</v>
      </c>
      <c r="D71" s="144">
        <v>17754.6666</v>
      </c>
      <c r="E71" s="145">
        <v>14487.3333</v>
      </c>
      <c r="F71" s="145">
        <v>16591.6666</v>
      </c>
      <c r="G71" s="145">
        <v>20980.3333</v>
      </c>
      <c r="H71" s="145">
        <v>30945.3333</v>
      </c>
      <c r="I71" s="145">
        <v>21144.4768</v>
      </c>
      <c r="J71" s="146">
        <v>14.79</v>
      </c>
      <c r="K71" s="147">
        <v>1.43</v>
      </c>
      <c r="L71" s="147">
        <v>4.21</v>
      </c>
      <c r="M71" s="147">
        <v>4.59</v>
      </c>
      <c r="N71" s="147">
        <v>0</v>
      </c>
      <c r="O71" s="148">
        <v>172.9192</v>
      </c>
    </row>
    <row r="72" spans="1:15" ht="12.75">
      <c r="A72" s="133" t="s">
        <v>196</v>
      </c>
      <c r="B72" s="134" t="s">
        <v>197</v>
      </c>
      <c r="C72" s="135">
        <v>310.7713</v>
      </c>
      <c r="D72" s="136">
        <v>19405.5236</v>
      </c>
      <c r="E72" s="137">
        <v>13423.3084</v>
      </c>
      <c r="F72" s="137">
        <v>16152.6666</v>
      </c>
      <c r="G72" s="137">
        <v>24120</v>
      </c>
      <c r="H72" s="137">
        <v>29673.1666</v>
      </c>
      <c r="I72" s="137">
        <v>20860.5763</v>
      </c>
      <c r="J72" s="138">
        <v>17.02</v>
      </c>
      <c r="K72" s="139">
        <v>0.44</v>
      </c>
      <c r="L72" s="139">
        <v>1.69</v>
      </c>
      <c r="M72" s="139">
        <v>4.23</v>
      </c>
      <c r="N72" s="139">
        <v>0</v>
      </c>
      <c r="O72" s="140">
        <v>167.8437</v>
      </c>
    </row>
    <row r="73" spans="1:15" ht="12.75">
      <c r="A73" s="141" t="s">
        <v>198</v>
      </c>
      <c r="B73" s="142" t="s">
        <v>199</v>
      </c>
      <c r="C73" s="143">
        <v>985.4039</v>
      </c>
      <c r="D73" s="144">
        <v>21362</v>
      </c>
      <c r="E73" s="145">
        <v>14881</v>
      </c>
      <c r="F73" s="145">
        <v>17725.3333</v>
      </c>
      <c r="G73" s="145">
        <v>26433.4146</v>
      </c>
      <c r="H73" s="145">
        <v>33801.6666</v>
      </c>
      <c r="I73" s="145">
        <v>23508.7292</v>
      </c>
      <c r="J73" s="146">
        <v>17.85</v>
      </c>
      <c r="K73" s="147">
        <v>0.7</v>
      </c>
      <c r="L73" s="147">
        <v>2.37</v>
      </c>
      <c r="M73" s="147">
        <v>5.58</v>
      </c>
      <c r="N73" s="147">
        <v>0.23</v>
      </c>
      <c r="O73" s="148">
        <v>167.6298</v>
      </c>
    </row>
    <row r="74" spans="1:15" ht="12.75">
      <c r="A74" s="133" t="s">
        <v>200</v>
      </c>
      <c r="B74" s="134" t="s">
        <v>201</v>
      </c>
      <c r="C74" s="135">
        <v>35.6473</v>
      </c>
      <c r="D74" s="136">
        <v>22724.4492</v>
      </c>
      <c r="E74" s="137">
        <v>16192.3333</v>
      </c>
      <c r="F74" s="137">
        <v>18336.5936</v>
      </c>
      <c r="G74" s="137">
        <v>26211.3333</v>
      </c>
      <c r="H74" s="137">
        <v>32046</v>
      </c>
      <c r="I74" s="137">
        <v>23300.2879</v>
      </c>
      <c r="J74" s="138">
        <v>20.05</v>
      </c>
      <c r="K74" s="139">
        <v>0.64</v>
      </c>
      <c r="L74" s="139">
        <v>0.68</v>
      </c>
      <c r="M74" s="139">
        <v>5.41</v>
      </c>
      <c r="N74" s="139">
        <v>0.06</v>
      </c>
      <c r="O74" s="140">
        <v>169.5705</v>
      </c>
    </row>
    <row r="75" spans="1:15" ht="12.75">
      <c r="A75" s="141" t="s">
        <v>202</v>
      </c>
      <c r="B75" s="142" t="s">
        <v>203</v>
      </c>
      <c r="C75" s="143">
        <v>98.5553</v>
      </c>
      <c r="D75" s="144">
        <v>16806</v>
      </c>
      <c r="E75" s="145">
        <v>12894.6666</v>
      </c>
      <c r="F75" s="145">
        <v>14513.939</v>
      </c>
      <c r="G75" s="145">
        <v>22453.6666</v>
      </c>
      <c r="H75" s="145">
        <v>32210.6666</v>
      </c>
      <c r="I75" s="145">
        <v>19214.1589</v>
      </c>
      <c r="J75" s="146">
        <v>12.86</v>
      </c>
      <c r="K75" s="147">
        <v>0.25</v>
      </c>
      <c r="L75" s="147">
        <v>2.13</v>
      </c>
      <c r="M75" s="147">
        <v>7.15</v>
      </c>
      <c r="N75" s="147">
        <v>0.07</v>
      </c>
      <c r="O75" s="148">
        <v>167.1637</v>
      </c>
    </row>
    <row r="76" spans="1:15" ht="12.75">
      <c r="A76" s="133" t="s">
        <v>204</v>
      </c>
      <c r="B76" s="134" t="s">
        <v>205</v>
      </c>
      <c r="C76" s="135">
        <v>14.4798</v>
      </c>
      <c r="D76" s="136">
        <v>21084.1963</v>
      </c>
      <c r="E76" s="137">
        <v>15622</v>
      </c>
      <c r="F76" s="137">
        <v>19294.3333</v>
      </c>
      <c r="G76" s="137">
        <v>25315.8783</v>
      </c>
      <c r="H76" s="137">
        <v>29750</v>
      </c>
      <c r="I76" s="137">
        <v>23089.6409</v>
      </c>
      <c r="J76" s="138">
        <v>23.91</v>
      </c>
      <c r="K76" s="139">
        <v>1.24</v>
      </c>
      <c r="L76" s="139">
        <v>1.48</v>
      </c>
      <c r="M76" s="139">
        <v>4.24</v>
      </c>
      <c r="N76" s="139">
        <v>0.43</v>
      </c>
      <c r="O76" s="140">
        <v>172.1225</v>
      </c>
    </row>
    <row r="77" spans="1:15" ht="12.75">
      <c r="A77" s="141" t="s">
        <v>206</v>
      </c>
      <c r="B77" s="142" t="s">
        <v>207</v>
      </c>
      <c r="C77" s="143">
        <v>13.0153</v>
      </c>
      <c r="D77" s="144">
        <v>19333.3333</v>
      </c>
      <c r="E77" s="145">
        <v>15130.3333</v>
      </c>
      <c r="F77" s="145">
        <v>15167.3333</v>
      </c>
      <c r="G77" s="145">
        <v>20727.3412</v>
      </c>
      <c r="H77" s="145">
        <v>22167.3333</v>
      </c>
      <c r="I77" s="145">
        <v>18794.5982</v>
      </c>
      <c r="J77" s="146">
        <v>10.29</v>
      </c>
      <c r="K77" s="147">
        <v>0</v>
      </c>
      <c r="L77" s="147">
        <v>0</v>
      </c>
      <c r="M77" s="147">
        <v>5</v>
      </c>
      <c r="N77" s="147">
        <v>0</v>
      </c>
      <c r="O77" s="148">
        <v>170.5429</v>
      </c>
    </row>
    <row r="78" spans="1:15" ht="12.75">
      <c r="A78" s="133" t="s">
        <v>208</v>
      </c>
      <c r="B78" s="134" t="s">
        <v>209</v>
      </c>
      <c r="C78" s="135">
        <v>14.6305</v>
      </c>
      <c r="D78" s="136">
        <v>18696.3333</v>
      </c>
      <c r="E78" s="137">
        <v>14693.3333</v>
      </c>
      <c r="F78" s="137">
        <v>16823</v>
      </c>
      <c r="G78" s="137">
        <v>21435.6666</v>
      </c>
      <c r="H78" s="137">
        <v>22814</v>
      </c>
      <c r="I78" s="137">
        <v>18963.9043</v>
      </c>
      <c r="J78" s="138">
        <v>6.03</v>
      </c>
      <c r="K78" s="139">
        <v>0</v>
      </c>
      <c r="L78" s="139">
        <v>2.05</v>
      </c>
      <c r="M78" s="139">
        <v>5.57</v>
      </c>
      <c r="N78" s="139">
        <v>1.35</v>
      </c>
      <c r="O78" s="140">
        <v>169.5138</v>
      </c>
    </row>
    <row r="79" spans="1:15" ht="12.75">
      <c r="A79" s="141" t="s">
        <v>210</v>
      </c>
      <c r="B79" s="142" t="s">
        <v>211</v>
      </c>
      <c r="C79" s="143">
        <v>12.4995</v>
      </c>
      <c r="D79" s="144">
        <v>13583.104</v>
      </c>
      <c r="E79" s="145">
        <v>12310.9313</v>
      </c>
      <c r="F79" s="145">
        <v>13095.3333</v>
      </c>
      <c r="G79" s="145">
        <v>15515.3349</v>
      </c>
      <c r="H79" s="145">
        <v>16566.6666</v>
      </c>
      <c r="I79" s="145">
        <v>14155.0466</v>
      </c>
      <c r="J79" s="146">
        <v>4.71</v>
      </c>
      <c r="K79" s="147">
        <v>0</v>
      </c>
      <c r="L79" s="147">
        <v>8.21</v>
      </c>
      <c r="M79" s="147">
        <v>6.11</v>
      </c>
      <c r="N79" s="147">
        <v>1.45</v>
      </c>
      <c r="O79" s="148">
        <v>164.8448</v>
      </c>
    </row>
    <row r="80" spans="1:15" ht="12.75">
      <c r="A80" s="133" t="s">
        <v>214</v>
      </c>
      <c r="B80" s="134" t="s">
        <v>601</v>
      </c>
      <c r="C80" s="135">
        <v>265.0892</v>
      </c>
      <c r="D80" s="136">
        <v>18491</v>
      </c>
      <c r="E80" s="137">
        <v>12958.6666</v>
      </c>
      <c r="F80" s="137">
        <v>15730.6666</v>
      </c>
      <c r="G80" s="137">
        <v>21806.3333</v>
      </c>
      <c r="H80" s="137">
        <v>27215.4412</v>
      </c>
      <c r="I80" s="137">
        <v>19673.2787</v>
      </c>
      <c r="J80" s="138">
        <v>19.25</v>
      </c>
      <c r="K80" s="139">
        <v>0.63</v>
      </c>
      <c r="L80" s="139">
        <v>1.8</v>
      </c>
      <c r="M80" s="139">
        <v>4.12</v>
      </c>
      <c r="N80" s="139">
        <v>0.03</v>
      </c>
      <c r="O80" s="140">
        <v>166.3887</v>
      </c>
    </row>
    <row r="81" spans="1:15" ht="12.75">
      <c r="A81" s="141" t="s">
        <v>216</v>
      </c>
      <c r="B81" s="142" t="s">
        <v>217</v>
      </c>
      <c r="C81" s="143">
        <v>732.0011</v>
      </c>
      <c r="D81" s="144">
        <v>22787.7059</v>
      </c>
      <c r="E81" s="145">
        <v>18092.5698</v>
      </c>
      <c r="F81" s="145">
        <v>20131.5349</v>
      </c>
      <c r="G81" s="145">
        <v>24622.795</v>
      </c>
      <c r="H81" s="145">
        <v>26907.2643</v>
      </c>
      <c r="I81" s="145">
        <v>22619.1901</v>
      </c>
      <c r="J81" s="146">
        <v>8.2</v>
      </c>
      <c r="K81" s="147">
        <v>0.86</v>
      </c>
      <c r="L81" s="147">
        <v>9.68</v>
      </c>
      <c r="M81" s="147">
        <v>6.94</v>
      </c>
      <c r="N81" s="147">
        <v>0.63</v>
      </c>
      <c r="O81" s="148">
        <v>162.7758</v>
      </c>
    </row>
    <row r="82" spans="1:15" ht="12.75">
      <c r="A82" s="133" t="s">
        <v>218</v>
      </c>
      <c r="B82" s="134" t="s">
        <v>219</v>
      </c>
      <c r="C82" s="135">
        <v>131.4348</v>
      </c>
      <c r="D82" s="136">
        <v>14873</v>
      </c>
      <c r="E82" s="137">
        <v>12180</v>
      </c>
      <c r="F82" s="137">
        <v>13749.0021</v>
      </c>
      <c r="G82" s="137">
        <v>16655.3333</v>
      </c>
      <c r="H82" s="137">
        <v>19066.6666</v>
      </c>
      <c r="I82" s="137">
        <v>15411.6324</v>
      </c>
      <c r="J82" s="138">
        <v>11.08</v>
      </c>
      <c r="K82" s="139">
        <v>0.37</v>
      </c>
      <c r="L82" s="139">
        <v>3.58</v>
      </c>
      <c r="M82" s="139">
        <v>6.4</v>
      </c>
      <c r="N82" s="139">
        <v>0.39</v>
      </c>
      <c r="O82" s="140">
        <v>169.3041</v>
      </c>
    </row>
    <row r="83" spans="1:15" ht="12.75">
      <c r="A83" s="141" t="s">
        <v>220</v>
      </c>
      <c r="B83" s="142" t="s">
        <v>221</v>
      </c>
      <c r="C83" s="143">
        <v>428.543</v>
      </c>
      <c r="D83" s="144">
        <v>20028.3333</v>
      </c>
      <c r="E83" s="145">
        <v>14412</v>
      </c>
      <c r="F83" s="145">
        <v>16812</v>
      </c>
      <c r="G83" s="145">
        <v>23413</v>
      </c>
      <c r="H83" s="145">
        <v>26192.6666</v>
      </c>
      <c r="I83" s="145">
        <v>20492.5552</v>
      </c>
      <c r="J83" s="146">
        <v>16.26</v>
      </c>
      <c r="K83" s="147">
        <v>0.03</v>
      </c>
      <c r="L83" s="147">
        <v>0.44</v>
      </c>
      <c r="M83" s="147">
        <v>10.75</v>
      </c>
      <c r="N83" s="147">
        <v>0.12</v>
      </c>
      <c r="O83" s="148">
        <v>168.5629</v>
      </c>
    </row>
    <row r="84" spans="1:15" ht="12.75">
      <c r="A84" s="133" t="s">
        <v>222</v>
      </c>
      <c r="B84" s="134" t="s">
        <v>223</v>
      </c>
      <c r="C84" s="135">
        <v>11.832</v>
      </c>
      <c r="D84" s="136">
        <v>14973.6666</v>
      </c>
      <c r="E84" s="137">
        <v>13897.6666</v>
      </c>
      <c r="F84" s="137">
        <v>14279.6666</v>
      </c>
      <c r="G84" s="137">
        <v>16234.6666</v>
      </c>
      <c r="H84" s="137">
        <v>20455.3333</v>
      </c>
      <c r="I84" s="137">
        <v>15995.7236</v>
      </c>
      <c r="J84" s="138">
        <v>12.3</v>
      </c>
      <c r="K84" s="139">
        <v>0.09</v>
      </c>
      <c r="L84" s="139">
        <v>5.74</v>
      </c>
      <c r="M84" s="139">
        <v>6.27</v>
      </c>
      <c r="N84" s="139">
        <v>0</v>
      </c>
      <c r="O84" s="140">
        <v>163.9021</v>
      </c>
    </row>
    <row r="85" spans="1:15" ht="12.75">
      <c r="A85" s="141" t="s">
        <v>224</v>
      </c>
      <c r="B85" s="142" t="s">
        <v>602</v>
      </c>
      <c r="C85" s="143">
        <v>72.8784</v>
      </c>
      <c r="D85" s="144">
        <v>14766.6666</v>
      </c>
      <c r="E85" s="145">
        <v>12858.3333</v>
      </c>
      <c r="F85" s="145">
        <v>13646.7799</v>
      </c>
      <c r="G85" s="145">
        <v>16405</v>
      </c>
      <c r="H85" s="145">
        <v>18066.6666</v>
      </c>
      <c r="I85" s="145">
        <v>15151.3573</v>
      </c>
      <c r="J85" s="146">
        <v>12.63</v>
      </c>
      <c r="K85" s="147">
        <v>0.14</v>
      </c>
      <c r="L85" s="147">
        <v>5.24</v>
      </c>
      <c r="M85" s="147">
        <v>6.05</v>
      </c>
      <c r="N85" s="147">
        <v>0</v>
      </c>
      <c r="O85" s="148">
        <v>162.2594</v>
      </c>
    </row>
    <row r="86" spans="1:15" ht="12.75">
      <c r="A86" s="133" t="s">
        <v>226</v>
      </c>
      <c r="B86" s="134" t="s">
        <v>227</v>
      </c>
      <c r="C86" s="135">
        <v>480.9336</v>
      </c>
      <c r="D86" s="136">
        <v>15398.6666</v>
      </c>
      <c r="E86" s="137">
        <v>12331.3333</v>
      </c>
      <c r="F86" s="137">
        <v>13589.0719</v>
      </c>
      <c r="G86" s="137">
        <v>17354.4706</v>
      </c>
      <c r="H86" s="137">
        <v>19904</v>
      </c>
      <c r="I86" s="137">
        <v>15838.0043</v>
      </c>
      <c r="J86" s="138">
        <v>6.89</v>
      </c>
      <c r="K86" s="139">
        <v>0.78</v>
      </c>
      <c r="L86" s="139">
        <v>14.84</v>
      </c>
      <c r="M86" s="139">
        <v>4.02</v>
      </c>
      <c r="N86" s="139">
        <v>0.34</v>
      </c>
      <c r="O86" s="140">
        <v>165.6826</v>
      </c>
    </row>
    <row r="87" spans="1:15" ht="12.75">
      <c r="A87" s="141" t="s">
        <v>228</v>
      </c>
      <c r="B87" s="142" t="s">
        <v>229</v>
      </c>
      <c r="C87" s="143">
        <v>36.5651</v>
      </c>
      <c r="D87" s="144">
        <v>16029</v>
      </c>
      <c r="E87" s="145">
        <v>11151.4674</v>
      </c>
      <c r="F87" s="145">
        <v>12407.6666</v>
      </c>
      <c r="G87" s="145">
        <v>17981.3333</v>
      </c>
      <c r="H87" s="145">
        <v>20166.6666</v>
      </c>
      <c r="I87" s="145">
        <v>15718.9571</v>
      </c>
      <c r="J87" s="146">
        <v>5.24</v>
      </c>
      <c r="K87" s="147">
        <v>1.55</v>
      </c>
      <c r="L87" s="147">
        <v>17.44</v>
      </c>
      <c r="M87" s="147">
        <v>2.82</v>
      </c>
      <c r="N87" s="147">
        <v>0.08</v>
      </c>
      <c r="O87" s="148">
        <v>169.9965</v>
      </c>
    </row>
    <row r="88" spans="1:15" ht="12.75">
      <c r="A88" s="133" t="s">
        <v>230</v>
      </c>
      <c r="B88" s="134" t="s">
        <v>231</v>
      </c>
      <c r="C88" s="135">
        <v>42.4807</v>
      </c>
      <c r="D88" s="136">
        <v>15551.3333</v>
      </c>
      <c r="E88" s="137">
        <v>11853.3333</v>
      </c>
      <c r="F88" s="137">
        <v>13243.3333</v>
      </c>
      <c r="G88" s="137">
        <v>17162.6666</v>
      </c>
      <c r="H88" s="137">
        <v>20567.3333</v>
      </c>
      <c r="I88" s="137">
        <v>15888.4867</v>
      </c>
      <c r="J88" s="138">
        <v>5.41</v>
      </c>
      <c r="K88" s="139">
        <v>0.48</v>
      </c>
      <c r="L88" s="139">
        <v>17.7</v>
      </c>
      <c r="M88" s="139">
        <v>4.81</v>
      </c>
      <c r="N88" s="139">
        <v>1.06</v>
      </c>
      <c r="O88" s="140">
        <v>166.029</v>
      </c>
    </row>
    <row r="89" spans="1:15" ht="12.75">
      <c r="A89" s="141" t="s">
        <v>232</v>
      </c>
      <c r="B89" s="142" t="s">
        <v>233</v>
      </c>
      <c r="C89" s="143">
        <v>13.7951</v>
      </c>
      <c r="D89" s="144">
        <v>28847.3333</v>
      </c>
      <c r="E89" s="145">
        <v>18613</v>
      </c>
      <c r="F89" s="145">
        <v>22579.4453</v>
      </c>
      <c r="G89" s="145">
        <v>44189.4111</v>
      </c>
      <c r="H89" s="145">
        <v>70666.6666</v>
      </c>
      <c r="I89" s="145">
        <v>37251.3652</v>
      </c>
      <c r="J89" s="146">
        <v>9.64</v>
      </c>
      <c r="K89" s="147">
        <v>0</v>
      </c>
      <c r="L89" s="147">
        <v>0.83</v>
      </c>
      <c r="M89" s="147">
        <v>4.04</v>
      </c>
      <c r="N89" s="147">
        <v>0</v>
      </c>
      <c r="O89" s="148">
        <v>166.4331</v>
      </c>
    </row>
    <row r="90" spans="1:15" ht="12.75">
      <c r="A90" s="133" t="s">
        <v>234</v>
      </c>
      <c r="B90" s="134" t="s">
        <v>235</v>
      </c>
      <c r="C90" s="135">
        <v>55.982</v>
      </c>
      <c r="D90" s="136">
        <v>16750.6423</v>
      </c>
      <c r="E90" s="137">
        <v>13057.3333</v>
      </c>
      <c r="F90" s="137">
        <v>15099</v>
      </c>
      <c r="G90" s="137">
        <v>30694.6666</v>
      </c>
      <c r="H90" s="137">
        <v>47585</v>
      </c>
      <c r="I90" s="137">
        <v>25195.3233</v>
      </c>
      <c r="J90" s="138">
        <v>4.41</v>
      </c>
      <c r="K90" s="139">
        <v>0</v>
      </c>
      <c r="L90" s="139">
        <v>0.21</v>
      </c>
      <c r="M90" s="139">
        <v>6.36</v>
      </c>
      <c r="N90" s="139">
        <v>0</v>
      </c>
      <c r="O90" s="140">
        <v>172.194</v>
      </c>
    </row>
    <row r="91" spans="1:15" ht="12.75">
      <c r="A91" s="141" t="s">
        <v>236</v>
      </c>
      <c r="B91" s="142" t="s">
        <v>603</v>
      </c>
      <c r="C91" s="143">
        <v>240.7032</v>
      </c>
      <c r="D91" s="144">
        <v>23518.3333</v>
      </c>
      <c r="E91" s="145">
        <v>13981</v>
      </c>
      <c r="F91" s="145">
        <v>19000</v>
      </c>
      <c r="G91" s="145">
        <v>30477.6666</v>
      </c>
      <c r="H91" s="145">
        <v>40881.5532</v>
      </c>
      <c r="I91" s="145">
        <v>26494.2765</v>
      </c>
      <c r="J91" s="146">
        <v>30.71</v>
      </c>
      <c r="K91" s="147">
        <v>0.02</v>
      </c>
      <c r="L91" s="147">
        <v>1.05</v>
      </c>
      <c r="M91" s="147">
        <v>5.37</v>
      </c>
      <c r="N91" s="147">
        <v>0</v>
      </c>
      <c r="O91" s="148">
        <v>165.8683</v>
      </c>
    </row>
    <row r="92" spans="1:15" ht="12.75">
      <c r="A92" s="133" t="s">
        <v>238</v>
      </c>
      <c r="B92" s="134" t="s">
        <v>239</v>
      </c>
      <c r="C92" s="135">
        <v>374.8033</v>
      </c>
      <c r="D92" s="136">
        <v>18300</v>
      </c>
      <c r="E92" s="137">
        <v>12838.3333</v>
      </c>
      <c r="F92" s="137">
        <v>15455</v>
      </c>
      <c r="G92" s="137">
        <v>22412.3711</v>
      </c>
      <c r="H92" s="137">
        <v>26816.3333</v>
      </c>
      <c r="I92" s="137">
        <v>19764.1747</v>
      </c>
      <c r="J92" s="138">
        <v>15.47</v>
      </c>
      <c r="K92" s="139">
        <v>0.26</v>
      </c>
      <c r="L92" s="139">
        <v>0.78</v>
      </c>
      <c r="M92" s="139">
        <v>5.5</v>
      </c>
      <c r="N92" s="139">
        <v>0</v>
      </c>
      <c r="O92" s="140">
        <v>165.6296</v>
      </c>
    </row>
    <row r="93" spans="1:15" ht="12.75">
      <c r="A93" s="141" t="s">
        <v>242</v>
      </c>
      <c r="B93" s="142" t="s">
        <v>243</v>
      </c>
      <c r="C93" s="143">
        <v>330.7539</v>
      </c>
      <c r="D93" s="144">
        <v>18867.4115</v>
      </c>
      <c r="E93" s="145">
        <v>14133.3333</v>
      </c>
      <c r="F93" s="145">
        <v>16412.5023</v>
      </c>
      <c r="G93" s="145">
        <v>21852</v>
      </c>
      <c r="H93" s="145">
        <v>28116</v>
      </c>
      <c r="I93" s="145">
        <v>20196.2361</v>
      </c>
      <c r="J93" s="146">
        <v>18.4</v>
      </c>
      <c r="K93" s="147">
        <v>0.15</v>
      </c>
      <c r="L93" s="147">
        <v>0.46</v>
      </c>
      <c r="M93" s="147">
        <v>5.67</v>
      </c>
      <c r="N93" s="147">
        <v>0</v>
      </c>
      <c r="O93" s="148">
        <v>165.4664</v>
      </c>
    </row>
    <row r="94" spans="1:15" ht="12.75">
      <c r="A94" s="133" t="s">
        <v>244</v>
      </c>
      <c r="B94" s="134" t="s">
        <v>245</v>
      </c>
      <c r="C94" s="135">
        <v>513.3756</v>
      </c>
      <c r="D94" s="136">
        <v>19800</v>
      </c>
      <c r="E94" s="137">
        <v>13066.6666</v>
      </c>
      <c r="F94" s="137">
        <v>15775.3333</v>
      </c>
      <c r="G94" s="137">
        <v>25433.3333</v>
      </c>
      <c r="H94" s="137">
        <v>36398</v>
      </c>
      <c r="I94" s="137">
        <v>22850.834</v>
      </c>
      <c r="J94" s="138">
        <v>21.75</v>
      </c>
      <c r="K94" s="139">
        <v>0.15</v>
      </c>
      <c r="L94" s="139">
        <v>0.97</v>
      </c>
      <c r="M94" s="139">
        <v>5.77</v>
      </c>
      <c r="N94" s="139">
        <v>0.01</v>
      </c>
      <c r="O94" s="140">
        <v>166.1447</v>
      </c>
    </row>
    <row r="95" spans="1:15" ht="12.75">
      <c r="A95" s="141" t="s">
        <v>248</v>
      </c>
      <c r="B95" s="142" t="s">
        <v>249</v>
      </c>
      <c r="C95" s="143">
        <v>201.5641</v>
      </c>
      <c r="D95" s="144">
        <v>15720.6666</v>
      </c>
      <c r="E95" s="145">
        <v>12263.3333</v>
      </c>
      <c r="F95" s="145">
        <v>13781.6666</v>
      </c>
      <c r="G95" s="145">
        <v>19471.6666</v>
      </c>
      <c r="H95" s="145">
        <v>24142.6802</v>
      </c>
      <c r="I95" s="145">
        <v>17778.6239</v>
      </c>
      <c r="J95" s="146">
        <v>13.25</v>
      </c>
      <c r="K95" s="147">
        <v>0.1</v>
      </c>
      <c r="L95" s="147">
        <v>0.62</v>
      </c>
      <c r="M95" s="147">
        <v>6.08</v>
      </c>
      <c r="N95" s="147">
        <v>0</v>
      </c>
      <c r="O95" s="148">
        <v>168.1959</v>
      </c>
    </row>
    <row r="96" spans="1:15" ht="12.75">
      <c r="A96" s="133" t="s">
        <v>250</v>
      </c>
      <c r="B96" s="134" t="s">
        <v>604</v>
      </c>
      <c r="C96" s="135">
        <v>1096.7918</v>
      </c>
      <c r="D96" s="136">
        <v>17324.6666</v>
      </c>
      <c r="E96" s="137">
        <v>12416.6666</v>
      </c>
      <c r="F96" s="137">
        <v>14340.3333</v>
      </c>
      <c r="G96" s="137">
        <v>20438.6459</v>
      </c>
      <c r="H96" s="137">
        <v>24947</v>
      </c>
      <c r="I96" s="137">
        <v>18218.2433</v>
      </c>
      <c r="J96" s="138">
        <v>14.1</v>
      </c>
      <c r="K96" s="139">
        <v>0.23</v>
      </c>
      <c r="L96" s="139">
        <v>1.16</v>
      </c>
      <c r="M96" s="139">
        <v>4.77</v>
      </c>
      <c r="N96" s="139">
        <v>0.01</v>
      </c>
      <c r="O96" s="140">
        <v>167.3718</v>
      </c>
    </row>
    <row r="97" spans="1:15" ht="12.75">
      <c r="A97" s="141" t="s">
        <v>252</v>
      </c>
      <c r="B97" s="142" t="s">
        <v>253</v>
      </c>
      <c r="C97" s="143">
        <v>34.2643</v>
      </c>
      <c r="D97" s="144">
        <v>20350.7841</v>
      </c>
      <c r="E97" s="145">
        <v>13891.3333</v>
      </c>
      <c r="F97" s="145">
        <v>16148</v>
      </c>
      <c r="G97" s="145">
        <v>24973.3333</v>
      </c>
      <c r="H97" s="145">
        <v>27984</v>
      </c>
      <c r="I97" s="145">
        <v>21528.8883</v>
      </c>
      <c r="J97" s="146">
        <v>16.82</v>
      </c>
      <c r="K97" s="147">
        <v>0.08</v>
      </c>
      <c r="L97" s="147">
        <v>1.43</v>
      </c>
      <c r="M97" s="147">
        <v>7.62</v>
      </c>
      <c r="N97" s="147">
        <v>0</v>
      </c>
      <c r="O97" s="148">
        <v>168.2323</v>
      </c>
    </row>
    <row r="98" spans="1:15" ht="12.75">
      <c r="A98" s="133" t="s">
        <v>254</v>
      </c>
      <c r="B98" s="134" t="s">
        <v>255</v>
      </c>
      <c r="C98" s="135">
        <v>97.3538</v>
      </c>
      <c r="D98" s="136">
        <v>20972.6666</v>
      </c>
      <c r="E98" s="137">
        <v>12250.6666</v>
      </c>
      <c r="F98" s="137">
        <v>16369.3333</v>
      </c>
      <c r="G98" s="137">
        <v>24776.6666</v>
      </c>
      <c r="H98" s="137">
        <v>31751.3333</v>
      </c>
      <c r="I98" s="137">
        <v>21678.8951</v>
      </c>
      <c r="J98" s="138">
        <v>15.92</v>
      </c>
      <c r="K98" s="139">
        <v>0.36</v>
      </c>
      <c r="L98" s="139">
        <v>2.19</v>
      </c>
      <c r="M98" s="139">
        <v>5.51</v>
      </c>
      <c r="N98" s="139">
        <v>0.01</v>
      </c>
      <c r="O98" s="140">
        <v>168.1656</v>
      </c>
    </row>
    <row r="99" spans="1:15" ht="12.75">
      <c r="A99" s="141" t="s">
        <v>256</v>
      </c>
      <c r="B99" s="142" t="s">
        <v>257</v>
      </c>
      <c r="C99" s="143">
        <v>140.5904</v>
      </c>
      <c r="D99" s="144">
        <v>18500.3333</v>
      </c>
      <c r="E99" s="145">
        <v>13687</v>
      </c>
      <c r="F99" s="145">
        <v>16277.3333</v>
      </c>
      <c r="G99" s="145">
        <v>21666.6666</v>
      </c>
      <c r="H99" s="145">
        <v>28807.768</v>
      </c>
      <c r="I99" s="145">
        <v>20579.4386</v>
      </c>
      <c r="J99" s="146">
        <v>12.32</v>
      </c>
      <c r="K99" s="147">
        <v>0.2</v>
      </c>
      <c r="L99" s="147">
        <v>1.56</v>
      </c>
      <c r="M99" s="147">
        <v>5.79</v>
      </c>
      <c r="N99" s="147">
        <v>0</v>
      </c>
      <c r="O99" s="148">
        <v>168.1328</v>
      </c>
    </row>
    <row r="100" spans="1:15" ht="12.75">
      <c r="A100" s="133" t="s">
        <v>258</v>
      </c>
      <c r="B100" s="134" t="s">
        <v>259</v>
      </c>
      <c r="C100" s="135">
        <v>386.9713</v>
      </c>
      <c r="D100" s="136">
        <v>18182.6666</v>
      </c>
      <c r="E100" s="137">
        <v>12820.4422</v>
      </c>
      <c r="F100" s="137">
        <v>15389.4444</v>
      </c>
      <c r="G100" s="137">
        <v>21627.3333</v>
      </c>
      <c r="H100" s="137">
        <v>25931.6666</v>
      </c>
      <c r="I100" s="137">
        <v>19108.0189</v>
      </c>
      <c r="J100" s="138">
        <v>11.88</v>
      </c>
      <c r="K100" s="139">
        <v>0.1</v>
      </c>
      <c r="L100" s="139">
        <v>2.87</v>
      </c>
      <c r="M100" s="139">
        <v>5.06</v>
      </c>
      <c r="N100" s="139">
        <v>0</v>
      </c>
      <c r="O100" s="140">
        <v>167.4062</v>
      </c>
    </row>
    <row r="101" spans="1:15" ht="12.75">
      <c r="A101" s="141" t="s">
        <v>260</v>
      </c>
      <c r="B101" s="142" t="s">
        <v>261</v>
      </c>
      <c r="C101" s="143">
        <v>21.8803</v>
      </c>
      <c r="D101" s="144">
        <v>12287.3333</v>
      </c>
      <c r="E101" s="145">
        <v>9778.3333</v>
      </c>
      <c r="F101" s="145">
        <v>10100</v>
      </c>
      <c r="G101" s="145">
        <v>16820.5633</v>
      </c>
      <c r="H101" s="145">
        <v>29834.3333</v>
      </c>
      <c r="I101" s="145">
        <v>15686.1547</v>
      </c>
      <c r="J101" s="146">
        <v>7.82</v>
      </c>
      <c r="K101" s="147">
        <v>0.04</v>
      </c>
      <c r="L101" s="147">
        <v>2.76</v>
      </c>
      <c r="M101" s="147">
        <v>4.8</v>
      </c>
      <c r="N101" s="147">
        <v>0</v>
      </c>
      <c r="O101" s="148">
        <v>168.1304</v>
      </c>
    </row>
    <row r="102" spans="1:15" ht="12.75">
      <c r="A102" s="133" t="s">
        <v>262</v>
      </c>
      <c r="B102" s="134" t="s">
        <v>605</v>
      </c>
      <c r="C102" s="135">
        <v>114.2365</v>
      </c>
      <c r="D102" s="136">
        <v>12457.3333</v>
      </c>
      <c r="E102" s="137">
        <v>10226.4808</v>
      </c>
      <c r="F102" s="137">
        <v>11238.749</v>
      </c>
      <c r="G102" s="137">
        <v>14242.3333</v>
      </c>
      <c r="H102" s="137">
        <v>15889</v>
      </c>
      <c r="I102" s="137">
        <v>12905.9426</v>
      </c>
      <c r="J102" s="138">
        <v>11.56</v>
      </c>
      <c r="K102" s="139">
        <v>1.23</v>
      </c>
      <c r="L102" s="139">
        <v>12.24</v>
      </c>
      <c r="M102" s="139">
        <v>4.76</v>
      </c>
      <c r="N102" s="139">
        <v>0</v>
      </c>
      <c r="O102" s="140">
        <v>168.0811</v>
      </c>
    </row>
    <row r="103" spans="1:15" ht="12.75">
      <c r="A103" s="141" t="s">
        <v>264</v>
      </c>
      <c r="B103" s="142" t="s">
        <v>265</v>
      </c>
      <c r="C103" s="143">
        <v>117.5226</v>
      </c>
      <c r="D103" s="144">
        <v>12687.6666</v>
      </c>
      <c r="E103" s="145">
        <v>9914.6666</v>
      </c>
      <c r="F103" s="145">
        <v>11366.6666</v>
      </c>
      <c r="G103" s="145">
        <v>14858.6666</v>
      </c>
      <c r="H103" s="145">
        <v>16692.3333</v>
      </c>
      <c r="I103" s="145">
        <v>12993.6143</v>
      </c>
      <c r="J103" s="146">
        <v>11.24</v>
      </c>
      <c r="K103" s="147">
        <v>0.16</v>
      </c>
      <c r="L103" s="147">
        <v>2.37</v>
      </c>
      <c r="M103" s="147">
        <v>5.5</v>
      </c>
      <c r="N103" s="147">
        <v>0.01</v>
      </c>
      <c r="O103" s="148">
        <v>169.2416</v>
      </c>
    </row>
    <row r="104" spans="1:15" ht="12.75">
      <c r="A104" s="133" t="s">
        <v>266</v>
      </c>
      <c r="B104" s="134" t="s">
        <v>267</v>
      </c>
      <c r="C104" s="135">
        <v>240.531</v>
      </c>
      <c r="D104" s="136">
        <v>15160.9007</v>
      </c>
      <c r="E104" s="137">
        <v>10969</v>
      </c>
      <c r="F104" s="137">
        <v>12618</v>
      </c>
      <c r="G104" s="137">
        <v>18669</v>
      </c>
      <c r="H104" s="137">
        <v>22244.3333</v>
      </c>
      <c r="I104" s="137">
        <v>16262.1082</v>
      </c>
      <c r="J104" s="138">
        <v>12.8</v>
      </c>
      <c r="K104" s="139">
        <v>0.09</v>
      </c>
      <c r="L104" s="139">
        <v>1.25</v>
      </c>
      <c r="M104" s="139">
        <v>4.8</v>
      </c>
      <c r="N104" s="139">
        <v>0</v>
      </c>
      <c r="O104" s="140">
        <v>167.383</v>
      </c>
    </row>
    <row r="105" spans="1:15" ht="12.75">
      <c r="A105" s="141" t="s">
        <v>268</v>
      </c>
      <c r="B105" s="142" t="s">
        <v>269</v>
      </c>
      <c r="C105" s="143">
        <v>144.4026</v>
      </c>
      <c r="D105" s="144">
        <v>13915</v>
      </c>
      <c r="E105" s="145">
        <v>8643.3333</v>
      </c>
      <c r="F105" s="145">
        <v>10750</v>
      </c>
      <c r="G105" s="145">
        <v>17164.0211</v>
      </c>
      <c r="H105" s="145">
        <v>19816.6666</v>
      </c>
      <c r="I105" s="145">
        <v>14102.4476</v>
      </c>
      <c r="J105" s="146">
        <v>14.34</v>
      </c>
      <c r="K105" s="147">
        <v>0.13</v>
      </c>
      <c r="L105" s="147">
        <v>1.09</v>
      </c>
      <c r="M105" s="147">
        <v>5.18</v>
      </c>
      <c r="N105" s="147">
        <v>0</v>
      </c>
      <c r="O105" s="148">
        <v>168.543</v>
      </c>
    </row>
    <row r="106" spans="1:15" ht="12.75">
      <c r="A106" s="133" t="s">
        <v>270</v>
      </c>
      <c r="B106" s="134" t="s">
        <v>271</v>
      </c>
      <c r="C106" s="135">
        <v>62.2547</v>
      </c>
      <c r="D106" s="136">
        <v>19129</v>
      </c>
      <c r="E106" s="137">
        <v>11556.3144</v>
      </c>
      <c r="F106" s="137">
        <v>14522.4099</v>
      </c>
      <c r="G106" s="137">
        <v>21877.3333</v>
      </c>
      <c r="H106" s="137">
        <v>26670.3333</v>
      </c>
      <c r="I106" s="137">
        <v>19476.733</v>
      </c>
      <c r="J106" s="138">
        <v>24.97</v>
      </c>
      <c r="K106" s="139">
        <v>0.04</v>
      </c>
      <c r="L106" s="139">
        <v>0.35</v>
      </c>
      <c r="M106" s="139">
        <v>4.86</v>
      </c>
      <c r="N106" s="139">
        <v>0</v>
      </c>
      <c r="O106" s="140">
        <v>168.4001</v>
      </c>
    </row>
    <row r="107" spans="1:15" ht="12.75">
      <c r="A107" s="141" t="s">
        <v>272</v>
      </c>
      <c r="B107" s="142" t="s">
        <v>273</v>
      </c>
      <c r="C107" s="143">
        <v>676.0201</v>
      </c>
      <c r="D107" s="144">
        <v>14316.6219</v>
      </c>
      <c r="E107" s="145">
        <v>10476.6857</v>
      </c>
      <c r="F107" s="145">
        <v>12076.2815</v>
      </c>
      <c r="G107" s="145">
        <v>16720.4425</v>
      </c>
      <c r="H107" s="145">
        <v>19775.6444</v>
      </c>
      <c r="I107" s="145">
        <v>14818.0061</v>
      </c>
      <c r="J107" s="146">
        <v>15.13</v>
      </c>
      <c r="K107" s="147">
        <v>1.16</v>
      </c>
      <c r="L107" s="147">
        <v>3.72</v>
      </c>
      <c r="M107" s="147">
        <v>4.98</v>
      </c>
      <c r="N107" s="147">
        <v>0.1</v>
      </c>
      <c r="O107" s="148">
        <v>168.4176</v>
      </c>
    </row>
    <row r="108" spans="1:15" ht="12.75">
      <c r="A108" s="133" t="s">
        <v>274</v>
      </c>
      <c r="B108" s="134" t="s">
        <v>275</v>
      </c>
      <c r="C108" s="135">
        <v>191.0272</v>
      </c>
      <c r="D108" s="136">
        <v>15832.6666</v>
      </c>
      <c r="E108" s="137">
        <v>12168.6666</v>
      </c>
      <c r="F108" s="137">
        <v>13987.6666</v>
      </c>
      <c r="G108" s="137">
        <v>20168.6666</v>
      </c>
      <c r="H108" s="137">
        <v>24005</v>
      </c>
      <c r="I108" s="137">
        <v>17461.2636</v>
      </c>
      <c r="J108" s="138">
        <v>17.38</v>
      </c>
      <c r="K108" s="139">
        <v>0.98</v>
      </c>
      <c r="L108" s="139">
        <v>0.62</v>
      </c>
      <c r="M108" s="139">
        <v>4.56</v>
      </c>
      <c r="N108" s="139">
        <v>0</v>
      </c>
      <c r="O108" s="140">
        <v>168.4533</v>
      </c>
    </row>
    <row r="109" spans="1:15" ht="12.75">
      <c r="A109" s="141" t="s">
        <v>276</v>
      </c>
      <c r="B109" s="142" t="s">
        <v>277</v>
      </c>
      <c r="C109" s="143">
        <v>229.3505</v>
      </c>
      <c r="D109" s="144">
        <v>18401.0626</v>
      </c>
      <c r="E109" s="145">
        <v>14492</v>
      </c>
      <c r="F109" s="145">
        <v>16335.4715</v>
      </c>
      <c r="G109" s="145">
        <v>21895.9267</v>
      </c>
      <c r="H109" s="145">
        <v>26922.3333</v>
      </c>
      <c r="I109" s="145">
        <v>19716.6725</v>
      </c>
      <c r="J109" s="146">
        <v>12.69</v>
      </c>
      <c r="K109" s="147">
        <v>0.59</v>
      </c>
      <c r="L109" s="147">
        <v>7.21</v>
      </c>
      <c r="M109" s="147">
        <v>6.68</v>
      </c>
      <c r="N109" s="147">
        <v>0.05</v>
      </c>
      <c r="O109" s="148">
        <v>165.9833</v>
      </c>
    </row>
    <row r="110" spans="1:15" ht="12.75">
      <c r="A110" s="133" t="s">
        <v>278</v>
      </c>
      <c r="B110" s="134" t="s">
        <v>279</v>
      </c>
      <c r="C110" s="135">
        <v>77.6202</v>
      </c>
      <c r="D110" s="136">
        <v>13633.3333</v>
      </c>
      <c r="E110" s="137">
        <v>10256.6666</v>
      </c>
      <c r="F110" s="137">
        <v>11765.3333</v>
      </c>
      <c r="G110" s="137">
        <v>15494.3333</v>
      </c>
      <c r="H110" s="137">
        <v>16619.6666</v>
      </c>
      <c r="I110" s="137">
        <v>13558.6764</v>
      </c>
      <c r="J110" s="138">
        <v>7.29</v>
      </c>
      <c r="K110" s="139">
        <v>0.32</v>
      </c>
      <c r="L110" s="139">
        <v>3.04</v>
      </c>
      <c r="M110" s="139">
        <v>4.27</v>
      </c>
      <c r="N110" s="139">
        <v>0</v>
      </c>
      <c r="O110" s="140">
        <v>168.5078</v>
      </c>
    </row>
    <row r="111" spans="1:15" ht="12.75">
      <c r="A111" s="141" t="s">
        <v>280</v>
      </c>
      <c r="B111" s="142" t="s">
        <v>281</v>
      </c>
      <c r="C111" s="143">
        <v>854.6227</v>
      </c>
      <c r="D111" s="144">
        <v>13201.6666</v>
      </c>
      <c r="E111" s="145">
        <v>11064.6666</v>
      </c>
      <c r="F111" s="145">
        <v>12156.3333</v>
      </c>
      <c r="G111" s="145">
        <v>14682.6666</v>
      </c>
      <c r="H111" s="145">
        <v>16639.6416</v>
      </c>
      <c r="I111" s="145">
        <v>13595.4002</v>
      </c>
      <c r="J111" s="146">
        <v>19.95</v>
      </c>
      <c r="K111" s="147">
        <v>0.18</v>
      </c>
      <c r="L111" s="147">
        <v>2.12</v>
      </c>
      <c r="M111" s="147">
        <v>7.91</v>
      </c>
      <c r="N111" s="147">
        <v>0</v>
      </c>
      <c r="O111" s="148">
        <v>159.2073</v>
      </c>
    </row>
    <row r="112" spans="1:15" ht="12.75">
      <c r="A112" s="133" t="s">
        <v>282</v>
      </c>
      <c r="B112" s="134" t="s">
        <v>283</v>
      </c>
      <c r="C112" s="135">
        <v>61.8033</v>
      </c>
      <c r="D112" s="136">
        <v>19006.6666</v>
      </c>
      <c r="E112" s="137">
        <v>12304.3864</v>
      </c>
      <c r="F112" s="137">
        <v>13954</v>
      </c>
      <c r="G112" s="137">
        <v>22991.3333</v>
      </c>
      <c r="H112" s="137">
        <v>25011.6666</v>
      </c>
      <c r="I112" s="137">
        <v>18923.8431</v>
      </c>
      <c r="J112" s="138">
        <v>5.57</v>
      </c>
      <c r="K112" s="139">
        <v>0.03</v>
      </c>
      <c r="L112" s="139">
        <v>0.35</v>
      </c>
      <c r="M112" s="139">
        <v>5.43</v>
      </c>
      <c r="N112" s="139">
        <v>0</v>
      </c>
      <c r="O112" s="140">
        <v>167.965</v>
      </c>
    </row>
    <row r="113" spans="1:15" ht="12.75">
      <c r="A113" s="141" t="s">
        <v>284</v>
      </c>
      <c r="B113" s="142" t="s">
        <v>285</v>
      </c>
      <c r="C113" s="143">
        <v>161.9936</v>
      </c>
      <c r="D113" s="144">
        <v>16985.3333</v>
      </c>
      <c r="E113" s="145">
        <v>13628.6666</v>
      </c>
      <c r="F113" s="145">
        <v>15121.3333</v>
      </c>
      <c r="G113" s="145">
        <v>19738.3333</v>
      </c>
      <c r="H113" s="145">
        <v>25883.6666</v>
      </c>
      <c r="I113" s="145">
        <v>18368.6668</v>
      </c>
      <c r="J113" s="146">
        <v>13.28</v>
      </c>
      <c r="K113" s="147">
        <v>0.18</v>
      </c>
      <c r="L113" s="147">
        <v>0.84</v>
      </c>
      <c r="M113" s="147">
        <v>5.56</v>
      </c>
      <c r="N113" s="147">
        <v>0</v>
      </c>
      <c r="O113" s="148">
        <v>165.1695</v>
      </c>
    </row>
    <row r="114" spans="1:15" ht="12.75">
      <c r="A114" s="133" t="s">
        <v>286</v>
      </c>
      <c r="B114" s="134" t="s">
        <v>287</v>
      </c>
      <c r="C114" s="135">
        <v>456.8901</v>
      </c>
      <c r="D114" s="136">
        <v>14241</v>
      </c>
      <c r="E114" s="137">
        <v>11980</v>
      </c>
      <c r="F114" s="137">
        <v>13013.6666</v>
      </c>
      <c r="G114" s="137">
        <v>15560</v>
      </c>
      <c r="H114" s="137">
        <v>18998</v>
      </c>
      <c r="I114" s="137">
        <v>15526.231</v>
      </c>
      <c r="J114" s="138">
        <v>15.58</v>
      </c>
      <c r="K114" s="139">
        <v>0.02</v>
      </c>
      <c r="L114" s="139">
        <v>1.21</v>
      </c>
      <c r="M114" s="139">
        <v>7.53</v>
      </c>
      <c r="N114" s="139">
        <v>0</v>
      </c>
      <c r="O114" s="140">
        <v>158.6218</v>
      </c>
    </row>
    <row r="115" spans="1:15" ht="12.75">
      <c r="A115" s="141" t="s">
        <v>288</v>
      </c>
      <c r="B115" s="142" t="s">
        <v>289</v>
      </c>
      <c r="C115" s="143">
        <v>583.2805</v>
      </c>
      <c r="D115" s="144">
        <v>9911.277</v>
      </c>
      <c r="E115" s="145">
        <v>7884.5833</v>
      </c>
      <c r="F115" s="145">
        <v>8393.6666</v>
      </c>
      <c r="G115" s="145">
        <v>11214.3538</v>
      </c>
      <c r="H115" s="145">
        <v>12774.6666</v>
      </c>
      <c r="I115" s="145">
        <v>10260.0036</v>
      </c>
      <c r="J115" s="146">
        <v>11.95</v>
      </c>
      <c r="K115" s="147">
        <v>0.11</v>
      </c>
      <c r="L115" s="147">
        <v>2.94</v>
      </c>
      <c r="M115" s="147">
        <v>6.32</v>
      </c>
      <c r="N115" s="147">
        <v>0</v>
      </c>
      <c r="O115" s="148">
        <v>166.0163</v>
      </c>
    </row>
    <row r="116" spans="1:15" ht="12.75">
      <c r="A116" s="133" t="s">
        <v>290</v>
      </c>
      <c r="B116" s="134" t="s">
        <v>291</v>
      </c>
      <c r="C116" s="135">
        <v>68.6828</v>
      </c>
      <c r="D116" s="136">
        <v>13191.3333</v>
      </c>
      <c r="E116" s="137">
        <v>10899.3333</v>
      </c>
      <c r="F116" s="137">
        <v>11788.6666</v>
      </c>
      <c r="G116" s="137">
        <v>14525.3333</v>
      </c>
      <c r="H116" s="137">
        <v>16893.6666</v>
      </c>
      <c r="I116" s="137">
        <v>13493.5567</v>
      </c>
      <c r="J116" s="138">
        <v>16.01</v>
      </c>
      <c r="K116" s="139">
        <v>0.09</v>
      </c>
      <c r="L116" s="139">
        <v>6.79</v>
      </c>
      <c r="M116" s="139">
        <v>7.38</v>
      </c>
      <c r="N116" s="139">
        <v>0</v>
      </c>
      <c r="O116" s="140">
        <v>158.1522</v>
      </c>
    </row>
    <row r="117" spans="1:15" ht="12.75">
      <c r="A117" s="141" t="s">
        <v>292</v>
      </c>
      <c r="B117" s="142" t="s">
        <v>293</v>
      </c>
      <c r="C117" s="143">
        <v>44.237</v>
      </c>
      <c r="D117" s="144">
        <v>10223.6666</v>
      </c>
      <c r="E117" s="145">
        <v>8092.6666</v>
      </c>
      <c r="F117" s="145">
        <v>8951.3333</v>
      </c>
      <c r="G117" s="145">
        <v>11957.3333</v>
      </c>
      <c r="H117" s="145">
        <v>14812</v>
      </c>
      <c r="I117" s="145">
        <v>10825.9332</v>
      </c>
      <c r="J117" s="146">
        <v>12.31</v>
      </c>
      <c r="K117" s="147">
        <v>0.28</v>
      </c>
      <c r="L117" s="147">
        <v>4.06</v>
      </c>
      <c r="M117" s="147">
        <v>4.58</v>
      </c>
      <c r="N117" s="147">
        <v>0</v>
      </c>
      <c r="O117" s="148">
        <v>169.3769</v>
      </c>
    </row>
    <row r="118" spans="1:15" ht="12.75">
      <c r="A118" s="133" t="s">
        <v>294</v>
      </c>
      <c r="B118" s="134" t="s">
        <v>295</v>
      </c>
      <c r="C118" s="135">
        <v>31.5323</v>
      </c>
      <c r="D118" s="136">
        <v>14334.6666</v>
      </c>
      <c r="E118" s="137">
        <v>11053.2265</v>
      </c>
      <c r="F118" s="137">
        <v>12695.3333</v>
      </c>
      <c r="G118" s="137">
        <v>15549.2405</v>
      </c>
      <c r="H118" s="137">
        <v>16941.0406</v>
      </c>
      <c r="I118" s="137">
        <v>14166.0236</v>
      </c>
      <c r="J118" s="138">
        <v>8.56</v>
      </c>
      <c r="K118" s="139">
        <v>0.77</v>
      </c>
      <c r="L118" s="139">
        <v>6.84</v>
      </c>
      <c r="M118" s="139">
        <v>7.71</v>
      </c>
      <c r="N118" s="139">
        <v>0</v>
      </c>
      <c r="O118" s="140">
        <v>167.9755</v>
      </c>
    </row>
    <row r="119" spans="1:15" ht="12.75">
      <c r="A119" s="141" t="s">
        <v>296</v>
      </c>
      <c r="B119" s="142" t="s">
        <v>297</v>
      </c>
      <c r="C119" s="143">
        <v>29.9491</v>
      </c>
      <c r="D119" s="144">
        <v>13972</v>
      </c>
      <c r="E119" s="145">
        <v>10240</v>
      </c>
      <c r="F119" s="145">
        <v>10903.3333</v>
      </c>
      <c r="G119" s="145">
        <v>17455.6546</v>
      </c>
      <c r="H119" s="145">
        <v>18500</v>
      </c>
      <c r="I119" s="145">
        <v>15041.2474</v>
      </c>
      <c r="J119" s="146">
        <v>12.12</v>
      </c>
      <c r="K119" s="147">
        <v>0.2</v>
      </c>
      <c r="L119" s="147">
        <v>1.09</v>
      </c>
      <c r="M119" s="147">
        <v>5.43</v>
      </c>
      <c r="N119" s="147">
        <v>0</v>
      </c>
      <c r="O119" s="148">
        <v>166.4339</v>
      </c>
    </row>
    <row r="120" spans="1:15" ht="12.75">
      <c r="A120" s="133" t="s">
        <v>298</v>
      </c>
      <c r="B120" s="134" t="s">
        <v>299</v>
      </c>
      <c r="C120" s="135">
        <v>277.7085</v>
      </c>
      <c r="D120" s="136">
        <v>11156</v>
      </c>
      <c r="E120" s="137">
        <v>8831</v>
      </c>
      <c r="F120" s="137">
        <v>10052</v>
      </c>
      <c r="G120" s="137">
        <v>12832</v>
      </c>
      <c r="H120" s="137">
        <v>14594.6666</v>
      </c>
      <c r="I120" s="137">
        <v>11567.0394</v>
      </c>
      <c r="J120" s="138">
        <v>12.16</v>
      </c>
      <c r="K120" s="139">
        <v>0.43</v>
      </c>
      <c r="L120" s="139">
        <v>3.2</v>
      </c>
      <c r="M120" s="139">
        <v>5.12</v>
      </c>
      <c r="N120" s="139">
        <v>0</v>
      </c>
      <c r="O120" s="140">
        <v>168.2715</v>
      </c>
    </row>
    <row r="121" spans="1:15" ht="12.75">
      <c r="A121" s="141" t="s">
        <v>300</v>
      </c>
      <c r="B121" s="142" t="s">
        <v>301</v>
      </c>
      <c r="C121" s="143">
        <v>69.2757</v>
      </c>
      <c r="D121" s="144">
        <v>11204</v>
      </c>
      <c r="E121" s="145">
        <v>9383</v>
      </c>
      <c r="F121" s="145">
        <v>10287</v>
      </c>
      <c r="G121" s="145">
        <v>12786.8972</v>
      </c>
      <c r="H121" s="145">
        <v>14046</v>
      </c>
      <c r="I121" s="145">
        <v>11766.4723</v>
      </c>
      <c r="J121" s="146">
        <v>19.52</v>
      </c>
      <c r="K121" s="147">
        <v>0.06</v>
      </c>
      <c r="L121" s="147">
        <v>5.81</v>
      </c>
      <c r="M121" s="147">
        <v>7.85</v>
      </c>
      <c r="N121" s="147">
        <v>0</v>
      </c>
      <c r="O121" s="148">
        <v>158.8655</v>
      </c>
    </row>
    <row r="122" spans="1:15" ht="12.75">
      <c r="A122" s="133" t="s">
        <v>302</v>
      </c>
      <c r="B122" s="134" t="s">
        <v>606</v>
      </c>
      <c r="C122" s="135">
        <v>157.4939</v>
      </c>
      <c r="D122" s="136">
        <v>10632.6666</v>
      </c>
      <c r="E122" s="137">
        <v>9198.6666</v>
      </c>
      <c r="F122" s="137">
        <v>9983.3333</v>
      </c>
      <c r="G122" s="137">
        <v>11589.3333</v>
      </c>
      <c r="H122" s="137">
        <v>12447.3975</v>
      </c>
      <c r="I122" s="137">
        <v>10919.7144</v>
      </c>
      <c r="J122" s="138">
        <v>5.82</v>
      </c>
      <c r="K122" s="139">
        <v>0.74</v>
      </c>
      <c r="L122" s="139">
        <v>12.14</v>
      </c>
      <c r="M122" s="139">
        <v>3.08</v>
      </c>
      <c r="N122" s="139">
        <v>0.54</v>
      </c>
      <c r="O122" s="140">
        <v>166.5083</v>
      </c>
    </row>
    <row r="123" spans="1:15" ht="12.75">
      <c r="A123" s="141" t="s">
        <v>304</v>
      </c>
      <c r="B123" s="142" t="s">
        <v>305</v>
      </c>
      <c r="C123" s="143">
        <v>34.6748</v>
      </c>
      <c r="D123" s="144">
        <v>16188.6666</v>
      </c>
      <c r="E123" s="145">
        <v>11522.6666</v>
      </c>
      <c r="F123" s="145">
        <v>13406</v>
      </c>
      <c r="G123" s="145">
        <v>21561.3333</v>
      </c>
      <c r="H123" s="145">
        <v>24157.2583</v>
      </c>
      <c r="I123" s="145">
        <v>17477.6857</v>
      </c>
      <c r="J123" s="146">
        <v>15.19</v>
      </c>
      <c r="K123" s="147">
        <v>6.07</v>
      </c>
      <c r="L123" s="147">
        <v>9.8</v>
      </c>
      <c r="M123" s="147">
        <v>5.73</v>
      </c>
      <c r="N123" s="147">
        <v>0.47</v>
      </c>
      <c r="O123" s="148">
        <v>171.2712</v>
      </c>
    </row>
    <row r="124" spans="1:15" ht="12.75">
      <c r="A124" s="133" t="s">
        <v>306</v>
      </c>
      <c r="B124" s="134" t="s">
        <v>307</v>
      </c>
      <c r="C124" s="135">
        <v>469.6167</v>
      </c>
      <c r="D124" s="136">
        <v>10314.3974</v>
      </c>
      <c r="E124" s="137">
        <v>8398</v>
      </c>
      <c r="F124" s="137">
        <v>8988</v>
      </c>
      <c r="G124" s="137">
        <v>12468.0705</v>
      </c>
      <c r="H124" s="137">
        <v>16948.6222</v>
      </c>
      <c r="I124" s="137">
        <v>11380.1708</v>
      </c>
      <c r="J124" s="138">
        <v>13.02</v>
      </c>
      <c r="K124" s="139">
        <v>1.04</v>
      </c>
      <c r="L124" s="139">
        <v>5.38</v>
      </c>
      <c r="M124" s="139">
        <v>4.69</v>
      </c>
      <c r="N124" s="139">
        <v>0</v>
      </c>
      <c r="O124" s="140">
        <v>182.4887</v>
      </c>
    </row>
    <row r="125" spans="1:15" ht="12.75">
      <c r="A125" s="141" t="s">
        <v>308</v>
      </c>
      <c r="B125" s="142" t="s">
        <v>309</v>
      </c>
      <c r="C125" s="143">
        <v>1259.9084</v>
      </c>
      <c r="D125" s="144">
        <v>10205</v>
      </c>
      <c r="E125" s="145">
        <v>7303.6666</v>
      </c>
      <c r="F125" s="145">
        <v>8667.1705</v>
      </c>
      <c r="G125" s="145">
        <v>12113</v>
      </c>
      <c r="H125" s="145">
        <v>14616.3333</v>
      </c>
      <c r="I125" s="145">
        <v>10954.2842</v>
      </c>
      <c r="J125" s="146">
        <v>12.09</v>
      </c>
      <c r="K125" s="147">
        <v>0.32</v>
      </c>
      <c r="L125" s="147">
        <v>4.24</v>
      </c>
      <c r="M125" s="147">
        <v>6.47</v>
      </c>
      <c r="N125" s="147">
        <v>0</v>
      </c>
      <c r="O125" s="148">
        <v>166.5853</v>
      </c>
    </row>
    <row r="126" spans="1:15" ht="12.75">
      <c r="A126" s="133" t="s">
        <v>310</v>
      </c>
      <c r="B126" s="134" t="s">
        <v>311</v>
      </c>
      <c r="C126" s="135">
        <v>26.2231</v>
      </c>
      <c r="D126" s="136">
        <v>18019</v>
      </c>
      <c r="E126" s="137">
        <v>10420</v>
      </c>
      <c r="F126" s="137">
        <v>13550.6666</v>
      </c>
      <c r="G126" s="137">
        <v>25300</v>
      </c>
      <c r="H126" s="137">
        <v>31727.6666</v>
      </c>
      <c r="I126" s="137">
        <v>19852.4967</v>
      </c>
      <c r="J126" s="138">
        <v>16.34</v>
      </c>
      <c r="K126" s="139">
        <v>0.01</v>
      </c>
      <c r="L126" s="139">
        <v>5.38</v>
      </c>
      <c r="M126" s="139">
        <v>2.18</v>
      </c>
      <c r="N126" s="139">
        <v>0</v>
      </c>
      <c r="O126" s="140">
        <v>168.598</v>
      </c>
    </row>
    <row r="127" spans="1:15" ht="12.75">
      <c r="A127" s="141" t="s">
        <v>314</v>
      </c>
      <c r="B127" s="142" t="s">
        <v>607</v>
      </c>
      <c r="C127" s="143">
        <v>38.5317</v>
      </c>
      <c r="D127" s="144">
        <v>12526</v>
      </c>
      <c r="E127" s="145">
        <v>9419.0534</v>
      </c>
      <c r="F127" s="145">
        <v>10725.3333</v>
      </c>
      <c r="G127" s="145">
        <v>14266</v>
      </c>
      <c r="H127" s="145">
        <v>17514</v>
      </c>
      <c r="I127" s="145">
        <v>12840.5681</v>
      </c>
      <c r="J127" s="146">
        <v>8.71</v>
      </c>
      <c r="K127" s="147">
        <v>2.1</v>
      </c>
      <c r="L127" s="147">
        <v>0.03</v>
      </c>
      <c r="M127" s="147">
        <v>6.07</v>
      </c>
      <c r="N127" s="147">
        <v>0</v>
      </c>
      <c r="O127" s="148">
        <v>179.6495</v>
      </c>
    </row>
    <row r="128" spans="1:15" ht="12.75">
      <c r="A128" s="133" t="s">
        <v>316</v>
      </c>
      <c r="B128" s="134" t="s">
        <v>317</v>
      </c>
      <c r="C128" s="135">
        <v>67.5128</v>
      </c>
      <c r="D128" s="136">
        <v>11364.6666</v>
      </c>
      <c r="E128" s="137">
        <v>9965.5096</v>
      </c>
      <c r="F128" s="137">
        <v>10527.3333</v>
      </c>
      <c r="G128" s="137">
        <v>13414</v>
      </c>
      <c r="H128" s="137">
        <v>15245.6666</v>
      </c>
      <c r="I128" s="137">
        <v>12168.0358</v>
      </c>
      <c r="J128" s="138">
        <v>8.69</v>
      </c>
      <c r="K128" s="139">
        <v>0.4</v>
      </c>
      <c r="L128" s="139">
        <v>1.1</v>
      </c>
      <c r="M128" s="139">
        <v>15.95</v>
      </c>
      <c r="N128" s="139">
        <v>0.4</v>
      </c>
      <c r="O128" s="140">
        <v>167.8027</v>
      </c>
    </row>
    <row r="129" spans="1:15" ht="12.75">
      <c r="A129" s="141" t="s">
        <v>318</v>
      </c>
      <c r="B129" s="142" t="s">
        <v>319</v>
      </c>
      <c r="C129" s="143">
        <v>339.909</v>
      </c>
      <c r="D129" s="144">
        <v>14510.2125</v>
      </c>
      <c r="E129" s="145">
        <v>10904.4233</v>
      </c>
      <c r="F129" s="145">
        <v>12799.7797</v>
      </c>
      <c r="G129" s="145">
        <v>16856.4841</v>
      </c>
      <c r="H129" s="145">
        <v>18954</v>
      </c>
      <c r="I129" s="145">
        <v>14912.544</v>
      </c>
      <c r="J129" s="146">
        <v>11.25</v>
      </c>
      <c r="K129" s="147">
        <v>1.02</v>
      </c>
      <c r="L129" s="147">
        <v>6.34</v>
      </c>
      <c r="M129" s="147">
        <v>6.88</v>
      </c>
      <c r="N129" s="147">
        <v>0.01</v>
      </c>
      <c r="O129" s="148">
        <v>174.3768</v>
      </c>
    </row>
    <row r="130" spans="1:15" ht="12.75">
      <c r="A130" s="133" t="s">
        <v>320</v>
      </c>
      <c r="B130" s="134" t="s">
        <v>321</v>
      </c>
      <c r="C130" s="135">
        <v>11.7145</v>
      </c>
      <c r="D130" s="136">
        <v>10917.3333</v>
      </c>
      <c r="E130" s="137">
        <v>10114.3231</v>
      </c>
      <c r="F130" s="137">
        <v>10255.3333</v>
      </c>
      <c r="G130" s="137">
        <v>12066.3333</v>
      </c>
      <c r="H130" s="137">
        <v>14373.3333</v>
      </c>
      <c r="I130" s="137">
        <v>11488.1061</v>
      </c>
      <c r="J130" s="138">
        <v>4.95</v>
      </c>
      <c r="K130" s="139">
        <v>0</v>
      </c>
      <c r="L130" s="139">
        <v>4.3</v>
      </c>
      <c r="M130" s="139">
        <v>4.1</v>
      </c>
      <c r="N130" s="139">
        <v>0</v>
      </c>
      <c r="O130" s="140">
        <v>174.6244</v>
      </c>
    </row>
    <row r="131" spans="1:15" ht="12.75">
      <c r="A131" s="141" t="s">
        <v>322</v>
      </c>
      <c r="B131" s="142" t="s">
        <v>608</v>
      </c>
      <c r="C131" s="143">
        <v>11.8308</v>
      </c>
      <c r="D131" s="144">
        <v>13639.3333</v>
      </c>
      <c r="E131" s="145">
        <v>9127.3333</v>
      </c>
      <c r="F131" s="145">
        <v>11518.6666</v>
      </c>
      <c r="G131" s="145">
        <v>15085</v>
      </c>
      <c r="H131" s="145">
        <v>15315</v>
      </c>
      <c r="I131" s="145">
        <v>12674.2345</v>
      </c>
      <c r="J131" s="146">
        <v>10.47</v>
      </c>
      <c r="K131" s="147">
        <v>0.22</v>
      </c>
      <c r="L131" s="147">
        <v>6.96</v>
      </c>
      <c r="M131" s="147">
        <v>6.91</v>
      </c>
      <c r="N131" s="147">
        <v>0</v>
      </c>
      <c r="O131" s="148">
        <v>165.9088</v>
      </c>
    </row>
    <row r="132" spans="1:15" ht="12.75">
      <c r="A132" s="133" t="s">
        <v>326</v>
      </c>
      <c r="B132" s="134" t="s">
        <v>327</v>
      </c>
      <c r="C132" s="135">
        <v>203.1075</v>
      </c>
      <c r="D132" s="136">
        <v>13017</v>
      </c>
      <c r="E132" s="137">
        <v>10752.1749</v>
      </c>
      <c r="F132" s="137">
        <v>11786.6666</v>
      </c>
      <c r="G132" s="137">
        <v>14372.8509</v>
      </c>
      <c r="H132" s="137">
        <v>16300</v>
      </c>
      <c r="I132" s="137">
        <v>13194.3786</v>
      </c>
      <c r="J132" s="138">
        <v>4.43</v>
      </c>
      <c r="K132" s="139">
        <v>0.36</v>
      </c>
      <c r="L132" s="139">
        <v>1.76</v>
      </c>
      <c r="M132" s="139">
        <v>20.52</v>
      </c>
      <c r="N132" s="139">
        <v>0</v>
      </c>
      <c r="O132" s="140">
        <v>163.121</v>
      </c>
    </row>
    <row r="133" spans="1:15" ht="12.75">
      <c r="A133" s="141" t="s">
        <v>328</v>
      </c>
      <c r="B133" s="142" t="s">
        <v>329</v>
      </c>
      <c r="C133" s="143">
        <v>368.9574</v>
      </c>
      <c r="D133" s="144">
        <v>15461.3573</v>
      </c>
      <c r="E133" s="145">
        <v>10582.3086</v>
      </c>
      <c r="F133" s="145">
        <v>12801.6666</v>
      </c>
      <c r="G133" s="145">
        <v>18243</v>
      </c>
      <c r="H133" s="145">
        <v>21167.6666</v>
      </c>
      <c r="I133" s="145">
        <v>15562.162</v>
      </c>
      <c r="J133" s="146">
        <v>11.68</v>
      </c>
      <c r="K133" s="147">
        <v>2.49</v>
      </c>
      <c r="L133" s="147">
        <v>3.84</v>
      </c>
      <c r="M133" s="147">
        <v>14.8</v>
      </c>
      <c r="N133" s="147">
        <v>0.02</v>
      </c>
      <c r="O133" s="148">
        <v>163.6089</v>
      </c>
    </row>
    <row r="134" spans="1:15" ht="12.75">
      <c r="A134" s="133" t="s">
        <v>330</v>
      </c>
      <c r="B134" s="134" t="s">
        <v>609</v>
      </c>
      <c r="C134" s="135">
        <v>64.5821</v>
      </c>
      <c r="D134" s="136">
        <v>15167.3333</v>
      </c>
      <c r="E134" s="137">
        <v>13572.8133</v>
      </c>
      <c r="F134" s="137">
        <v>14524.3253</v>
      </c>
      <c r="G134" s="137">
        <v>17029.3333</v>
      </c>
      <c r="H134" s="137">
        <v>19774.3333</v>
      </c>
      <c r="I134" s="137">
        <v>16058.6074</v>
      </c>
      <c r="J134" s="138">
        <v>27.23</v>
      </c>
      <c r="K134" s="139">
        <v>1</v>
      </c>
      <c r="L134" s="139">
        <v>0.98</v>
      </c>
      <c r="M134" s="139">
        <v>12.99</v>
      </c>
      <c r="N134" s="139">
        <v>0</v>
      </c>
      <c r="O134" s="140">
        <v>165.6643</v>
      </c>
    </row>
    <row r="135" spans="1:15" ht="12.75">
      <c r="A135" s="141" t="s">
        <v>332</v>
      </c>
      <c r="B135" s="142" t="s">
        <v>333</v>
      </c>
      <c r="C135" s="143">
        <v>107.9545</v>
      </c>
      <c r="D135" s="144">
        <v>14351.6461</v>
      </c>
      <c r="E135" s="145">
        <v>10876.2912</v>
      </c>
      <c r="F135" s="145">
        <v>13001.6958</v>
      </c>
      <c r="G135" s="145">
        <v>17342.3333</v>
      </c>
      <c r="H135" s="145">
        <v>20171.3333</v>
      </c>
      <c r="I135" s="145">
        <v>14794.85</v>
      </c>
      <c r="J135" s="146">
        <v>12.48</v>
      </c>
      <c r="K135" s="147">
        <v>2.27</v>
      </c>
      <c r="L135" s="147">
        <v>4.78</v>
      </c>
      <c r="M135" s="147">
        <v>14.52</v>
      </c>
      <c r="N135" s="147">
        <v>0</v>
      </c>
      <c r="O135" s="148">
        <v>164.088</v>
      </c>
    </row>
    <row r="136" spans="1:15" ht="12.75">
      <c r="A136" s="133" t="s">
        <v>336</v>
      </c>
      <c r="B136" s="134" t="s">
        <v>610</v>
      </c>
      <c r="C136" s="135">
        <v>156.8708</v>
      </c>
      <c r="D136" s="136">
        <v>13569.6666</v>
      </c>
      <c r="E136" s="137">
        <v>3946.6666</v>
      </c>
      <c r="F136" s="137">
        <v>10174.3333</v>
      </c>
      <c r="G136" s="137">
        <v>16300.1889</v>
      </c>
      <c r="H136" s="137">
        <v>20454.892</v>
      </c>
      <c r="I136" s="137">
        <v>12921.3668</v>
      </c>
      <c r="J136" s="138">
        <v>7.58</v>
      </c>
      <c r="K136" s="139">
        <v>1.68</v>
      </c>
      <c r="L136" s="139">
        <v>2.91</v>
      </c>
      <c r="M136" s="139">
        <v>11.66</v>
      </c>
      <c r="N136" s="139">
        <v>0.59</v>
      </c>
      <c r="O136" s="140">
        <v>164.4153</v>
      </c>
    </row>
    <row r="137" spans="1:15" ht="12.75">
      <c r="A137" s="141" t="s">
        <v>342</v>
      </c>
      <c r="B137" s="142" t="s">
        <v>343</v>
      </c>
      <c r="C137" s="143">
        <v>261.5566</v>
      </c>
      <c r="D137" s="144">
        <v>17333.6666</v>
      </c>
      <c r="E137" s="145">
        <v>12259.4623</v>
      </c>
      <c r="F137" s="145">
        <v>13888.3333</v>
      </c>
      <c r="G137" s="145">
        <v>19605</v>
      </c>
      <c r="H137" s="145">
        <v>22703.6666</v>
      </c>
      <c r="I137" s="145">
        <v>17260.5904</v>
      </c>
      <c r="J137" s="146">
        <v>15.1</v>
      </c>
      <c r="K137" s="147">
        <v>2.12</v>
      </c>
      <c r="L137" s="147">
        <v>3.59</v>
      </c>
      <c r="M137" s="147">
        <v>8.25</v>
      </c>
      <c r="N137" s="147">
        <v>1.29</v>
      </c>
      <c r="O137" s="148">
        <v>170.9459</v>
      </c>
    </row>
    <row r="138" spans="1:15" ht="12.75">
      <c r="A138" s="133" t="s">
        <v>344</v>
      </c>
      <c r="B138" s="134" t="s">
        <v>345</v>
      </c>
      <c r="C138" s="135">
        <v>131.532</v>
      </c>
      <c r="D138" s="136">
        <v>15917</v>
      </c>
      <c r="E138" s="137">
        <v>11711.6666</v>
      </c>
      <c r="F138" s="137">
        <v>13211.3333</v>
      </c>
      <c r="G138" s="137">
        <v>19167.3333</v>
      </c>
      <c r="H138" s="137">
        <v>22506</v>
      </c>
      <c r="I138" s="137">
        <v>16524.9174</v>
      </c>
      <c r="J138" s="138">
        <v>11.74</v>
      </c>
      <c r="K138" s="139">
        <v>1.95</v>
      </c>
      <c r="L138" s="139">
        <v>3.49</v>
      </c>
      <c r="M138" s="139">
        <v>8.7</v>
      </c>
      <c r="N138" s="139">
        <v>0.18</v>
      </c>
      <c r="O138" s="140">
        <v>167.8546</v>
      </c>
    </row>
    <row r="139" spans="1:15" ht="12.75">
      <c r="A139" s="141" t="s">
        <v>346</v>
      </c>
      <c r="B139" s="142" t="s">
        <v>611</v>
      </c>
      <c r="C139" s="143">
        <v>13.5787</v>
      </c>
      <c r="D139" s="144">
        <v>13572.3333</v>
      </c>
      <c r="E139" s="145">
        <v>11352.4087</v>
      </c>
      <c r="F139" s="145">
        <v>11494.3333</v>
      </c>
      <c r="G139" s="145">
        <v>15203.6666</v>
      </c>
      <c r="H139" s="145">
        <v>16454</v>
      </c>
      <c r="I139" s="145">
        <v>13448.3326</v>
      </c>
      <c r="J139" s="146">
        <v>6.47</v>
      </c>
      <c r="K139" s="147">
        <v>0.65</v>
      </c>
      <c r="L139" s="147">
        <v>1.98</v>
      </c>
      <c r="M139" s="147">
        <v>7.8</v>
      </c>
      <c r="N139" s="147">
        <v>0</v>
      </c>
      <c r="O139" s="148">
        <v>164.4594</v>
      </c>
    </row>
    <row r="140" spans="1:15" ht="12.75">
      <c r="A140" s="133" t="s">
        <v>348</v>
      </c>
      <c r="B140" s="134" t="s">
        <v>349</v>
      </c>
      <c r="C140" s="135">
        <v>29.6506</v>
      </c>
      <c r="D140" s="136">
        <v>13383.1769</v>
      </c>
      <c r="E140" s="137">
        <v>8728.6666</v>
      </c>
      <c r="F140" s="137">
        <v>11939.6666</v>
      </c>
      <c r="G140" s="137">
        <v>14176.6666</v>
      </c>
      <c r="H140" s="137">
        <v>16151.7409</v>
      </c>
      <c r="I140" s="137">
        <v>13121.8846</v>
      </c>
      <c r="J140" s="138">
        <v>18.75</v>
      </c>
      <c r="K140" s="139">
        <v>1.06</v>
      </c>
      <c r="L140" s="139">
        <v>2.47</v>
      </c>
      <c r="M140" s="139">
        <v>6.85</v>
      </c>
      <c r="N140" s="139">
        <v>0</v>
      </c>
      <c r="O140" s="140">
        <v>169.5275</v>
      </c>
    </row>
    <row r="141" spans="1:15" ht="12.75">
      <c r="A141" s="141" t="s">
        <v>350</v>
      </c>
      <c r="B141" s="142" t="s">
        <v>351</v>
      </c>
      <c r="C141" s="143">
        <v>167.2143</v>
      </c>
      <c r="D141" s="144">
        <v>15809.3333</v>
      </c>
      <c r="E141" s="145">
        <v>12497.4721</v>
      </c>
      <c r="F141" s="145">
        <v>13773.6666</v>
      </c>
      <c r="G141" s="145">
        <v>19074</v>
      </c>
      <c r="H141" s="145">
        <v>22371.3333</v>
      </c>
      <c r="I141" s="145">
        <v>16642.5543</v>
      </c>
      <c r="J141" s="146">
        <v>14.47</v>
      </c>
      <c r="K141" s="147">
        <v>2.14</v>
      </c>
      <c r="L141" s="147">
        <v>6.93</v>
      </c>
      <c r="M141" s="147">
        <v>7.38</v>
      </c>
      <c r="N141" s="147">
        <v>0</v>
      </c>
      <c r="O141" s="148">
        <v>175.7387</v>
      </c>
    </row>
    <row r="142" spans="1:15" ht="12.75">
      <c r="A142" s="133" t="s">
        <v>352</v>
      </c>
      <c r="B142" s="134" t="s">
        <v>353</v>
      </c>
      <c r="C142" s="135">
        <v>312.1884</v>
      </c>
      <c r="D142" s="136">
        <v>16122</v>
      </c>
      <c r="E142" s="137">
        <v>11677.3333</v>
      </c>
      <c r="F142" s="137">
        <v>13525.3333</v>
      </c>
      <c r="G142" s="137">
        <v>17880.528</v>
      </c>
      <c r="H142" s="137">
        <v>19658.6589</v>
      </c>
      <c r="I142" s="137">
        <v>15869.7997</v>
      </c>
      <c r="J142" s="138">
        <v>18.33</v>
      </c>
      <c r="K142" s="139">
        <v>1.55</v>
      </c>
      <c r="L142" s="139">
        <v>7.55</v>
      </c>
      <c r="M142" s="139">
        <v>6.67</v>
      </c>
      <c r="N142" s="139">
        <v>0</v>
      </c>
      <c r="O142" s="140">
        <v>172.6139</v>
      </c>
    </row>
    <row r="143" spans="1:15" ht="12.75">
      <c r="A143" s="141" t="s">
        <v>354</v>
      </c>
      <c r="B143" s="142" t="s">
        <v>355</v>
      </c>
      <c r="C143" s="143">
        <v>644.2389</v>
      </c>
      <c r="D143" s="144">
        <v>17458.4196</v>
      </c>
      <c r="E143" s="145">
        <v>13409.8484</v>
      </c>
      <c r="F143" s="145">
        <v>15566.0377</v>
      </c>
      <c r="G143" s="145">
        <v>20789.4736</v>
      </c>
      <c r="H143" s="145">
        <v>24872.3333</v>
      </c>
      <c r="I143" s="145">
        <v>18486.8753</v>
      </c>
      <c r="J143" s="146">
        <v>14.08</v>
      </c>
      <c r="K143" s="147">
        <v>2.22</v>
      </c>
      <c r="L143" s="147">
        <v>7</v>
      </c>
      <c r="M143" s="147">
        <v>6.55</v>
      </c>
      <c r="N143" s="147">
        <v>0.06</v>
      </c>
      <c r="O143" s="148">
        <v>178.4955</v>
      </c>
    </row>
    <row r="144" spans="1:15" ht="12.75">
      <c r="A144" s="133" t="s">
        <v>356</v>
      </c>
      <c r="B144" s="134" t="s">
        <v>357</v>
      </c>
      <c r="C144" s="135">
        <v>122.104</v>
      </c>
      <c r="D144" s="136">
        <v>14556</v>
      </c>
      <c r="E144" s="137">
        <v>12136.0173</v>
      </c>
      <c r="F144" s="137">
        <v>13173.3739</v>
      </c>
      <c r="G144" s="137">
        <v>16448.0978</v>
      </c>
      <c r="H144" s="137">
        <v>19124.3333</v>
      </c>
      <c r="I144" s="137">
        <v>15190.9874</v>
      </c>
      <c r="J144" s="138">
        <v>12.29</v>
      </c>
      <c r="K144" s="139">
        <v>1.03</v>
      </c>
      <c r="L144" s="139">
        <v>9.19</v>
      </c>
      <c r="M144" s="139">
        <v>6.09</v>
      </c>
      <c r="N144" s="139">
        <v>0</v>
      </c>
      <c r="O144" s="140">
        <v>168.4898</v>
      </c>
    </row>
    <row r="145" spans="1:15" ht="12.75">
      <c r="A145" s="141" t="s">
        <v>358</v>
      </c>
      <c r="B145" s="142" t="s">
        <v>359</v>
      </c>
      <c r="C145" s="143">
        <v>260.4682</v>
      </c>
      <c r="D145" s="144">
        <v>17214.0462</v>
      </c>
      <c r="E145" s="145">
        <v>13613</v>
      </c>
      <c r="F145" s="145">
        <v>14849.3399</v>
      </c>
      <c r="G145" s="145">
        <v>21467.3333</v>
      </c>
      <c r="H145" s="145">
        <v>27082.5509</v>
      </c>
      <c r="I145" s="145">
        <v>18754.1712</v>
      </c>
      <c r="J145" s="146">
        <v>17.65</v>
      </c>
      <c r="K145" s="147">
        <v>2.31</v>
      </c>
      <c r="L145" s="147">
        <v>6.86</v>
      </c>
      <c r="M145" s="147">
        <v>6.85</v>
      </c>
      <c r="N145" s="147">
        <v>0.3</v>
      </c>
      <c r="O145" s="148">
        <v>177.2188</v>
      </c>
    </row>
    <row r="146" spans="1:15" ht="12.75">
      <c r="A146" s="133" t="s">
        <v>360</v>
      </c>
      <c r="B146" s="134" t="s">
        <v>361</v>
      </c>
      <c r="C146" s="135">
        <v>261.7103</v>
      </c>
      <c r="D146" s="136">
        <v>15140</v>
      </c>
      <c r="E146" s="137">
        <v>10899.6454</v>
      </c>
      <c r="F146" s="137">
        <v>12640.7721</v>
      </c>
      <c r="G146" s="137">
        <v>17944</v>
      </c>
      <c r="H146" s="137">
        <v>20727.6666</v>
      </c>
      <c r="I146" s="137">
        <v>15421.8835</v>
      </c>
      <c r="J146" s="138">
        <v>13.73</v>
      </c>
      <c r="K146" s="139">
        <v>3.35</v>
      </c>
      <c r="L146" s="139">
        <v>5.99</v>
      </c>
      <c r="M146" s="139">
        <v>6.59</v>
      </c>
      <c r="N146" s="139">
        <v>0</v>
      </c>
      <c r="O146" s="140">
        <v>179.9175</v>
      </c>
    </row>
    <row r="147" spans="1:15" ht="12.75">
      <c r="A147" s="141" t="s">
        <v>362</v>
      </c>
      <c r="B147" s="142" t="s">
        <v>363</v>
      </c>
      <c r="C147" s="143">
        <v>2280.6601</v>
      </c>
      <c r="D147" s="144">
        <v>16055.6666</v>
      </c>
      <c r="E147" s="145">
        <v>11793.6666</v>
      </c>
      <c r="F147" s="145">
        <v>13804.6666</v>
      </c>
      <c r="G147" s="145">
        <v>18845.3333</v>
      </c>
      <c r="H147" s="145">
        <v>22114.3198</v>
      </c>
      <c r="I147" s="145">
        <v>16644.7129</v>
      </c>
      <c r="J147" s="146">
        <v>15.24</v>
      </c>
      <c r="K147" s="147">
        <v>1.84</v>
      </c>
      <c r="L147" s="147">
        <v>4.99</v>
      </c>
      <c r="M147" s="147">
        <v>5.58</v>
      </c>
      <c r="N147" s="147">
        <v>0.3</v>
      </c>
      <c r="O147" s="148">
        <v>173.6626</v>
      </c>
    </row>
    <row r="148" spans="1:15" ht="12.75">
      <c r="A148" s="133" t="s">
        <v>364</v>
      </c>
      <c r="B148" s="134" t="s">
        <v>612</v>
      </c>
      <c r="C148" s="135">
        <v>1683.1187</v>
      </c>
      <c r="D148" s="136">
        <v>17867.3333</v>
      </c>
      <c r="E148" s="137">
        <v>12964.4234</v>
      </c>
      <c r="F148" s="137">
        <v>15002</v>
      </c>
      <c r="G148" s="137">
        <v>21197</v>
      </c>
      <c r="H148" s="137">
        <v>24194.0207</v>
      </c>
      <c r="I148" s="137">
        <v>18462.7196</v>
      </c>
      <c r="J148" s="138">
        <v>15.95</v>
      </c>
      <c r="K148" s="139">
        <v>2.32</v>
      </c>
      <c r="L148" s="139">
        <v>6.4</v>
      </c>
      <c r="M148" s="139">
        <v>5.2</v>
      </c>
      <c r="N148" s="139">
        <v>0.01</v>
      </c>
      <c r="O148" s="140">
        <v>176.2247</v>
      </c>
    </row>
    <row r="149" spans="1:15" ht="12.75">
      <c r="A149" s="141" t="s">
        <v>366</v>
      </c>
      <c r="B149" s="142" t="s">
        <v>367</v>
      </c>
      <c r="C149" s="143">
        <v>392.8866</v>
      </c>
      <c r="D149" s="144">
        <v>14804.3333</v>
      </c>
      <c r="E149" s="145">
        <v>10981.6666</v>
      </c>
      <c r="F149" s="145">
        <v>12505</v>
      </c>
      <c r="G149" s="145">
        <v>18270.3333</v>
      </c>
      <c r="H149" s="145">
        <v>21124</v>
      </c>
      <c r="I149" s="145">
        <v>15720.6845</v>
      </c>
      <c r="J149" s="146">
        <v>16.26</v>
      </c>
      <c r="K149" s="147">
        <v>2.13</v>
      </c>
      <c r="L149" s="147">
        <v>9.15</v>
      </c>
      <c r="M149" s="147">
        <v>6.39</v>
      </c>
      <c r="N149" s="147">
        <v>0</v>
      </c>
      <c r="O149" s="148">
        <v>171.2639</v>
      </c>
    </row>
    <row r="150" spans="1:15" ht="12.75">
      <c r="A150" s="133" t="s">
        <v>368</v>
      </c>
      <c r="B150" s="134" t="s">
        <v>369</v>
      </c>
      <c r="C150" s="135">
        <v>298.3466</v>
      </c>
      <c r="D150" s="136">
        <v>15924.6666</v>
      </c>
      <c r="E150" s="137">
        <v>12189</v>
      </c>
      <c r="F150" s="137">
        <v>13877</v>
      </c>
      <c r="G150" s="137">
        <v>18124.1447</v>
      </c>
      <c r="H150" s="137">
        <v>21864.0481</v>
      </c>
      <c r="I150" s="137">
        <v>16409.3958</v>
      </c>
      <c r="J150" s="138">
        <v>15.77</v>
      </c>
      <c r="K150" s="139">
        <v>1.36</v>
      </c>
      <c r="L150" s="139">
        <v>1.99</v>
      </c>
      <c r="M150" s="139">
        <v>5.94</v>
      </c>
      <c r="N150" s="139">
        <v>0.09</v>
      </c>
      <c r="O150" s="140">
        <v>172.4264</v>
      </c>
    </row>
    <row r="151" spans="1:15" ht="12.75">
      <c r="A151" s="141" t="s">
        <v>370</v>
      </c>
      <c r="B151" s="142" t="s">
        <v>371</v>
      </c>
      <c r="C151" s="143">
        <v>374.4919</v>
      </c>
      <c r="D151" s="144">
        <v>16085.0104</v>
      </c>
      <c r="E151" s="145">
        <v>12488</v>
      </c>
      <c r="F151" s="145">
        <v>14207.7778</v>
      </c>
      <c r="G151" s="145">
        <v>18190.2222</v>
      </c>
      <c r="H151" s="145">
        <v>20798.8314</v>
      </c>
      <c r="I151" s="145">
        <v>16381.4837</v>
      </c>
      <c r="J151" s="146">
        <v>8.84</v>
      </c>
      <c r="K151" s="147">
        <v>0.96</v>
      </c>
      <c r="L151" s="147">
        <v>7.47</v>
      </c>
      <c r="M151" s="147">
        <v>7.85</v>
      </c>
      <c r="N151" s="147">
        <v>0.11</v>
      </c>
      <c r="O151" s="148">
        <v>165.3042</v>
      </c>
    </row>
    <row r="152" spans="1:15" ht="12.75">
      <c r="A152" s="133" t="s">
        <v>372</v>
      </c>
      <c r="B152" s="134" t="s">
        <v>613</v>
      </c>
      <c r="C152" s="135">
        <v>812.5078</v>
      </c>
      <c r="D152" s="136">
        <v>16908</v>
      </c>
      <c r="E152" s="137">
        <v>11997.7157</v>
      </c>
      <c r="F152" s="137">
        <v>13742</v>
      </c>
      <c r="G152" s="137">
        <v>20348.6666</v>
      </c>
      <c r="H152" s="137">
        <v>23662.2831</v>
      </c>
      <c r="I152" s="137">
        <v>17527.4032</v>
      </c>
      <c r="J152" s="138">
        <v>12.57</v>
      </c>
      <c r="K152" s="139">
        <v>1.59</v>
      </c>
      <c r="L152" s="139">
        <v>4.12</v>
      </c>
      <c r="M152" s="139">
        <v>6.68</v>
      </c>
      <c r="N152" s="139">
        <v>0.29</v>
      </c>
      <c r="O152" s="140">
        <v>175.1142</v>
      </c>
    </row>
    <row r="153" spans="1:15" ht="12.75">
      <c r="A153" s="141" t="s">
        <v>374</v>
      </c>
      <c r="B153" s="142" t="s">
        <v>614</v>
      </c>
      <c r="C153" s="143">
        <v>274.8817</v>
      </c>
      <c r="D153" s="144">
        <v>15298.3333</v>
      </c>
      <c r="E153" s="145">
        <v>10442.3333</v>
      </c>
      <c r="F153" s="145">
        <v>12998.2272</v>
      </c>
      <c r="G153" s="145">
        <v>17416.3333</v>
      </c>
      <c r="H153" s="145">
        <v>19978</v>
      </c>
      <c r="I153" s="145">
        <v>15396.2908</v>
      </c>
      <c r="J153" s="146">
        <v>10.6</v>
      </c>
      <c r="K153" s="147">
        <v>1.21</v>
      </c>
      <c r="L153" s="147">
        <v>5.7</v>
      </c>
      <c r="M153" s="147">
        <v>6.51</v>
      </c>
      <c r="N153" s="147">
        <v>0</v>
      </c>
      <c r="O153" s="148">
        <v>170.7877</v>
      </c>
    </row>
    <row r="154" spans="1:15" ht="12.75">
      <c r="A154" s="133" t="s">
        <v>376</v>
      </c>
      <c r="B154" s="134" t="s">
        <v>615</v>
      </c>
      <c r="C154" s="135">
        <v>1391.6212</v>
      </c>
      <c r="D154" s="136">
        <v>17295.6666</v>
      </c>
      <c r="E154" s="137">
        <v>13954</v>
      </c>
      <c r="F154" s="137">
        <v>15493</v>
      </c>
      <c r="G154" s="137">
        <v>20064.3333</v>
      </c>
      <c r="H154" s="137">
        <v>23204.6666</v>
      </c>
      <c r="I154" s="137">
        <v>18128.7261</v>
      </c>
      <c r="J154" s="138">
        <v>15.83</v>
      </c>
      <c r="K154" s="139">
        <v>1.66</v>
      </c>
      <c r="L154" s="139">
        <v>6.14</v>
      </c>
      <c r="M154" s="139">
        <v>5.7</v>
      </c>
      <c r="N154" s="139">
        <v>0.51</v>
      </c>
      <c r="O154" s="140">
        <v>172.8319</v>
      </c>
    </row>
    <row r="155" spans="1:15" ht="12.75">
      <c r="A155" s="141" t="s">
        <v>378</v>
      </c>
      <c r="B155" s="142" t="s">
        <v>616</v>
      </c>
      <c r="C155" s="143">
        <v>200.6813</v>
      </c>
      <c r="D155" s="144">
        <v>16337.1292</v>
      </c>
      <c r="E155" s="145">
        <v>12067.8285</v>
      </c>
      <c r="F155" s="145">
        <v>14089.3333</v>
      </c>
      <c r="G155" s="145">
        <v>18599.341</v>
      </c>
      <c r="H155" s="145">
        <v>20496.2108</v>
      </c>
      <c r="I155" s="145">
        <v>16447.466</v>
      </c>
      <c r="J155" s="146">
        <v>11.41</v>
      </c>
      <c r="K155" s="147">
        <v>0.9</v>
      </c>
      <c r="L155" s="147">
        <v>6.09</v>
      </c>
      <c r="M155" s="147">
        <v>5.34</v>
      </c>
      <c r="N155" s="147">
        <v>0.02</v>
      </c>
      <c r="O155" s="148">
        <v>166.5187</v>
      </c>
    </row>
    <row r="156" spans="1:15" ht="12.75">
      <c r="A156" s="133" t="s">
        <v>380</v>
      </c>
      <c r="B156" s="134" t="s">
        <v>381</v>
      </c>
      <c r="C156" s="135">
        <v>183.9388</v>
      </c>
      <c r="D156" s="136">
        <v>17328</v>
      </c>
      <c r="E156" s="137">
        <v>13281.4212</v>
      </c>
      <c r="F156" s="137">
        <v>15193.6666</v>
      </c>
      <c r="G156" s="137">
        <v>19904.6666</v>
      </c>
      <c r="H156" s="137">
        <v>24517</v>
      </c>
      <c r="I156" s="137">
        <v>18300.9671</v>
      </c>
      <c r="J156" s="138">
        <v>12.1</v>
      </c>
      <c r="K156" s="139">
        <v>2.05</v>
      </c>
      <c r="L156" s="139">
        <v>5.08</v>
      </c>
      <c r="M156" s="139">
        <v>5.21</v>
      </c>
      <c r="N156" s="139">
        <v>0.68</v>
      </c>
      <c r="O156" s="140">
        <v>172.8086</v>
      </c>
    </row>
    <row r="157" spans="1:15" ht="12.75">
      <c r="A157" s="141" t="s">
        <v>382</v>
      </c>
      <c r="B157" s="142" t="s">
        <v>383</v>
      </c>
      <c r="C157" s="143">
        <v>19.0742</v>
      </c>
      <c r="D157" s="144">
        <v>15752.7933</v>
      </c>
      <c r="E157" s="145">
        <v>13405.6666</v>
      </c>
      <c r="F157" s="145">
        <v>15055.2037</v>
      </c>
      <c r="G157" s="145">
        <v>16431.1528</v>
      </c>
      <c r="H157" s="145">
        <v>16679.1552</v>
      </c>
      <c r="I157" s="145">
        <v>15666.4348</v>
      </c>
      <c r="J157" s="146">
        <v>4.33</v>
      </c>
      <c r="K157" s="147">
        <v>0.57</v>
      </c>
      <c r="L157" s="147">
        <v>4.27</v>
      </c>
      <c r="M157" s="147">
        <v>6.89</v>
      </c>
      <c r="N157" s="147">
        <v>0</v>
      </c>
      <c r="O157" s="148">
        <v>163.5026</v>
      </c>
    </row>
    <row r="158" spans="1:15" ht="12.75">
      <c r="A158" s="133" t="s">
        <v>384</v>
      </c>
      <c r="B158" s="134" t="s">
        <v>385</v>
      </c>
      <c r="C158" s="135">
        <v>187.9178</v>
      </c>
      <c r="D158" s="136">
        <v>21336.3972</v>
      </c>
      <c r="E158" s="137">
        <v>15631.113</v>
      </c>
      <c r="F158" s="137">
        <v>17397.9642</v>
      </c>
      <c r="G158" s="137">
        <v>25258.6666</v>
      </c>
      <c r="H158" s="137">
        <v>29805</v>
      </c>
      <c r="I158" s="137">
        <v>21880.5935</v>
      </c>
      <c r="J158" s="138">
        <v>3.49</v>
      </c>
      <c r="K158" s="139">
        <v>1.05</v>
      </c>
      <c r="L158" s="139">
        <v>4.55</v>
      </c>
      <c r="M158" s="139">
        <v>6.11</v>
      </c>
      <c r="N158" s="139">
        <v>2.99</v>
      </c>
      <c r="O158" s="140">
        <v>168.9717</v>
      </c>
    </row>
    <row r="159" spans="1:15" ht="12.75">
      <c r="A159" s="141" t="s">
        <v>388</v>
      </c>
      <c r="B159" s="142" t="s">
        <v>389</v>
      </c>
      <c r="C159" s="143">
        <v>231.0968</v>
      </c>
      <c r="D159" s="144">
        <v>13702</v>
      </c>
      <c r="E159" s="145">
        <v>10419</v>
      </c>
      <c r="F159" s="145">
        <v>11343</v>
      </c>
      <c r="G159" s="145">
        <v>17901.6666</v>
      </c>
      <c r="H159" s="145">
        <v>22094.6666</v>
      </c>
      <c r="I159" s="145">
        <v>15346.2754</v>
      </c>
      <c r="J159" s="146">
        <v>12.22</v>
      </c>
      <c r="K159" s="147">
        <v>1.4</v>
      </c>
      <c r="L159" s="147">
        <v>0.71</v>
      </c>
      <c r="M159" s="147">
        <v>3.72</v>
      </c>
      <c r="N159" s="147">
        <v>0.5</v>
      </c>
      <c r="O159" s="148">
        <v>169.402</v>
      </c>
    </row>
    <row r="160" spans="1:15" ht="12.75">
      <c r="A160" s="133" t="s">
        <v>390</v>
      </c>
      <c r="B160" s="134" t="s">
        <v>391</v>
      </c>
      <c r="C160" s="135">
        <v>666.131</v>
      </c>
      <c r="D160" s="136">
        <v>13210</v>
      </c>
      <c r="E160" s="137">
        <v>10084</v>
      </c>
      <c r="F160" s="137">
        <v>11256.3039</v>
      </c>
      <c r="G160" s="137">
        <v>15693.6666</v>
      </c>
      <c r="H160" s="137">
        <v>18334</v>
      </c>
      <c r="I160" s="137">
        <v>13737.4097</v>
      </c>
      <c r="J160" s="138">
        <v>8.92</v>
      </c>
      <c r="K160" s="139">
        <v>3.74</v>
      </c>
      <c r="L160" s="139">
        <v>4.84</v>
      </c>
      <c r="M160" s="139">
        <v>2.78</v>
      </c>
      <c r="N160" s="139">
        <v>0.41</v>
      </c>
      <c r="O160" s="140">
        <v>178.6882</v>
      </c>
    </row>
    <row r="161" spans="1:15" ht="12.75">
      <c r="A161" s="141" t="s">
        <v>392</v>
      </c>
      <c r="B161" s="142" t="s">
        <v>617</v>
      </c>
      <c r="C161" s="143">
        <v>206.2715</v>
      </c>
      <c r="D161" s="144">
        <v>10856.6971</v>
      </c>
      <c r="E161" s="145">
        <v>9258.3732</v>
      </c>
      <c r="F161" s="145">
        <v>9842.6666</v>
      </c>
      <c r="G161" s="145">
        <v>16121.6949</v>
      </c>
      <c r="H161" s="145">
        <v>17192.8813</v>
      </c>
      <c r="I161" s="145">
        <v>12395.6289</v>
      </c>
      <c r="J161" s="146">
        <v>10.93</v>
      </c>
      <c r="K161" s="147">
        <v>1.14</v>
      </c>
      <c r="L161" s="147">
        <v>6.91</v>
      </c>
      <c r="M161" s="147">
        <v>2.91</v>
      </c>
      <c r="N161" s="147">
        <v>0.01</v>
      </c>
      <c r="O161" s="148">
        <v>165.7066</v>
      </c>
    </row>
    <row r="162" spans="1:15" ht="12.75">
      <c r="A162" s="133" t="s">
        <v>394</v>
      </c>
      <c r="B162" s="134" t="s">
        <v>395</v>
      </c>
      <c r="C162" s="135">
        <v>33.1499</v>
      </c>
      <c r="D162" s="136">
        <v>13472.7876</v>
      </c>
      <c r="E162" s="137">
        <v>11057</v>
      </c>
      <c r="F162" s="137">
        <v>11535.2948</v>
      </c>
      <c r="G162" s="137">
        <v>15193.4617</v>
      </c>
      <c r="H162" s="137">
        <v>16894</v>
      </c>
      <c r="I162" s="137">
        <v>13530.1304</v>
      </c>
      <c r="J162" s="138">
        <v>7.89</v>
      </c>
      <c r="K162" s="139">
        <v>0.13</v>
      </c>
      <c r="L162" s="139">
        <v>4.42</v>
      </c>
      <c r="M162" s="139">
        <v>3.71</v>
      </c>
      <c r="N162" s="139">
        <v>0</v>
      </c>
      <c r="O162" s="140">
        <v>165.1841</v>
      </c>
    </row>
    <row r="163" spans="1:15" ht="12.75">
      <c r="A163" s="141" t="s">
        <v>396</v>
      </c>
      <c r="B163" s="142" t="s">
        <v>397</v>
      </c>
      <c r="C163" s="143">
        <v>27.9022</v>
      </c>
      <c r="D163" s="144">
        <v>15874.6666</v>
      </c>
      <c r="E163" s="145">
        <v>10907.635</v>
      </c>
      <c r="F163" s="145">
        <v>11374.9036</v>
      </c>
      <c r="G163" s="145">
        <v>18349.1295</v>
      </c>
      <c r="H163" s="145">
        <v>21651</v>
      </c>
      <c r="I163" s="145">
        <v>15309.5635</v>
      </c>
      <c r="J163" s="146">
        <v>4.2</v>
      </c>
      <c r="K163" s="147">
        <v>1.46</v>
      </c>
      <c r="L163" s="147">
        <v>5.64</v>
      </c>
      <c r="M163" s="147">
        <v>3.48</v>
      </c>
      <c r="N163" s="147">
        <v>0</v>
      </c>
      <c r="O163" s="148">
        <v>175.5682</v>
      </c>
    </row>
    <row r="164" spans="1:15" ht="12.75">
      <c r="A164" s="133" t="s">
        <v>398</v>
      </c>
      <c r="B164" s="134" t="s">
        <v>399</v>
      </c>
      <c r="C164" s="135">
        <v>186.5001</v>
      </c>
      <c r="D164" s="136">
        <v>14304</v>
      </c>
      <c r="E164" s="137">
        <v>8647.9074</v>
      </c>
      <c r="F164" s="137">
        <v>11797</v>
      </c>
      <c r="G164" s="137">
        <v>16912.7516</v>
      </c>
      <c r="H164" s="137">
        <v>22376.2245</v>
      </c>
      <c r="I164" s="137">
        <v>15056.3476</v>
      </c>
      <c r="J164" s="138">
        <v>20.71</v>
      </c>
      <c r="K164" s="139">
        <v>0.54</v>
      </c>
      <c r="L164" s="139">
        <v>1.91</v>
      </c>
      <c r="M164" s="139">
        <v>7.68</v>
      </c>
      <c r="N164" s="139">
        <v>0</v>
      </c>
      <c r="O164" s="140">
        <v>173.3356</v>
      </c>
    </row>
    <row r="165" spans="1:15" ht="12.75">
      <c r="A165" s="141" t="s">
        <v>400</v>
      </c>
      <c r="B165" s="142" t="s">
        <v>401</v>
      </c>
      <c r="C165" s="143">
        <v>258.5293</v>
      </c>
      <c r="D165" s="144">
        <v>11772.6666</v>
      </c>
      <c r="E165" s="145">
        <v>8986.6666</v>
      </c>
      <c r="F165" s="145">
        <v>10395.5091</v>
      </c>
      <c r="G165" s="145">
        <v>12717.1555</v>
      </c>
      <c r="H165" s="145">
        <v>13363.6666</v>
      </c>
      <c r="I165" s="145">
        <v>11535.7903</v>
      </c>
      <c r="J165" s="146">
        <v>8.58</v>
      </c>
      <c r="K165" s="147">
        <v>2.84</v>
      </c>
      <c r="L165" s="147">
        <v>8.85</v>
      </c>
      <c r="M165" s="147">
        <v>7.15</v>
      </c>
      <c r="N165" s="147">
        <v>0</v>
      </c>
      <c r="O165" s="148">
        <v>182.3665</v>
      </c>
    </row>
    <row r="166" spans="1:15" ht="12.75">
      <c r="A166" s="133" t="s">
        <v>402</v>
      </c>
      <c r="B166" s="134" t="s">
        <v>618</v>
      </c>
      <c r="C166" s="135">
        <v>81.5333</v>
      </c>
      <c r="D166" s="136">
        <v>13100.0888</v>
      </c>
      <c r="E166" s="137">
        <v>10293.0483</v>
      </c>
      <c r="F166" s="137">
        <v>11525.532</v>
      </c>
      <c r="G166" s="137">
        <v>15727.2002</v>
      </c>
      <c r="H166" s="137">
        <v>18090</v>
      </c>
      <c r="I166" s="137">
        <v>13983.5758</v>
      </c>
      <c r="J166" s="138">
        <v>10.71</v>
      </c>
      <c r="K166" s="139">
        <v>0.84</v>
      </c>
      <c r="L166" s="139">
        <v>5.93</v>
      </c>
      <c r="M166" s="139">
        <v>7.25</v>
      </c>
      <c r="N166" s="139">
        <v>0</v>
      </c>
      <c r="O166" s="140">
        <v>170.6088</v>
      </c>
    </row>
    <row r="167" spans="1:15" ht="12.75">
      <c r="A167" s="141" t="s">
        <v>406</v>
      </c>
      <c r="B167" s="142" t="s">
        <v>619</v>
      </c>
      <c r="C167" s="143">
        <v>55.1642</v>
      </c>
      <c r="D167" s="144">
        <v>13654.3333</v>
      </c>
      <c r="E167" s="145">
        <v>11005.6666</v>
      </c>
      <c r="F167" s="145">
        <v>12561</v>
      </c>
      <c r="G167" s="145">
        <v>15673.6666</v>
      </c>
      <c r="H167" s="145">
        <v>17400</v>
      </c>
      <c r="I167" s="145">
        <v>14233.2504</v>
      </c>
      <c r="J167" s="146">
        <v>15.87</v>
      </c>
      <c r="K167" s="147">
        <v>1.45</v>
      </c>
      <c r="L167" s="147">
        <v>1.76</v>
      </c>
      <c r="M167" s="147">
        <v>6.92</v>
      </c>
      <c r="N167" s="147">
        <v>0</v>
      </c>
      <c r="O167" s="148">
        <v>172.8996</v>
      </c>
    </row>
    <row r="168" spans="1:15" ht="12.75">
      <c r="A168" s="133" t="s">
        <v>408</v>
      </c>
      <c r="B168" s="134" t="s">
        <v>620</v>
      </c>
      <c r="C168" s="135">
        <v>24.926</v>
      </c>
      <c r="D168" s="136">
        <v>11513.6666</v>
      </c>
      <c r="E168" s="137">
        <v>9532.9615</v>
      </c>
      <c r="F168" s="137">
        <v>10839.3087</v>
      </c>
      <c r="G168" s="137">
        <v>12532.9919</v>
      </c>
      <c r="H168" s="137">
        <v>13948.0936</v>
      </c>
      <c r="I168" s="137">
        <v>11812.569</v>
      </c>
      <c r="J168" s="138">
        <v>5.37</v>
      </c>
      <c r="K168" s="139">
        <v>1.74</v>
      </c>
      <c r="L168" s="139">
        <v>6.61</v>
      </c>
      <c r="M168" s="139">
        <v>4.32</v>
      </c>
      <c r="N168" s="139">
        <v>0</v>
      </c>
      <c r="O168" s="140">
        <v>171.6179</v>
      </c>
    </row>
    <row r="169" spans="1:15" ht="12.75">
      <c r="A169" s="141" t="s">
        <v>410</v>
      </c>
      <c r="B169" s="142" t="s">
        <v>411</v>
      </c>
      <c r="C169" s="143">
        <v>10.523</v>
      </c>
      <c r="D169" s="144">
        <v>12771</v>
      </c>
      <c r="E169" s="145">
        <v>9877.8004</v>
      </c>
      <c r="F169" s="145">
        <v>11120.3333</v>
      </c>
      <c r="G169" s="145">
        <v>15287.6666</v>
      </c>
      <c r="H169" s="145">
        <v>17741.6666</v>
      </c>
      <c r="I169" s="145">
        <v>13297.4124</v>
      </c>
      <c r="J169" s="146">
        <v>5.72</v>
      </c>
      <c r="K169" s="147">
        <v>1.14</v>
      </c>
      <c r="L169" s="147">
        <v>0.26</v>
      </c>
      <c r="M169" s="147">
        <v>1.82</v>
      </c>
      <c r="N169" s="147">
        <v>0</v>
      </c>
      <c r="O169" s="148">
        <v>176.8015</v>
      </c>
    </row>
    <row r="170" spans="1:15" ht="12.75">
      <c r="A170" s="133" t="s">
        <v>412</v>
      </c>
      <c r="B170" s="134" t="s">
        <v>621</v>
      </c>
      <c r="C170" s="135">
        <v>11.1791</v>
      </c>
      <c r="D170" s="136">
        <v>12430.6666</v>
      </c>
      <c r="E170" s="137">
        <v>11002.432</v>
      </c>
      <c r="F170" s="137">
        <v>11587</v>
      </c>
      <c r="G170" s="137">
        <v>13386.6666</v>
      </c>
      <c r="H170" s="137">
        <v>16305.8254</v>
      </c>
      <c r="I170" s="137">
        <v>12961.1397</v>
      </c>
      <c r="J170" s="138">
        <v>17.19</v>
      </c>
      <c r="K170" s="139">
        <v>0.19</v>
      </c>
      <c r="L170" s="139">
        <v>5.3</v>
      </c>
      <c r="M170" s="139">
        <v>5.69</v>
      </c>
      <c r="N170" s="139">
        <v>0</v>
      </c>
      <c r="O170" s="140">
        <v>164.3355</v>
      </c>
    </row>
    <row r="171" spans="1:15" ht="12.75">
      <c r="A171" s="141" t="s">
        <v>414</v>
      </c>
      <c r="B171" s="142" t="s">
        <v>622</v>
      </c>
      <c r="C171" s="143">
        <v>42.396</v>
      </c>
      <c r="D171" s="144">
        <v>10853.6666</v>
      </c>
      <c r="E171" s="145">
        <v>8637.223</v>
      </c>
      <c r="F171" s="145">
        <v>9934.077</v>
      </c>
      <c r="G171" s="145">
        <v>11544.6666</v>
      </c>
      <c r="H171" s="145">
        <v>15601.3333</v>
      </c>
      <c r="I171" s="145">
        <v>11139.382</v>
      </c>
      <c r="J171" s="146">
        <v>4.77</v>
      </c>
      <c r="K171" s="147">
        <v>0.46</v>
      </c>
      <c r="L171" s="147">
        <v>4.27</v>
      </c>
      <c r="M171" s="147">
        <v>5.09</v>
      </c>
      <c r="N171" s="147">
        <v>0</v>
      </c>
      <c r="O171" s="148">
        <v>164.9737</v>
      </c>
    </row>
    <row r="172" spans="1:15" ht="12.75">
      <c r="A172" s="133" t="s">
        <v>416</v>
      </c>
      <c r="B172" s="134" t="s">
        <v>623</v>
      </c>
      <c r="C172" s="135">
        <v>581.2529</v>
      </c>
      <c r="D172" s="136">
        <v>12035.3333</v>
      </c>
      <c r="E172" s="137">
        <v>9654.6666</v>
      </c>
      <c r="F172" s="137">
        <v>10772.0342</v>
      </c>
      <c r="G172" s="137">
        <v>13680</v>
      </c>
      <c r="H172" s="137">
        <v>15702.3333</v>
      </c>
      <c r="I172" s="137">
        <v>12557.2381</v>
      </c>
      <c r="J172" s="138">
        <v>10.44</v>
      </c>
      <c r="K172" s="139">
        <v>1.06</v>
      </c>
      <c r="L172" s="139">
        <v>3.88</v>
      </c>
      <c r="M172" s="139">
        <v>5.23</v>
      </c>
      <c r="N172" s="139">
        <v>0</v>
      </c>
      <c r="O172" s="140">
        <v>167.5936</v>
      </c>
    </row>
    <row r="173" spans="1:15" ht="12.75">
      <c r="A173" s="141" t="s">
        <v>418</v>
      </c>
      <c r="B173" s="142" t="s">
        <v>419</v>
      </c>
      <c r="C173" s="143">
        <v>14.1311</v>
      </c>
      <c r="D173" s="144">
        <v>13604.3333</v>
      </c>
      <c r="E173" s="145">
        <v>1073.3333</v>
      </c>
      <c r="F173" s="145">
        <v>1241.3333</v>
      </c>
      <c r="G173" s="145">
        <v>14850.3333</v>
      </c>
      <c r="H173" s="145">
        <v>15727.6666</v>
      </c>
      <c r="I173" s="145">
        <v>8697.7044</v>
      </c>
      <c r="J173" s="146">
        <v>8.96</v>
      </c>
      <c r="K173" s="147">
        <v>0.6</v>
      </c>
      <c r="L173" s="147">
        <v>0.71</v>
      </c>
      <c r="M173" s="147">
        <v>19.63</v>
      </c>
      <c r="N173" s="147">
        <v>0</v>
      </c>
      <c r="O173" s="148">
        <v>153.2684</v>
      </c>
    </row>
    <row r="174" spans="1:15" ht="12.75">
      <c r="A174" s="133" t="s">
        <v>420</v>
      </c>
      <c r="B174" s="134" t="s">
        <v>421</v>
      </c>
      <c r="C174" s="135">
        <v>97.8212</v>
      </c>
      <c r="D174" s="136">
        <v>14843.3333</v>
      </c>
      <c r="E174" s="137">
        <v>11446.3333</v>
      </c>
      <c r="F174" s="137">
        <v>13059.3333</v>
      </c>
      <c r="G174" s="137">
        <v>18513.3333</v>
      </c>
      <c r="H174" s="137">
        <v>20738</v>
      </c>
      <c r="I174" s="137">
        <v>15625.8238</v>
      </c>
      <c r="J174" s="138">
        <v>16.47</v>
      </c>
      <c r="K174" s="139">
        <v>1.81</v>
      </c>
      <c r="L174" s="139">
        <v>16.24</v>
      </c>
      <c r="M174" s="139">
        <v>5.64</v>
      </c>
      <c r="N174" s="139">
        <v>0</v>
      </c>
      <c r="O174" s="140">
        <v>168.6354</v>
      </c>
    </row>
    <row r="175" spans="1:15" ht="12.75">
      <c r="A175" s="141" t="s">
        <v>422</v>
      </c>
      <c r="B175" s="142" t="s">
        <v>423</v>
      </c>
      <c r="C175" s="143">
        <v>464.8263</v>
      </c>
      <c r="D175" s="144">
        <v>13174.3333</v>
      </c>
      <c r="E175" s="145">
        <v>10459.3333</v>
      </c>
      <c r="F175" s="145">
        <v>11520.6666</v>
      </c>
      <c r="G175" s="145">
        <v>15379.6666</v>
      </c>
      <c r="H175" s="145">
        <v>18394.3333</v>
      </c>
      <c r="I175" s="145">
        <v>13998.8021</v>
      </c>
      <c r="J175" s="146">
        <v>18.73</v>
      </c>
      <c r="K175" s="147">
        <v>4.13</v>
      </c>
      <c r="L175" s="147">
        <v>7.52</v>
      </c>
      <c r="M175" s="147">
        <v>5.58</v>
      </c>
      <c r="N175" s="147">
        <v>0</v>
      </c>
      <c r="O175" s="148">
        <v>173.3735</v>
      </c>
    </row>
    <row r="176" spans="1:15" ht="12.75">
      <c r="A176" s="133" t="s">
        <v>424</v>
      </c>
      <c r="B176" s="134" t="s">
        <v>425</v>
      </c>
      <c r="C176" s="135">
        <v>123.5161</v>
      </c>
      <c r="D176" s="136">
        <v>17119.3333</v>
      </c>
      <c r="E176" s="137">
        <v>13156.3333</v>
      </c>
      <c r="F176" s="137">
        <v>14810.6666</v>
      </c>
      <c r="G176" s="137">
        <v>19015</v>
      </c>
      <c r="H176" s="137">
        <v>21310.6463</v>
      </c>
      <c r="I176" s="137">
        <v>17304.4</v>
      </c>
      <c r="J176" s="138">
        <v>12.36</v>
      </c>
      <c r="K176" s="139">
        <v>2.25</v>
      </c>
      <c r="L176" s="139">
        <v>10.11</v>
      </c>
      <c r="M176" s="139">
        <v>5.06</v>
      </c>
      <c r="N176" s="139">
        <v>0</v>
      </c>
      <c r="O176" s="140">
        <v>176.6351</v>
      </c>
    </row>
    <row r="177" spans="1:15" ht="12.75">
      <c r="A177" s="141" t="s">
        <v>426</v>
      </c>
      <c r="B177" s="142" t="s">
        <v>427</v>
      </c>
      <c r="C177" s="143">
        <v>18.3383</v>
      </c>
      <c r="D177" s="144">
        <v>9113.3333</v>
      </c>
      <c r="E177" s="145">
        <v>8929.6666</v>
      </c>
      <c r="F177" s="145">
        <v>8993.37</v>
      </c>
      <c r="G177" s="145">
        <v>9478.6666</v>
      </c>
      <c r="H177" s="145">
        <v>11294</v>
      </c>
      <c r="I177" s="145">
        <v>9647.4247</v>
      </c>
      <c r="J177" s="146">
        <v>12.01</v>
      </c>
      <c r="K177" s="147">
        <v>0.32</v>
      </c>
      <c r="L177" s="147">
        <v>0.35</v>
      </c>
      <c r="M177" s="147">
        <v>13.55</v>
      </c>
      <c r="N177" s="147">
        <v>0</v>
      </c>
      <c r="O177" s="148">
        <v>164.0274</v>
      </c>
    </row>
    <row r="178" spans="1:15" ht="12.75">
      <c r="A178" s="133" t="s">
        <v>428</v>
      </c>
      <c r="B178" s="134" t="s">
        <v>429</v>
      </c>
      <c r="C178" s="135">
        <v>77.0595</v>
      </c>
      <c r="D178" s="136">
        <v>20568.3333</v>
      </c>
      <c r="E178" s="137">
        <v>15578.0179</v>
      </c>
      <c r="F178" s="137">
        <v>18349.6666</v>
      </c>
      <c r="G178" s="137">
        <v>23600</v>
      </c>
      <c r="H178" s="137">
        <v>31525.5855</v>
      </c>
      <c r="I178" s="137">
        <v>21732.1756</v>
      </c>
      <c r="J178" s="138">
        <v>18.49</v>
      </c>
      <c r="K178" s="139">
        <v>0.25</v>
      </c>
      <c r="L178" s="139">
        <v>11.22</v>
      </c>
      <c r="M178" s="139">
        <v>10.55</v>
      </c>
      <c r="N178" s="139">
        <v>0.16</v>
      </c>
      <c r="O178" s="140">
        <v>169.2967</v>
      </c>
    </row>
    <row r="179" spans="1:15" ht="12.75">
      <c r="A179" s="141" t="s">
        <v>430</v>
      </c>
      <c r="B179" s="142" t="s">
        <v>431</v>
      </c>
      <c r="C179" s="143">
        <v>182.5728</v>
      </c>
      <c r="D179" s="144">
        <v>10865.5649</v>
      </c>
      <c r="E179" s="145">
        <v>9805.3515</v>
      </c>
      <c r="F179" s="145">
        <v>10520.8888</v>
      </c>
      <c r="G179" s="145">
        <v>14513</v>
      </c>
      <c r="H179" s="145">
        <v>23259</v>
      </c>
      <c r="I179" s="145">
        <v>13743.0102</v>
      </c>
      <c r="J179" s="146">
        <v>2.62</v>
      </c>
      <c r="K179" s="147">
        <v>0.76</v>
      </c>
      <c r="L179" s="147">
        <v>1.53</v>
      </c>
      <c r="M179" s="147">
        <v>3.19</v>
      </c>
      <c r="N179" s="147">
        <v>0</v>
      </c>
      <c r="O179" s="148">
        <v>173.9359</v>
      </c>
    </row>
    <row r="180" spans="1:15" ht="12.75">
      <c r="A180" s="133" t="s">
        <v>432</v>
      </c>
      <c r="B180" s="134" t="s">
        <v>433</v>
      </c>
      <c r="C180" s="135">
        <v>56.9708</v>
      </c>
      <c r="D180" s="136">
        <v>12710.0938</v>
      </c>
      <c r="E180" s="137">
        <v>10140.6992</v>
      </c>
      <c r="F180" s="137">
        <v>10720.3333</v>
      </c>
      <c r="G180" s="137">
        <v>14333.4183</v>
      </c>
      <c r="H180" s="137">
        <v>16649</v>
      </c>
      <c r="I180" s="137">
        <v>12905.2426</v>
      </c>
      <c r="J180" s="138">
        <v>3.82</v>
      </c>
      <c r="K180" s="139">
        <v>0.86</v>
      </c>
      <c r="L180" s="139">
        <v>3.95</v>
      </c>
      <c r="M180" s="139">
        <v>16.57</v>
      </c>
      <c r="N180" s="139">
        <v>0</v>
      </c>
      <c r="O180" s="140">
        <v>171.9319</v>
      </c>
    </row>
    <row r="181" spans="1:15" ht="12.75">
      <c r="A181" s="141" t="s">
        <v>434</v>
      </c>
      <c r="B181" s="142" t="s">
        <v>435</v>
      </c>
      <c r="C181" s="143">
        <v>72.8127</v>
      </c>
      <c r="D181" s="144">
        <v>15516.1739</v>
      </c>
      <c r="E181" s="145">
        <v>11799</v>
      </c>
      <c r="F181" s="145">
        <v>12411</v>
      </c>
      <c r="G181" s="145">
        <v>23873.7266</v>
      </c>
      <c r="H181" s="145">
        <v>26571</v>
      </c>
      <c r="I181" s="145">
        <v>17774.7594</v>
      </c>
      <c r="J181" s="146">
        <v>18</v>
      </c>
      <c r="K181" s="147">
        <v>3.05</v>
      </c>
      <c r="L181" s="147">
        <v>12.83</v>
      </c>
      <c r="M181" s="147">
        <v>6.95</v>
      </c>
      <c r="N181" s="147">
        <v>0</v>
      </c>
      <c r="O181" s="148">
        <v>171.3025</v>
      </c>
    </row>
    <row r="182" spans="1:15" ht="12.75">
      <c r="A182" s="133" t="s">
        <v>436</v>
      </c>
      <c r="B182" s="134" t="s">
        <v>437</v>
      </c>
      <c r="C182" s="135">
        <v>191.6055</v>
      </c>
      <c r="D182" s="136">
        <v>19309.6666</v>
      </c>
      <c r="E182" s="137">
        <v>12599.6666</v>
      </c>
      <c r="F182" s="137">
        <v>14436</v>
      </c>
      <c r="G182" s="137">
        <v>25071</v>
      </c>
      <c r="H182" s="137">
        <v>28381.1626</v>
      </c>
      <c r="I182" s="137">
        <v>20191.2308</v>
      </c>
      <c r="J182" s="138">
        <v>21.13</v>
      </c>
      <c r="K182" s="139">
        <v>2.02</v>
      </c>
      <c r="L182" s="139">
        <v>8.69</v>
      </c>
      <c r="M182" s="139">
        <v>6.99</v>
      </c>
      <c r="N182" s="139">
        <v>0</v>
      </c>
      <c r="O182" s="140">
        <v>170.0926</v>
      </c>
    </row>
    <row r="183" spans="1:15" ht="12.75">
      <c r="A183" s="141" t="s">
        <v>438</v>
      </c>
      <c r="B183" s="142" t="s">
        <v>624</v>
      </c>
      <c r="C183" s="143">
        <v>115.4053</v>
      </c>
      <c r="D183" s="144">
        <v>14487</v>
      </c>
      <c r="E183" s="145">
        <v>10260.5036</v>
      </c>
      <c r="F183" s="145">
        <v>12909.8952</v>
      </c>
      <c r="G183" s="145">
        <v>16463.6666</v>
      </c>
      <c r="H183" s="145">
        <v>19168.6666</v>
      </c>
      <c r="I183" s="145">
        <v>14705.977</v>
      </c>
      <c r="J183" s="146">
        <v>23.34</v>
      </c>
      <c r="K183" s="147">
        <v>2.11</v>
      </c>
      <c r="L183" s="147">
        <v>10.18</v>
      </c>
      <c r="M183" s="147">
        <v>10.14</v>
      </c>
      <c r="N183" s="147">
        <v>0</v>
      </c>
      <c r="O183" s="148">
        <v>177.1629</v>
      </c>
    </row>
    <row r="184" spans="1:15" ht="12.75">
      <c r="A184" s="133" t="s">
        <v>440</v>
      </c>
      <c r="B184" s="134" t="s">
        <v>441</v>
      </c>
      <c r="C184" s="135">
        <v>76.1657</v>
      </c>
      <c r="D184" s="136">
        <v>18950</v>
      </c>
      <c r="E184" s="137">
        <v>16583.3333</v>
      </c>
      <c r="F184" s="137">
        <v>17469.9502</v>
      </c>
      <c r="G184" s="137">
        <v>21249.6666</v>
      </c>
      <c r="H184" s="137">
        <v>22630</v>
      </c>
      <c r="I184" s="137">
        <v>19388.5838</v>
      </c>
      <c r="J184" s="138">
        <v>2.04</v>
      </c>
      <c r="K184" s="139">
        <v>1.57</v>
      </c>
      <c r="L184" s="139">
        <v>12.42</v>
      </c>
      <c r="M184" s="139">
        <v>7.48</v>
      </c>
      <c r="N184" s="139">
        <v>0.06</v>
      </c>
      <c r="O184" s="140">
        <v>165.5893</v>
      </c>
    </row>
    <row r="185" spans="1:15" ht="12.75">
      <c r="A185" s="141" t="s">
        <v>442</v>
      </c>
      <c r="B185" s="142" t="s">
        <v>443</v>
      </c>
      <c r="C185" s="143">
        <v>148.1204</v>
      </c>
      <c r="D185" s="144">
        <v>15994.8721</v>
      </c>
      <c r="E185" s="145">
        <v>11718.75</v>
      </c>
      <c r="F185" s="145">
        <v>13919.2997</v>
      </c>
      <c r="G185" s="145">
        <v>18827</v>
      </c>
      <c r="H185" s="145">
        <v>20112.6666</v>
      </c>
      <c r="I185" s="145">
        <v>16222.9116</v>
      </c>
      <c r="J185" s="146">
        <v>9.22</v>
      </c>
      <c r="K185" s="147">
        <v>0.97</v>
      </c>
      <c r="L185" s="147">
        <v>8.71</v>
      </c>
      <c r="M185" s="147">
        <v>6.19</v>
      </c>
      <c r="N185" s="147">
        <v>0.02</v>
      </c>
      <c r="O185" s="148">
        <v>165.564</v>
      </c>
    </row>
    <row r="186" spans="1:15" ht="12.75">
      <c r="A186" s="133" t="s">
        <v>444</v>
      </c>
      <c r="B186" s="134" t="s">
        <v>445</v>
      </c>
      <c r="C186" s="135">
        <v>114.1932</v>
      </c>
      <c r="D186" s="136">
        <v>19484.5534</v>
      </c>
      <c r="E186" s="137">
        <v>14036.6666</v>
      </c>
      <c r="F186" s="137">
        <v>15756.3333</v>
      </c>
      <c r="G186" s="137">
        <v>22606.3333</v>
      </c>
      <c r="H186" s="137">
        <v>25841.6666</v>
      </c>
      <c r="I186" s="137">
        <v>19459.5868</v>
      </c>
      <c r="J186" s="138">
        <v>11.3</v>
      </c>
      <c r="K186" s="139">
        <v>1.3</v>
      </c>
      <c r="L186" s="139">
        <v>14.22</v>
      </c>
      <c r="M186" s="139">
        <v>3.93</v>
      </c>
      <c r="N186" s="139">
        <v>0.88</v>
      </c>
      <c r="O186" s="140">
        <v>166.2485</v>
      </c>
    </row>
    <row r="187" spans="1:15" ht="12.75">
      <c r="A187" s="141" t="s">
        <v>446</v>
      </c>
      <c r="B187" s="142" t="s">
        <v>447</v>
      </c>
      <c r="C187" s="143">
        <v>192.3013</v>
      </c>
      <c r="D187" s="144">
        <v>17161.0706</v>
      </c>
      <c r="E187" s="145">
        <v>9390.3333</v>
      </c>
      <c r="F187" s="145">
        <v>13717.823</v>
      </c>
      <c r="G187" s="145">
        <v>20775.3333</v>
      </c>
      <c r="H187" s="145">
        <v>23058.3333</v>
      </c>
      <c r="I187" s="145">
        <v>17243.7642</v>
      </c>
      <c r="J187" s="146">
        <v>13.6</v>
      </c>
      <c r="K187" s="147">
        <v>1.34</v>
      </c>
      <c r="L187" s="147">
        <v>14.47</v>
      </c>
      <c r="M187" s="147">
        <v>3.51</v>
      </c>
      <c r="N187" s="147">
        <v>0.34</v>
      </c>
      <c r="O187" s="148">
        <v>171.4852</v>
      </c>
    </row>
    <row r="188" spans="1:15" ht="12.75">
      <c r="A188" s="133" t="s">
        <v>448</v>
      </c>
      <c r="B188" s="134" t="s">
        <v>449</v>
      </c>
      <c r="C188" s="135">
        <v>230.3322</v>
      </c>
      <c r="D188" s="136">
        <v>16852.6666</v>
      </c>
      <c r="E188" s="137">
        <v>12734.2473</v>
      </c>
      <c r="F188" s="137">
        <v>14437.8042</v>
      </c>
      <c r="G188" s="137">
        <v>19320.3333</v>
      </c>
      <c r="H188" s="137">
        <v>22132.3333</v>
      </c>
      <c r="I188" s="137">
        <v>17240.1122</v>
      </c>
      <c r="J188" s="138">
        <v>18.83</v>
      </c>
      <c r="K188" s="139">
        <v>1.37</v>
      </c>
      <c r="L188" s="139">
        <v>10.12</v>
      </c>
      <c r="M188" s="139">
        <v>4.8</v>
      </c>
      <c r="N188" s="139">
        <v>0.43</v>
      </c>
      <c r="O188" s="140">
        <v>168.5913</v>
      </c>
    </row>
    <row r="189" spans="1:15" ht="12.75">
      <c r="A189" s="141" t="s">
        <v>450</v>
      </c>
      <c r="B189" s="142" t="s">
        <v>625</v>
      </c>
      <c r="C189" s="143">
        <v>1137.6285</v>
      </c>
      <c r="D189" s="144">
        <v>15532.3333</v>
      </c>
      <c r="E189" s="145">
        <v>13619.7854</v>
      </c>
      <c r="F189" s="145">
        <v>14701.3333</v>
      </c>
      <c r="G189" s="145">
        <v>16771</v>
      </c>
      <c r="H189" s="145">
        <v>18628.3698</v>
      </c>
      <c r="I189" s="145">
        <v>15827.5963</v>
      </c>
      <c r="J189" s="146">
        <v>2.11</v>
      </c>
      <c r="K189" s="147">
        <v>1.96</v>
      </c>
      <c r="L189" s="147">
        <v>10.28</v>
      </c>
      <c r="M189" s="147">
        <v>6.07</v>
      </c>
      <c r="N189" s="147">
        <v>0</v>
      </c>
      <c r="O189" s="148">
        <v>169.2952</v>
      </c>
    </row>
    <row r="190" spans="1:15" ht="12.75">
      <c r="A190" s="133" t="s">
        <v>452</v>
      </c>
      <c r="B190" s="134" t="s">
        <v>453</v>
      </c>
      <c r="C190" s="135">
        <v>73.314</v>
      </c>
      <c r="D190" s="136">
        <v>18406.2804</v>
      </c>
      <c r="E190" s="137">
        <v>13072.6666</v>
      </c>
      <c r="F190" s="137">
        <v>15984.7111</v>
      </c>
      <c r="G190" s="137">
        <v>20104.0389</v>
      </c>
      <c r="H190" s="137">
        <v>22869.2682</v>
      </c>
      <c r="I190" s="137">
        <v>18249.1932</v>
      </c>
      <c r="J190" s="138">
        <v>13.13</v>
      </c>
      <c r="K190" s="139">
        <v>1.46</v>
      </c>
      <c r="L190" s="139">
        <v>3.36</v>
      </c>
      <c r="M190" s="139">
        <v>9.92</v>
      </c>
      <c r="N190" s="139">
        <v>1.81</v>
      </c>
      <c r="O190" s="140">
        <v>168.1116</v>
      </c>
    </row>
    <row r="191" spans="1:15" ht="12.75">
      <c r="A191" s="141" t="s">
        <v>454</v>
      </c>
      <c r="B191" s="142" t="s">
        <v>626</v>
      </c>
      <c r="C191" s="143">
        <v>940.9089</v>
      </c>
      <c r="D191" s="144">
        <v>17303.3333</v>
      </c>
      <c r="E191" s="145">
        <v>11092</v>
      </c>
      <c r="F191" s="145">
        <v>13903.6666</v>
      </c>
      <c r="G191" s="145">
        <v>20187</v>
      </c>
      <c r="H191" s="145">
        <v>24052</v>
      </c>
      <c r="I191" s="145">
        <v>17556.1223</v>
      </c>
      <c r="J191" s="146">
        <v>15.86</v>
      </c>
      <c r="K191" s="147">
        <v>1.94</v>
      </c>
      <c r="L191" s="147">
        <v>7.44</v>
      </c>
      <c r="M191" s="147">
        <v>6.18</v>
      </c>
      <c r="N191" s="147">
        <v>0</v>
      </c>
      <c r="O191" s="148">
        <v>173.4082</v>
      </c>
    </row>
    <row r="192" spans="1:15" ht="12.75">
      <c r="A192" s="133" t="s">
        <v>456</v>
      </c>
      <c r="B192" s="134" t="s">
        <v>627</v>
      </c>
      <c r="C192" s="135">
        <v>158.517</v>
      </c>
      <c r="D192" s="136">
        <v>17756.7395</v>
      </c>
      <c r="E192" s="137">
        <v>14111</v>
      </c>
      <c r="F192" s="137">
        <v>15420.3333</v>
      </c>
      <c r="G192" s="137">
        <v>20238.3333</v>
      </c>
      <c r="H192" s="137">
        <v>26728.6666</v>
      </c>
      <c r="I192" s="137">
        <v>18648.1606</v>
      </c>
      <c r="J192" s="138">
        <v>15.31</v>
      </c>
      <c r="K192" s="139">
        <v>2.3</v>
      </c>
      <c r="L192" s="139">
        <v>11.48</v>
      </c>
      <c r="M192" s="139">
        <v>7.83</v>
      </c>
      <c r="N192" s="139">
        <v>0</v>
      </c>
      <c r="O192" s="140">
        <v>170.8199</v>
      </c>
    </row>
    <row r="193" spans="1:15" ht="12.75">
      <c r="A193" s="141" t="s">
        <v>458</v>
      </c>
      <c r="B193" s="142" t="s">
        <v>628</v>
      </c>
      <c r="C193" s="143">
        <v>106.2508</v>
      </c>
      <c r="D193" s="144">
        <v>14927</v>
      </c>
      <c r="E193" s="145">
        <v>11676.3333</v>
      </c>
      <c r="F193" s="145">
        <v>13376.5279</v>
      </c>
      <c r="G193" s="145">
        <v>16586.3333</v>
      </c>
      <c r="H193" s="145">
        <v>21420.3333</v>
      </c>
      <c r="I193" s="145">
        <v>15510.9263</v>
      </c>
      <c r="J193" s="146">
        <v>10.46</v>
      </c>
      <c r="K193" s="147">
        <v>2.32</v>
      </c>
      <c r="L193" s="147">
        <v>9.27</v>
      </c>
      <c r="M193" s="147">
        <v>4.18</v>
      </c>
      <c r="N193" s="147">
        <v>0</v>
      </c>
      <c r="O193" s="148">
        <v>178.9229</v>
      </c>
    </row>
    <row r="194" spans="1:15" ht="12.75">
      <c r="A194" s="133" t="s">
        <v>460</v>
      </c>
      <c r="B194" s="134" t="s">
        <v>461</v>
      </c>
      <c r="C194" s="135">
        <v>312.2906</v>
      </c>
      <c r="D194" s="136">
        <v>14898</v>
      </c>
      <c r="E194" s="137">
        <v>10971</v>
      </c>
      <c r="F194" s="137">
        <v>12513.9737</v>
      </c>
      <c r="G194" s="137">
        <v>17490.6666</v>
      </c>
      <c r="H194" s="137">
        <v>19592.3333</v>
      </c>
      <c r="I194" s="137">
        <v>15124.0389</v>
      </c>
      <c r="J194" s="138">
        <v>13.22</v>
      </c>
      <c r="K194" s="139">
        <v>2.04</v>
      </c>
      <c r="L194" s="139">
        <v>12.85</v>
      </c>
      <c r="M194" s="139">
        <v>4.21</v>
      </c>
      <c r="N194" s="139">
        <v>0</v>
      </c>
      <c r="O194" s="140">
        <v>167.4772</v>
      </c>
    </row>
    <row r="195" spans="1:15" ht="12.75">
      <c r="A195" s="141" t="s">
        <v>462</v>
      </c>
      <c r="B195" s="142" t="s">
        <v>463</v>
      </c>
      <c r="C195" s="143">
        <v>25.0876</v>
      </c>
      <c r="D195" s="144">
        <v>18774.6666</v>
      </c>
      <c r="E195" s="145">
        <v>11180.3333</v>
      </c>
      <c r="F195" s="145">
        <v>12766.6666</v>
      </c>
      <c r="G195" s="145">
        <v>20960.3333</v>
      </c>
      <c r="H195" s="145">
        <v>24780.3333</v>
      </c>
      <c r="I195" s="145">
        <v>18685.0465</v>
      </c>
      <c r="J195" s="146">
        <v>17.89</v>
      </c>
      <c r="K195" s="147">
        <v>0.31</v>
      </c>
      <c r="L195" s="147">
        <v>5.23</v>
      </c>
      <c r="M195" s="147">
        <v>7.81</v>
      </c>
      <c r="N195" s="147">
        <v>0</v>
      </c>
      <c r="O195" s="148">
        <v>172.8726</v>
      </c>
    </row>
    <row r="196" spans="1:15" ht="12.75">
      <c r="A196" s="133" t="s">
        <v>464</v>
      </c>
      <c r="B196" s="134" t="s">
        <v>465</v>
      </c>
      <c r="C196" s="135">
        <v>98.0726</v>
      </c>
      <c r="D196" s="136">
        <v>10603.6666</v>
      </c>
      <c r="E196" s="137">
        <v>8843.4383</v>
      </c>
      <c r="F196" s="137">
        <v>9574.3333</v>
      </c>
      <c r="G196" s="137">
        <v>14233.3333</v>
      </c>
      <c r="H196" s="137">
        <v>15238.8821</v>
      </c>
      <c r="I196" s="137">
        <v>11595.5964</v>
      </c>
      <c r="J196" s="138">
        <v>17.49</v>
      </c>
      <c r="K196" s="139">
        <v>0.97</v>
      </c>
      <c r="L196" s="139">
        <v>11.76</v>
      </c>
      <c r="M196" s="139">
        <v>4.58</v>
      </c>
      <c r="N196" s="139">
        <v>0</v>
      </c>
      <c r="O196" s="140">
        <v>167.9166</v>
      </c>
    </row>
    <row r="197" spans="1:15" ht="12.75">
      <c r="A197" s="141" t="s">
        <v>466</v>
      </c>
      <c r="B197" s="142" t="s">
        <v>467</v>
      </c>
      <c r="C197" s="143">
        <v>124.6308</v>
      </c>
      <c r="D197" s="144">
        <v>13422.3861</v>
      </c>
      <c r="E197" s="145">
        <v>11335.3821</v>
      </c>
      <c r="F197" s="145">
        <v>12059</v>
      </c>
      <c r="G197" s="145">
        <v>14220.8434</v>
      </c>
      <c r="H197" s="145">
        <v>15581.427</v>
      </c>
      <c r="I197" s="145">
        <v>13516.032</v>
      </c>
      <c r="J197" s="146">
        <v>4.73</v>
      </c>
      <c r="K197" s="147">
        <v>1.77</v>
      </c>
      <c r="L197" s="147">
        <v>12.05</v>
      </c>
      <c r="M197" s="147">
        <v>4.05</v>
      </c>
      <c r="N197" s="147">
        <v>0</v>
      </c>
      <c r="O197" s="148">
        <v>172.8469</v>
      </c>
    </row>
    <row r="198" spans="1:15" ht="12.75">
      <c r="A198" s="133" t="s">
        <v>468</v>
      </c>
      <c r="B198" s="134" t="s">
        <v>469</v>
      </c>
      <c r="C198" s="135">
        <v>99.2529</v>
      </c>
      <c r="D198" s="136">
        <v>11436.3333</v>
      </c>
      <c r="E198" s="137">
        <v>8635.3617</v>
      </c>
      <c r="F198" s="137">
        <v>9129.3333</v>
      </c>
      <c r="G198" s="137">
        <v>12819.8538</v>
      </c>
      <c r="H198" s="137">
        <v>13849.3333</v>
      </c>
      <c r="I198" s="137">
        <v>11144.8699</v>
      </c>
      <c r="J198" s="138">
        <v>7.76</v>
      </c>
      <c r="K198" s="139">
        <v>1.32</v>
      </c>
      <c r="L198" s="139">
        <v>4.48</v>
      </c>
      <c r="M198" s="139">
        <v>5.67</v>
      </c>
      <c r="N198" s="139">
        <v>0</v>
      </c>
      <c r="O198" s="140">
        <v>171.9711</v>
      </c>
    </row>
    <row r="199" spans="1:15" ht="12.75">
      <c r="A199" s="141" t="s">
        <v>470</v>
      </c>
      <c r="B199" s="142" t="s">
        <v>471</v>
      </c>
      <c r="C199" s="143">
        <v>22.2298</v>
      </c>
      <c r="D199" s="144">
        <v>15294.9742</v>
      </c>
      <c r="E199" s="145">
        <v>12239</v>
      </c>
      <c r="F199" s="145">
        <v>13703.3333</v>
      </c>
      <c r="G199" s="145">
        <v>16144.3333</v>
      </c>
      <c r="H199" s="145">
        <v>17370.6666</v>
      </c>
      <c r="I199" s="145">
        <v>15279.7279</v>
      </c>
      <c r="J199" s="146">
        <v>12.47</v>
      </c>
      <c r="K199" s="147">
        <v>3.13</v>
      </c>
      <c r="L199" s="147">
        <v>2.48</v>
      </c>
      <c r="M199" s="147">
        <v>9.89</v>
      </c>
      <c r="N199" s="147">
        <v>0.17</v>
      </c>
      <c r="O199" s="148">
        <v>181.2683</v>
      </c>
    </row>
    <row r="200" spans="1:15" ht="12.75">
      <c r="A200" s="133" t="s">
        <v>472</v>
      </c>
      <c r="B200" s="134" t="s">
        <v>629</v>
      </c>
      <c r="C200" s="135">
        <v>407.777</v>
      </c>
      <c r="D200" s="136">
        <v>14248</v>
      </c>
      <c r="E200" s="137">
        <v>12245</v>
      </c>
      <c r="F200" s="137">
        <v>12974.8204</v>
      </c>
      <c r="G200" s="137">
        <v>16251.912</v>
      </c>
      <c r="H200" s="137">
        <v>19354</v>
      </c>
      <c r="I200" s="137">
        <v>15032.2791</v>
      </c>
      <c r="J200" s="138">
        <v>2.36</v>
      </c>
      <c r="K200" s="139">
        <v>0.82</v>
      </c>
      <c r="L200" s="139">
        <v>6.5</v>
      </c>
      <c r="M200" s="139">
        <v>13.91</v>
      </c>
      <c r="N200" s="139">
        <v>0</v>
      </c>
      <c r="O200" s="140">
        <v>167.6174</v>
      </c>
    </row>
    <row r="201" spans="1:15" ht="12.75">
      <c r="A201" s="141" t="s">
        <v>474</v>
      </c>
      <c r="B201" s="142" t="s">
        <v>475</v>
      </c>
      <c r="C201" s="143">
        <v>78.7107</v>
      </c>
      <c r="D201" s="144">
        <v>14449.6666</v>
      </c>
      <c r="E201" s="145">
        <v>11500.3333</v>
      </c>
      <c r="F201" s="145">
        <v>12838</v>
      </c>
      <c r="G201" s="145">
        <v>16226.8823</v>
      </c>
      <c r="H201" s="145">
        <v>17202.2541</v>
      </c>
      <c r="I201" s="145">
        <v>14490.5046</v>
      </c>
      <c r="J201" s="146">
        <v>5.81</v>
      </c>
      <c r="K201" s="147">
        <v>1.41</v>
      </c>
      <c r="L201" s="147">
        <v>6.05</v>
      </c>
      <c r="M201" s="147">
        <v>7.5</v>
      </c>
      <c r="N201" s="147">
        <v>0.04</v>
      </c>
      <c r="O201" s="148">
        <v>172.366</v>
      </c>
    </row>
    <row r="202" spans="1:15" ht="12.75">
      <c r="A202" s="133" t="s">
        <v>476</v>
      </c>
      <c r="B202" s="134" t="s">
        <v>477</v>
      </c>
      <c r="C202" s="135">
        <v>569.9389</v>
      </c>
      <c r="D202" s="136">
        <v>12885.8558</v>
      </c>
      <c r="E202" s="137">
        <v>10435.1909</v>
      </c>
      <c r="F202" s="137">
        <v>11728.8902</v>
      </c>
      <c r="G202" s="137">
        <v>14517.3178</v>
      </c>
      <c r="H202" s="137">
        <v>16452.0833</v>
      </c>
      <c r="I202" s="137">
        <v>13409.5237</v>
      </c>
      <c r="J202" s="138">
        <v>15.19</v>
      </c>
      <c r="K202" s="139">
        <v>1.78</v>
      </c>
      <c r="L202" s="139">
        <v>3.37</v>
      </c>
      <c r="M202" s="139">
        <v>8.8</v>
      </c>
      <c r="N202" s="139">
        <v>0</v>
      </c>
      <c r="O202" s="140">
        <v>163.1886</v>
      </c>
    </row>
    <row r="203" spans="1:15" ht="12.75">
      <c r="A203" s="141" t="s">
        <v>478</v>
      </c>
      <c r="B203" s="142" t="s">
        <v>479</v>
      </c>
      <c r="C203" s="143">
        <v>725.3913</v>
      </c>
      <c r="D203" s="144">
        <v>16660.6666</v>
      </c>
      <c r="E203" s="145">
        <v>13942.0201</v>
      </c>
      <c r="F203" s="145">
        <v>15238</v>
      </c>
      <c r="G203" s="145">
        <v>18227.1918</v>
      </c>
      <c r="H203" s="145">
        <v>19608.6666</v>
      </c>
      <c r="I203" s="145">
        <v>16854.7189</v>
      </c>
      <c r="J203" s="146">
        <v>15.56</v>
      </c>
      <c r="K203" s="147">
        <v>1.71</v>
      </c>
      <c r="L203" s="147">
        <v>5.78</v>
      </c>
      <c r="M203" s="147">
        <v>8.89</v>
      </c>
      <c r="N203" s="147">
        <v>0.02</v>
      </c>
      <c r="O203" s="148">
        <v>174.0717</v>
      </c>
    </row>
    <row r="204" spans="1:15" ht="12.75">
      <c r="A204" s="133" t="s">
        <v>480</v>
      </c>
      <c r="B204" s="134" t="s">
        <v>481</v>
      </c>
      <c r="C204" s="135">
        <v>304.2013</v>
      </c>
      <c r="D204" s="136">
        <v>11648.5464</v>
      </c>
      <c r="E204" s="137">
        <v>10006.9778</v>
      </c>
      <c r="F204" s="137">
        <v>10956.5895</v>
      </c>
      <c r="G204" s="137">
        <v>12602.5395</v>
      </c>
      <c r="H204" s="137">
        <v>13618.6738</v>
      </c>
      <c r="I204" s="137">
        <v>11855.723</v>
      </c>
      <c r="J204" s="138">
        <v>1.42</v>
      </c>
      <c r="K204" s="139">
        <v>0.33</v>
      </c>
      <c r="L204" s="139">
        <v>9.09</v>
      </c>
      <c r="M204" s="139">
        <v>3.6</v>
      </c>
      <c r="N204" s="139">
        <v>0</v>
      </c>
      <c r="O204" s="140">
        <v>165.6846</v>
      </c>
    </row>
    <row r="205" spans="1:15" ht="12.75">
      <c r="A205" s="141" t="s">
        <v>482</v>
      </c>
      <c r="B205" s="142" t="s">
        <v>483</v>
      </c>
      <c r="C205" s="143">
        <v>294.9517</v>
      </c>
      <c r="D205" s="144">
        <v>14128.6666</v>
      </c>
      <c r="E205" s="145">
        <v>9752.6666</v>
      </c>
      <c r="F205" s="145">
        <v>10611.6666</v>
      </c>
      <c r="G205" s="145">
        <v>15208</v>
      </c>
      <c r="H205" s="145">
        <v>16049</v>
      </c>
      <c r="I205" s="145">
        <v>13127.9811</v>
      </c>
      <c r="J205" s="146">
        <v>15.8</v>
      </c>
      <c r="K205" s="147">
        <v>0.6</v>
      </c>
      <c r="L205" s="147">
        <v>4.95</v>
      </c>
      <c r="M205" s="147">
        <v>6.45</v>
      </c>
      <c r="N205" s="147">
        <v>0</v>
      </c>
      <c r="O205" s="148">
        <v>166.9404</v>
      </c>
    </row>
    <row r="206" spans="1:15" ht="12.75">
      <c r="A206" s="133" t="s">
        <v>484</v>
      </c>
      <c r="B206" s="134" t="s">
        <v>485</v>
      </c>
      <c r="C206" s="135">
        <v>131.7208</v>
      </c>
      <c r="D206" s="136">
        <v>13599.7111</v>
      </c>
      <c r="E206" s="137">
        <v>12204.0515</v>
      </c>
      <c r="F206" s="137">
        <v>12516.3333</v>
      </c>
      <c r="G206" s="137">
        <v>15324</v>
      </c>
      <c r="H206" s="137">
        <v>17362.6666</v>
      </c>
      <c r="I206" s="137">
        <v>14520.675</v>
      </c>
      <c r="J206" s="138">
        <v>3.23</v>
      </c>
      <c r="K206" s="139">
        <v>0.68</v>
      </c>
      <c r="L206" s="139">
        <v>6.53</v>
      </c>
      <c r="M206" s="139">
        <v>11.28</v>
      </c>
      <c r="N206" s="139">
        <v>0</v>
      </c>
      <c r="O206" s="140">
        <v>167.4249</v>
      </c>
    </row>
    <row r="207" spans="1:15" ht="12.75">
      <c r="A207" s="141" t="s">
        <v>486</v>
      </c>
      <c r="B207" s="142" t="s">
        <v>487</v>
      </c>
      <c r="C207" s="143">
        <v>291.4567</v>
      </c>
      <c r="D207" s="144">
        <v>24790.1548</v>
      </c>
      <c r="E207" s="145">
        <v>22070.2568</v>
      </c>
      <c r="F207" s="145">
        <v>23423.8666</v>
      </c>
      <c r="G207" s="145">
        <v>26729.5659</v>
      </c>
      <c r="H207" s="145">
        <v>28288.216</v>
      </c>
      <c r="I207" s="145">
        <v>24878.0831</v>
      </c>
      <c r="J207" s="146">
        <v>4.74</v>
      </c>
      <c r="K207" s="147">
        <v>2.33</v>
      </c>
      <c r="L207" s="147">
        <v>15.94</v>
      </c>
      <c r="M207" s="147">
        <v>9.94</v>
      </c>
      <c r="N207" s="147">
        <v>0.01</v>
      </c>
      <c r="O207" s="148">
        <v>167.4323</v>
      </c>
    </row>
    <row r="208" spans="1:15" ht="12.75">
      <c r="A208" s="133" t="s">
        <v>490</v>
      </c>
      <c r="B208" s="134" t="s">
        <v>491</v>
      </c>
      <c r="C208" s="135">
        <v>426.1998</v>
      </c>
      <c r="D208" s="136">
        <v>18727.9321</v>
      </c>
      <c r="E208" s="137">
        <v>15728.2691</v>
      </c>
      <c r="F208" s="137">
        <v>17484.3718</v>
      </c>
      <c r="G208" s="137">
        <v>20253.5606</v>
      </c>
      <c r="H208" s="137">
        <v>21713.4549</v>
      </c>
      <c r="I208" s="137">
        <v>18845.911</v>
      </c>
      <c r="J208" s="138">
        <v>5.62</v>
      </c>
      <c r="K208" s="139">
        <v>1.65</v>
      </c>
      <c r="L208" s="139">
        <v>16.05</v>
      </c>
      <c r="M208" s="139">
        <v>9.37</v>
      </c>
      <c r="N208" s="139">
        <v>0.42</v>
      </c>
      <c r="O208" s="140">
        <v>164.1395</v>
      </c>
    </row>
    <row r="209" spans="1:15" ht="12.75">
      <c r="A209" s="141" t="s">
        <v>492</v>
      </c>
      <c r="B209" s="142" t="s">
        <v>493</v>
      </c>
      <c r="C209" s="143">
        <v>107.369</v>
      </c>
      <c r="D209" s="144">
        <v>15461</v>
      </c>
      <c r="E209" s="145">
        <v>11611.5596</v>
      </c>
      <c r="F209" s="145">
        <v>13410.6666</v>
      </c>
      <c r="G209" s="145">
        <v>17660</v>
      </c>
      <c r="H209" s="145">
        <v>21321.6666</v>
      </c>
      <c r="I209" s="145">
        <v>16279.263</v>
      </c>
      <c r="J209" s="146">
        <v>11.47</v>
      </c>
      <c r="K209" s="147">
        <v>2.17</v>
      </c>
      <c r="L209" s="147">
        <v>3.5</v>
      </c>
      <c r="M209" s="147">
        <v>5.44</v>
      </c>
      <c r="N209" s="147">
        <v>0.25</v>
      </c>
      <c r="O209" s="148">
        <v>176.9375</v>
      </c>
    </row>
    <row r="210" spans="1:15" ht="12.75">
      <c r="A210" s="133" t="s">
        <v>496</v>
      </c>
      <c r="B210" s="134" t="s">
        <v>497</v>
      </c>
      <c r="C210" s="135">
        <v>291.464</v>
      </c>
      <c r="D210" s="136">
        <v>17901.0864</v>
      </c>
      <c r="E210" s="137">
        <v>12912.6666</v>
      </c>
      <c r="F210" s="137">
        <v>14358.3333</v>
      </c>
      <c r="G210" s="137">
        <v>19187.6666</v>
      </c>
      <c r="H210" s="137">
        <v>19768</v>
      </c>
      <c r="I210" s="137">
        <v>16944.4194</v>
      </c>
      <c r="J210" s="138">
        <v>16.06</v>
      </c>
      <c r="K210" s="139">
        <v>1.87</v>
      </c>
      <c r="L210" s="139">
        <v>10.33</v>
      </c>
      <c r="M210" s="139">
        <v>4.83</v>
      </c>
      <c r="N210" s="139">
        <v>0</v>
      </c>
      <c r="O210" s="140">
        <v>183.7442</v>
      </c>
    </row>
    <row r="211" spans="1:15" ht="12.75">
      <c r="A211" s="141" t="s">
        <v>498</v>
      </c>
      <c r="B211" s="142" t="s">
        <v>499</v>
      </c>
      <c r="C211" s="143">
        <v>927.1166</v>
      </c>
      <c r="D211" s="144">
        <v>15444.3333</v>
      </c>
      <c r="E211" s="145">
        <v>12128</v>
      </c>
      <c r="F211" s="145">
        <v>13625.8081</v>
      </c>
      <c r="G211" s="145">
        <v>17549.6666</v>
      </c>
      <c r="H211" s="145">
        <v>20330</v>
      </c>
      <c r="I211" s="145">
        <v>15757.9432</v>
      </c>
      <c r="J211" s="146">
        <v>18.3</v>
      </c>
      <c r="K211" s="147">
        <v>3.16</v>
      </c>
      <c r="L211" s="147">
        <v>4.08</v>
      </c>
      <c r="M211" s="147">
        <v>9.7</v>
      </c>
      <c r="N211" s="147">
        <v>0.09</v>
      </c>
      <c r="O211" s="148">
        <v>183.8184</v>
      </c>
    </row>
    <row r="212" spans="1:15" ht="12.75">
      <c r="A212" s="133" t="s">
        <v>500</v>
      </c>
      <c r="B212" s="134" t="s">
        <v>501</v>
      </c>
      <c r="C212" s="135">
        <v>51.3168</v>
      </c>
      <c r="D212" s="136">
        <v>16004.3333</v>
      </c>
      <c r="E212" s="137">
        <v>12560.3333</v>
      </c>
      <c r="F212" s="137">
        <v>13445.0382</v>
      </c>
      <c r="G212" s="137">
        <v>18146.3333</v>
      </c>
      <c r="H212" s="137">
        <v>21236.3455</v>
      </c>
      <c r="I212" s="137">
        <v>16440.8609</v>
      </c>
      <c r="J212" s="138">
        <v>9.56</v>
      </c>
      <c r="K212" s="139">
        <v>3.32</v>
      </c>
      <c r="L212" s="139">
        <v>5.03</v>
      </c>
      <c r="M212" s="139">
        <v>14.47</v>
      </c>
      <c r="N212" s="139">
        <v>1.01</v>
      </c>
      <c r="O212" s="140">
        <v>175.3838</v>
      </c>
    </row>
    <row r="213" spans="1:15" ht="12.75">
      <c r="A213" s="141" t="s">
        <v>502</v>
      </c>
      <c r="B213" s="142" t="s">
        <v>503</v>
      </c>
      <c r="C213" s="143">
        <v>302.258</v>
      </c>
      <c r="D213" s="144">
        <v>12388</v>
      </c>
      <c r="E213" s="145">
        <v>10486.6666</v>
      </c>
      <c r="F213" s="145">
        <v>11069</v>
      </c>
      <c r="G213" s="145">
        <v>14055.6666</v>
      </c>
      <c r="H213" s="145">
        <v>17209.786</v>
      </c>
      <c r="I213" s="145">
        <v>13063.5246</v>
      </c>
      <c r="J213" s="146">
        <v>8.47</v>
      </c>
      <c r="K213" s="147">
        <v>0.65</v>
      </c>
      <c r="L213" s="147">
        <v>1.8</v>
      </c>
      <c r="M213" s="147">
        <v>15.62</v>
      </c>
      <c r="N213" s="147">
        <v>0.09</v>
      </c>
      <c r="O213" s="148">
        <v>171.5909</v>
      </c>
    </row>
    <row r="214" spans="1:15" ht="12.75">
      <c r="A214" s="133" t="s">
        <v>504</v>
      </c>
      <c r="B214" s="134" t="s">
        <v>505</v>
      </c>
      <c r="C214" s="135">
        <v>245.1668</v>
      </c>
      <c r="D214" s="136">
        <v>15034.6666</v>
      </c>
      <c r="E214" s="137">
        <v>3276</v>
      </c>
      <c r="F214" s="137">
        <v>8591.1382</v>
      </c>
      <c r="G214" s="137">
        <v>17356.3333</v>
      </c>
      <c r="H214" s="137">
        <v>20300.0428</v>
      </c>
      <c r="I214" s="137">
        <v>13322.0528</v>
      </c>
      <c r="J214" s="138">
        <v>14.24</v>
      </c>
      <c r="K214" s="139">
        <v>1.18</v>
      </c>
      <c r="L214" s="139">
        <v>2.82</v>
      </c>
      <c r="M214" s="139">
        <v>16.61</v>
      </c>
      <c r="N214" s="139">
        <v>0.11</v>
      </c>
      <c r="O214" s="140">
        <v>163.2808</v>
      </c>
    </row>
    <row r="215" spans="1:15" ht="12.75">
      <c r="A215" s="141" t="s">
        <v>506</v>
      </c>
      <c r="B215" s="142" t="s">
        <v>507</v>
      </c>
      <c r="C215" s="143">
        <v>366.9332</v>
      </c>
      <c r="D215" s="144">
        <v>13481.3333</v>
      </c>
      <c r="E215" s="145">
        <v>10710.3333</v>
      </c>
      <c r="F215" s="145">
        <v>11862.9111</v>
      </c>
      <c r="G215" s="145">
        <v>15526.3333</v>
      </c>
      <c r="H215" s="145">
        <v>18429.6666</v>
      </c>
      <c r="I215" s="145">
        <v>14104.1903</v>
      </c>
      <c r="J215" s="146">
        <v>17.8</v>
      </c>
      <c r="K215" s="147">
        <v>1.65</v>
      </c>
      <c r="L215" s="147">
        <v>4.92</v>
      </c>
      <c r="M215" s="147">
        <v>6.03</v>
      </c>
      <c r="N215" s="147">
        <v>0.04</v>
      </c>
      <c r="O215" s="148">
        <v>175.2331</v>
      </c>
    </row>
    <row r="216" spans="1:15" ht="12.75">
      <c r="A216" s="133" t="s">
        <v>508</v>
      </c>
      <c r="B216" s="134" t="s">
        <v>509</v>
      </c>
      <c r="C216" s="135">
        <v>377.0538</v>
      </c>
      <c r="D216" s="136">
        <v>13386.6666</v>
      </c>
      <c r="E216" s="137">
        <v>10248</v>
      </c>
      <c r="F216" s="137">
        <v>11774.6659</v>
      </c>
      <c r="G216" s="137">
        <v>15967</v>
      </c>
      <c r="H216" s="137">
        <v>17866.4192</v>
      </c>
      <c r="I216" s="137">
        <v>14174.4586</v>
      </c>
      <c r="J216" s="138">
        <v>13.41</v>
      </c>
      <c r="K216" s="139">
        <v>2.36</v>
      </c>
      <c r="L216" s="139">
        <v>4.56</v>
      </c>
      <c r="M216" s="139">
        <v>5.87</v>
      </c>
      <c r="N216" s="139">
        <v>0.08</v>
      </c>
      <c r="O216" s="140">
        <v>172.7966</v>
      </c>
    </row>
    <row r="217" spans="1:15" ht="12.75">
      <c r="A217" s="141" t="s">
        <v>510</v>
      </c>
      <c r="B217" s="142" t="s">
        <v>630</v>
      </c>
      <c r="C217" s="143">
        <v>910.1742</v>
      </c>
      <c r="D217" s="144">
        <v>9176.3333</v>
      </c>
      <c r="E217" s="145">
        <v>7842.2222</v>
      </c>
      <c r="F217" s="145">
        <v>8493.1274</v>
      </c>
      <c r="G217" s="145">
        <v>10062</v>
      </c>
      <c r="H217" s="145">
        <v>11841.7777</v>
      </c>
      <c r="I217" s="145">
        <v>9591.3313</v>
      </c>
      <c r="J217" s="146">
        <v>7.5</v>
      </c>
      <c r="K217" s="147">
        <v>0.85</v>
      </c>
      <c r="L217" s="147">
        <v>3.29</v>
      </c>
      <c r="M217" s="147">
        <v>5.42</v>
      </c>
      <c r="N217" s="147">
        <v>0.01</v>
      </c>
      <c r="O217" s="148">
        <v>171.7524</v>
      </c>
    </row>
    <row r="218" spans="1:15" ht="12.75">
      <c r="A218" s="133" t="s">
        <v>512</v>
      </c>
      <c r="B218" s="134" t="s">
        <v>513</v>
      </c>
      <c r="C218" s="135">
        <v>24.3138</v>
      </c>
      <c r="D218" s="136">
        <v>11221.5384</v>
      </c>
      <c r="E218" s="137">
        <v>9259.6666</v>
      </c>
      <c r="F218" s="137">
        <v>9883.7752</v>
      </c>
      <c r="G218" s="137">
        <v>12483.7573</v>
      </c>
      <c r="H218" s="137">
        <v>13816.4398</v>
      </c>
      <c r="I218" s="137">
        <v>11761.1721</v>
      </c>
      <c r="J218" s="138">
        <v>8.62</v>
      </c>
      <c r="K218" s="139">
        <v>0.33</v>
      </c>
      <c r="L218" s="139">
        <v>2.6</v>
      </c>
      <c r="M218" s="139">
        <v>3</v>
      </c>
      <c r="N218" s="139">
        <v>0.01</v>
      </c>
      <c r="O218" s="140">
        <v>173.1423</v>
      </c>
    </row>
    <row r="219" spans="1:15" ht="12.75">
      <c r="A219" s="141" t="s">
        <v>514</v>
      </c>
      <c r="B219" s="142" t="s">
        <v>515</v>
      </c>
      <c r="C219" s="143">
        <v>25.4686</v>
      </c>
      <c r="D219" s="144">
        <v>12716.9059</v>
      </c>
      <c r="E219" s="145">
        <v>8580</v>
      </c>
      <c r="F219" s="145">
        <v>10121.3333</v>
      </c>
      <c r="G219" s="145">
        <v>16607.1704</v>
      </c>
      <c r="H219" s="145">
        <v>18696.3333</v>
      </c>
      <c r="I219" s="145">
        <v>13487.032</v>
      </c>
      <c r="J219" s="146">
        <v>9.9</v>
      </c>
      <c r="K219" s="147">
        <v>1.59</v>
      </c>
      <c r="L219" s="147">
        <v>3.81</v>
      </c>
      <c r="M219" s="147">
        <v>3.53</v>
      </c>
      <c r="N219" s="147">
        <v>0.58</v>
      </c>
      <c r="O219" s="148">
        <v>176.0046</v>
      </c>
    </row>
    <row r="220" spans="1:15" ht="12.75">
      <c r="A220" s="133" t="s">
        <v>518</v>
      </c>
      <c r="B220" s="134" t="s">
        <v>519</v>
      </c>
      <c r="C220" s="135">
        <v>345.8201</v>
      </c>
      <c r="D220" s="136">
        <v>9349.2473</v>
      </c>
      <c r="E220" s="137">
        <v>7817.6666</v>
      </c>
      <c r="F220" s="137">
        <v>8476.8476</v>
      </c>
      <c r="G220" s="137">
        <v>11203.6666</v>
      </c>
      <c r="H220" s="137">
        <v>13132.4278</v>
      </c>
      <c r="I220" s="137">
        <v>10147.3749</v>
      </c>
      <c r="J220" s="138">
        <v>5.52</v>
      </c>
      <c r="K220" s="139">
        <v>0.61</v>
      </c>
      <c r="L220" s="139">
        <v>8.08</v>
      </c>
      <c r="M220" s="139">
        <v>5.57</v>
      </c>
      <c r="N220" s="139">
        <v>0.17</v>
      </c>
      <c r="O220" s="140">
        <v>174.4459</v>
      </c>
    </row>
    <row r="221" spans="1:15" ht="12.75">
      <c r="A221" s="141" t="s">
        <v>520</v>
      </c>
      <c r="B221" s="142" t="s">
        <v>521</v>
      </c>
      <c r="C221" s="143">
        <v>45.0876</v>
      </c>
      <c r="D221" s="144">
        <v>10127.3333</v>
      </c>
      <c r="E221" s="145">
        <v>9151.4235</v>
      </c>
      <c r="F221" s="145">
        <v>9534.3333</v>
      </c>
      <c r="G221" s="145">
        <v>11759.3333</v>
      </c>
      <c r="H221" s="145">
        <v>17514.6666</v>
      </c>
      <c r="I221" s="145">
        <v>11420.4825</v>
      </c>
      <c r="J221" s="146">
        <v>9.42</v>
      </c>
      <c r="K221" s="147">
        <v>2.18</v>
      </c>
      <c r="L221" s="147">
        <v>2.16</v>
      </c>
      <c r="M221" s="147">
        <v>15.8</v>
      </c>
      <c r="N221" s="147">
        <v>0.31</v>
      </c>
      <c r="O221" s="148">
        <v>171.9057</v>
      </c>
    </row>
    <row r="222" spans="1:15" ht="12.75">
      <c r="A222" s="133" t="s">
        <v>522</v>
      </c>
      <c r="B222" s="134" t="s">
        <v>523</v>
      </c>
      <c r="C222" s="135">
        <v>45.5254</v>
      </c>
      <c r="D222" s="136">
        <v>9747.7287</v>
      </c>
      <c r="E222" s="137">
        <v>7888</v>
      </c>
      <c r="F222" s="137">
        <v>8195.0033</v>
      </c>
      <c r="G222" s="137">
        <v>12598.6104</v>
      </c>
      <c r="H222" s="137">
        <v>14619.6666</v>
      </c>
      <c r="I222" s="137">
        <v>10596.415</v>
      </c>
      <c r="J222" s="138">
        <v>11.2</v>
      </c>
      <c r="K222" s="139">
        <v>0.74</v>
      </c>
      <c r="L222" s="139">
        <v>2.15</v>
      </c>
      <c r="M222" s="139">
        <v>9.4</v>
      </c>
      <c r="N222" s="139">
        <v>0</v>
      </c>
      <c r="O222" s="140">
        <v>165.2515</v>
      </c>
    </row>
    <row r="223" spans="1:15" ht="12.75">
      <c r="A223" s="141" t="s">
        <v>524</v>
      </c>
      <c r="B223" s="142" t="s">
        <v>525</v>
      </c>
      <c r="C223" s="143">
        <v>57.7898</v>
      </c>
      <c r="D223" s="144">
        <v>12555</v>
      </c>
      <c r="E223" s="145">
        <v>8313.3333</v>
      </c>
      <c r="F223" s="145">
        <v>9843</v>
      </c>
      <c r="G223" s="145">
        <v>14398.6666</v>
      </c>
      <c r="H223" s="145">
        <v>18186.3333</v>
      </c>
      <c r="I223" s="145">
        <v>12428.5373</v>
      </c>
      <c r="J223" s="146">
        <v>7.47</v>
      </c>
      <c r="K223" s="147">
        <v>0.17</v>
      </c>
      <c r="L223" s="147">
        <v>4.52</v>
      </c>
      <c r="M223" s="147">
        <v>8.14</v>
      </c>
      <c r="N223" s="147">
        <v>0</v>
      </c>
      <c r="O223" s="148">
        <v>163.8156</v>
      </c>
    </row>
    <row r="224" spans="1:15" ht="12.75">
      <c r="A224" s="133" t="s">
        <v>526</v>
      </c>
      <c r="B224" s="134" t="s">
        <v>631</v>
      </c>
      <c r="C224" s="135">
        <v>34.666</v>
      </c>
      <c r="D224" s="136">
        <v>14300</v>
      </c>
      <c r="E224" s="137">
        <v>12596.7801</v>
      </c>
      <c r="F224" s="137">
        <v>13356.6666</v>
      </c>
      <c r="G224" s="137">
        <v>15570</v>
      </c>
      <c r="H224" s="137">
        <v>17028.6666</v>
      </c>
      <c r="I224" s="137">
        <v>14890.5671</v>
      </c>
      <c r="J224" s="138">
        <v>28.24</v>
      </c>
      <c r="K224" s="139">
        <v>1.18</v>
      </c>
      <c r="L224" s="139">
        <v>0.79</v>
      </c>
      <c r="M224" s="139">
        <v>11.1</v>
      </c>
      <c r="N224" s="139">
        <v>0.27</v>
      </c>
      <c r="O224" s="140">
        <v>169.558</v>
      </c>
    </row>
    <row r="225" spans="1:15" ht="12.75">
      <c r="A225" s="141" t="s">
        <v>528</v>
      </c>
      <c r="B225" s="142" t="s">
        <v>529</v>
      </c>
      <c r="C225" s="143">
        <v>74.4477</v>
      </c>
      <c r="D225" s="144">
        <v>12770.0402</v>
      </c>
      <c r="E225" s="145">
        <v>8642.2071</v>
      </c>
      <c r="F225" s="145">
        <v>10942.6666</v>
      </c>
      <c r="G225" s="145">
        <v>16387.6666</v>
      </c>
      <c r="H225" s="145">
        <v>19078.6666</v>
      </c>
      <c r="I225" s="145">
        <v>13559.0384</v>
      </c>
      <c r="J225" s="146">
        <v>4.03</v>
      </c>
      <c r="K225" s="147">
        <v>5.08</v>
      </c>
      <c r="L225" s="147">
        <v>6.74</v>
      </c>
      <c r="M225" s="147">
        <v>15.38</v>
      </c>
      <c r="N225" s="147">
        <v>0</v>
      </c>
      <c r="O225" s="148">
        <v>168.3324</v>
      </c>
    </row>
    <row r="226" spans="1:15" ht="12.75">
      <c r="A226" s="133" t="s">
        <v>530</v>
      </c>
      <c r="B226" s="134" t="s">
        <v>531</v>
      </c>
      <c r="C226" s="135">
        <v>680.0224</v>
      </c>
      <c r="D226" s="136">
        <v>13268.6666</v>
      </c>
      <c r="E226" s="137">
        <v>9637.6666</v>
      </c>
      <c r="F226" s="137">
        <v>10807.6666</v>
      </c>
      <c r="G226" s="137">
        <v>16291</v>
      </c>
      <c r="H226" s="137">
        <v>18139.7333</v>
      </c>
      <c r="I226" s="137">
        <v>13769.962</v>
      </c>
      <c r="J226" s="138">
        <v>14.47</v>
      </c>
      <c r="K226" s="139">
        <v>1.48</v>
      </c>
      <c r="L226" s="139">
        <v>7.45</v>
      </c>
      <c r="M226" s="139">
        <v>6.43</v>
      </c>
      <c r="N226" s="139">
        <v>0.06</v>
      </c>
      <c r="O226" s="140">
        <v>175.2314</v>
      </c>
    </row>
    <row r="227" spans="1:15" ht="12.75">
      <c r="A227" s="141" t="s">
        <v>532</v>
      </c>
      <c r="B227" s="142" t="s">
        <v>533</v>
      </c>
      <c r="C227" s="143">
        <v>82.2791</v>
      </c>
      <c r="D227" s="144">
        <v>16533.2335</v>
      </c>
      <c r="E227" s="145">
        <v>9874.3333</v>
      </c>
      <c r="F227" s="145">
        <v>12436.6666</v>
      </c>
      <c r="G227" s="145">
        <v>18440.0448</v>
      </c>
      <c r="H227" s="145">
        <v>20006.3333</v>
      </c>
      <c r="I227" s="145">
        <v>15557.7256</v>
      </c>
      <c r="J227" s="146">
        <v>11.45</v>
      </c>
      <c r="K227" s="147">
        <v>2.03</v>
      </c>
      <c r="L227" s="147">
        <v>5.18</v>
      </c>
      <c r="M227" s="147">
        <v>6.79</v>
      </c>
      <c r="N227" s="147">
        <v>0.4</v>
      </c>
      <c r="O227" s="148">
        <v>172.7347</v>
      </c>
    </row>
    <row r="228" spans="1:15" ht="12.75">
      <c r="A228" s="133" t="s">
        <v>534</v>
      </c>
      <c r="B228" s="134" t="s">
        <v>535</v>
      </c>
      <c r="C228" s="135">
        <v>205.1876</v>
      </c>
      <c r="D228" s="136">
        <v>12934.6666</v>
      </c>
      <c r="E228" s="137">
        <v>11282.229</v>
      </c>
      <c r="F228" s="137">
        <v>12058.3333</v>
      </c>
      <c r="G228" s="137">
        <v>13977.5536</v>
      </c>
      <c r="H228" s="137">
        <v>15473.869</v>
      </c>
      <c r="I228" s="137">
        <v>13217.3912</v>
      </c>
      <c r="J228" s="138">
        <v>13.31</v>
      </c>
      <c r="K228" s="139">
        <v>0.25</v>
      </c>
      <c r="L228" s="139">
        <v>2.81</v>
      </c>
      <c r="M228" s="139">
        <v>7.71</v>
      </c>
      <c r="N228" s="139">
        <v>0</v>
      </c>
      <c r="O228" s="140">
        <v>167.0033</v>
      </c>
    </row>
    <row r="229" spans="1:15" ht="12.75">
      <c r="A229" s="141" t="s">
        <v>536</v>
      </c>
      <c r="B229" s="142" t="s">
        <v>537</v>
      </c>
      <c r="C229" s="143">
        <v>61.8695</v>
      </c>
      <c r="D229" s="144">
        <v>10966.3301</v>
      </c>
      <c r="E229" s="145">
        <v>8743.7669</v>
      </c>
      <c r="F229" s="145">
        <v>9942.6666</v>
      </c>
      <c r="G229" s="145">
        <v>12979</v>
      </c>
      <c r="H229" s="145">
        <v>14095.6666</v>
      </c>
      <c r="I229" s="145">
        <v>11422.0786</v>
      </c>
      <c r="J229" s="146">
        <v>1.94</v>
      </c>
      <c r="K229" s="147">
        <v>0</v>
      </c>
      <c r="L229" s="147">
        <v>0.85</v>
      </c>
      <c r="M229" s="147">
        <v>23.25</v>
      </c>
      <c r="N229" s="147">
        <v>0</v>
      </c>
      <c r="O229" s="148">
        <v>163.3011</v>
      </c>
    </row>
    <row r="230" spans="1:15" ht="12.75">
      <c r="A230" s="133" t="s">
        <v>538</v>
      </c>
      <c r="B230" s="134" t="s">
        <v>539</v>
      </c>
      <c r="C230" s="135">
        <v>91.8686</v>
      </c>
      <c r="D230" s="136">
        <v>13335.6666</v>
      </c>
      <c r="E230" s="137">
        <v>10453</v>
      </c>
      <c r="F230" s="137">
        <v>11503</v>
      </c>
      <c r="G230" s="137">
        <v>15948.6666</v>
      </c>
      <c r="H230" s="137">
        <v>18237.6666</v>
      </c>
      <c r="I230" s="137">
        <v>14100.4747</v>
      </c>
      <c r="J230" s="138">
        <v>18.94</v>
      </c>
      <c r="K230" s="139">
        <v>1.78</v>
      </c>
      <c r="L230" s="139">
        <v>2.08</v>
      </c>
      <c r="M230" s="139">
        <v>7.09</v>
      </c>
      <c r="N230" s="139">
        <v>0</v>
      </c>
      <c r="O230" s="140">
        <v>173.9127</v>
      </c>
    </row>
    <row r="231" spans="1:15" ht="12.75">
      <c r="A231" s="141" t="s">
        <v>540</v>
      </c>
      <c r="B231" s="142" t="s">
        <v>632</v>
      </c>
      <c r="C231" s="143">
        <v>776.6475</v>
      </c>
      <c r="D231" s="144">
        <v>12455.1573</v>
      </c>
      <c r="E231" s="145">
        <v>9944.9736</v>
      </c>
      <c r="F231" s="145">
        <v>10893.6666</v>
      </c>
      <c r="G231" s="145">
        <v>14365.7846</v>
      </c>
      <c r="H231" s="145">
        <v>17004.3333</v>
      </c>
      <c r="I231" s="145">
        <v>13037.417</v>
      </c>
      <c r="J231" s="146">
        <v>11.37</v>
      </c>
      <c r="K231" s="147">
        <v>1.25</v>
      </c>
      <c r="L231" s="147">
        <v>4.19</v>
      </c>
      <c r="M231" s="147">
        <v>6.81</v>
      </c>
      <c r="N231" s="147">
        <v>0.3</v>
      </c>
      <c r="O231" s="148">
        <v>168.7786</v>
      </c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719</v>
      </c>
      <c r="B1" s="63"/>
      <c r="C1" s="64"/>
      <c r="D1" s="64"/>
      <c r="E1" s="64"/>
      <c r="F1" s="64"/>
      <c r="G1" s="64"/>
      <c r="H1" s="65" t="s">
        <v>633</v>
      </c>
      <c r="S1" s="6"/>
      <c r="T1" s="67"/>
    </row>
    <row r="2" spans="1:8" ht="18" customHeight="1">
      <c r="A2" s="7" t="s">
        <v>717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634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718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635</v>
      </c>
      <c r="D8" s="339" t="s">
        <v>636</v>
      </c>
      <c r="E8" s="340"/>
      <c r="F8" s="339" t="s">
        <v>637</v>
      </c>
      <c r="G8" s="341"/>
      <c r="H8" s="340"/>
    </row>
    <row r="9" spans="1:8" ht="16.5" customHeight="1">
      <c r="A9" s="287"/>
      <c r="B9" s="289"/>
      <c r="C9" s="324"/>
      <c r="D9" s="342" t="s">
        <v>638</v>
      </c>
      <c r="E9" s="343"/>
      <c r="F9" s="342" t="s">
        <v>638</v>
      </c>
      <c r="G9" s="344"/>
      <c r="H9" s="343"/>
    </row>
    <row r="10" spans="1:8" ht="16.5" customHeight="1">
      <c r="A10" s="287"/>
      <c r="B10" s="289"/>
      <c r="C10" s="324"/>
      <c r="D10" s="76" t="s">
        <v>639</v>
      </c>
      <c r="E10" s="76" t="s">
        <v>640</v>
      </c>
      <c r="F10" s="76" t="s">
        <v>639</v>
      </c>
      <c r="G10" s="345" t="s">
        <v>640</v>
      </c>
      <c r="H10" s="346"/>
    </row>
    <row r="11" spans="1:8" ht="16.5" customHeight="1">
      <c r="A11" s="287"/>
      <c r="B11" s="289"/>
      <c r="C11" s="324"/>
      <c r="D11" s="77"/>
      <c r="E11" s="77" t="s">
        <v>641</v>
      </c>
      <c r="F11" s="77"/>
      <c r="G11" s="77" t="s">
        <v>642</v>
      </c>
      <c r="H11" s="77" t="s">
        <v>643</v>
      </c>
    </row>
    <row r="12" spans="1:8" ht="16.5" customHeight="1">
      <c r="A12" s="290"/>
      <c r="B12" s="292"/>
      <c r="C12" s="337"/>
      <c r="D12" s="78" t="s">
        <v>570</v>
      </c>
      <c r="E12" s="78" t="s">
        <v>570</v>
      </c>
      <c r="F12" s="78" t="s">
        <v>570</v>
      </c>
      <c r="G12" s="78" t="s">
        <v>570</v>
      </c>
      <c r="H12" s="78" t="s">
        <v>570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129.0393</v>
      </c>
      <c r="D14" s="84">
        <v>155.8709</v>
      </c>
      <c r="E14" s="85">
        <v>0</v>
      </c>
      <c r="F14" s="85">
        <v>11.5249</v>
      </c>
      <c r="G14" s="85">
        <v>2.5974</v>
      </c>
      <c r="H14" s="85">
        <v>8.5788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644</v>
      </c>
      <c r="C15" s="89">
        <v>92.3845</v>
      </c>
      <c r="D15" s="90">
        <v>159.8598</v>
      </c>
      <c r="E15" s="91">
        <v>0.0631</v>
      </c>
      <c r="F15" s="91">
        <v>8.3663</v>
      </c>
      <c r="G15" s="91">
        <v>1.1726</v>
      </c>
      <c r="H15" s="91">
        <v>6.9519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444.7883</v>
      </c>
      <c r="D16" s="84">
        <v>155.5379</v>
      </c>
      <c r="E16" s="85">
        <v>0.7193</v>
      </c>
      <c r="F16" s="85">
        <v>9.3413</v>
      </c>
      <c r="G16" s="85">
        <v>0.8225</v>
      </c>
      <c r="H16" s="85">
        <v>7.7062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73.0154</v>
      </c>
      <c r="D17" s="90">
        <v>154.7733</v>
      </c>
      <c r="E17" s="91">
        <v>0.0959</v>
      </c>
      <c r="F17" s="91">
        <v>16.9667</v>
      </c>
      <c r="G17" s="91">
        <v>0.7304</v>
      </c>
      <c r="H17" s="91">
        <v>13.7768</v>
      </c>
    </row>
    <row r="18" spans="1:8" ht="12.75" customHeight="1">
      <c r="A18" s="82" t="s">
        <v>84</v>
      </c>
      <c r="B18" s="82" t="s">
        <v>85</v>
      </c>
      <c r="C18" s="83">
        <v>423.5796</v>
      </c>
      <c r="D18" s="92">
        <v>155.0165</v>
      </c>
      <c r="E18" s="85">
        <v>0.842</v>
      </c>
      <c r="F18" s="85">
        <v>16.8107</v>
      </c>
      <c r="G18" s="85">
        <v>4.0027</v>
      </c>
      <c r="H18" s="85">
        <v>11.4645</v>
      </c>
    </row>
    <row r="19" spans="1:8" ht="12.75" customHeight="1">
      <c r="A19" s="88" t="s">
        <v>86</v>
      </c>
      <c r="B19" s="88" t="s">
        <v>87</v>
      </c>
      <c r="C19" s="89">
        <v>10.923</v>
      </c>
      <c r="D19" s="93">
        <v>162.6537</v>
      </c>
      <c r="E19" s="91">
        <v>1.6784</v>
      </c>
      <c r="F19" s="91">
        <v>8.0411</v>
      </c>
      <c r="G19" s="91">
        <v>0</v>
      </c>
      <c r="H19" s="91">
        <v>8.0411</v>
      </c>
    </row>
    <row r="20" spans="1:8" ht="12.75" customHeight="1">
      <c r="A20" s="82" t="s">
        <v>88</v>
      </c>
      <c r="B20" s="82" t="s">
        <v>645</v>
      </c>
      <c r="C20" s="83">
        <v>397.5735</v>
      </c>
      <c r="D20" s="92">
        <v>143.5757</v>
      </c>
      <c r="E20" s="85">
        <v>0.3148</v>
      </c>
      <c r="F20" s="85">
        <v>15.8232</v>
      </c>
      <c r="G20" s="85">
        <v>6.0461</v>
      </c>
      <c r="H20" s="85">
        <v>9.4223</v>
      </c>
    </row>
    <row r="21" spans="1:8" ht="12.75" customHeight="1">
      <c r="A21" s="88" t="s">
        <v>90</v>
      </c>
      <c r="B21" s="88" t="s">
        <v>646</v>
      </c>
      <c r="C21" s="89">
        <v>143.4505</v>
      </c>
      <c r="D21" s="93">
        <v>158.1057</v>
      </c>
      <c r="E21" s="91">
        <v>0.5008</v>
      </c>
      <c r="F21" s="91">
        <v>11.2382</v>
      </c>
      <c r="G21" s="91">
        <v>1.3512</v>
      </c>
      <c r="H21" s="91">
        <v>9.2898</v>
      </c>
    </row>
    <row r="22" spans="1:8" ht="12.75" customHeight="1">
      <c r="A22" s="82" t="s">
        <v>92</v>
      </c>
      <c r="B22" s="82" t="s">
        <v>647</v>
      </c>
      <c r="C22" s="83">
        <v>57.482</v>
      </c>
      <c r="D22" s="92">
        <v>152.8754</v>
      </c>
      <c r="E22" s="85">
        <v>0.2189</v>
      </c>
      <c r="F22" s="85">
        <v>14.2809</v>
      </c>
      <c r="G22" s="85">
        <v>6.457</v>
      </c>
      <c r="H22" s="85">
        <v>6.8659</v>
      </c>
    </row>
    <row r="23" spans="1:8" ht="12.75" customHeight="1">
      <c r="A23" s="88" t="s">
        <v>94</v>
      </c>
      <c r="B23" s="88" t="s">
        <v>95</v>
      </c>
      <c r="C23" s="89">
        <v>274.0824</v>
      </c>
      <c r="D23" s="93">
        <v>157.7908</v>
      </c>
      <c r="E23" s="91">
        <v>0.7461</v>
      </c>
      <c r="F23" s="91">
        <v>9.1396</v>
      </c>
      <c r="G23" s="91">
        <v>1.4211</v>
      </c>
      <c r="H23" s="91">
        <v>7.2442</v>
      </c>
    </row>
    <row r="24" spans="1:8" ht="12.75" customHeight="1">
      <c r="A24" s="82" t="s">
        <v>96</v>
      </c>
      <c r="B24" s="82" t="s">
        <v>648</v>
      </c>
      <c r="C24" s="83">
        <v>54.9519</v>
      </c>
      <c r="D24" s="92">
        <v>151.628</v>
      </c>
      <c r="E24" s="85">
        <v>0.0334</v>
      </c>
      <c r="F24" s="85">
        <v>12.2365</v>
      </c>
      <c r="G24" s="85">
        <v>3.4636</v>
      </c>
      <c r="H24" s="85">
        <v>7.6703</v>
      </c>
    </row>
    <row r="25" spans="1:8" ht="12.75" customHeight="1">
      <c r="A25" s="88" t="s">
        <v>98</v>
      </c>
      <c r="B25" s="88" t="s">
        <v>649</v>
      </c>
      <c r="C25" s="89">
        <v>178.9941</v>
      </c>
      <c r="D25" s="93">
        <v>155.8015</v>
      </c>
      <c r="E25" s="91">
        <v>0.4907</v>
      </c>
      <c r="F25" s="91">
        <v>10.7737</v>
      </c>
      <c r="G25" s="91">
        <v>2.2431</v>
      </c>
      <c r="H25" s="91">
        <v>7.9318</v>
      </c>
    </row>
    <row r="26" spans="1:8" ht="12.75" customHeight="1">
      <c r="A26" s="82" t="s">
        <v>100</v>
      </c>
      <c r="B26" s="82" t="s">
        <v>650</v>
      </c>
      <c r="C26" s="83">
        <v>31.9524</v>
      </c>
      <c r="D26" s="92">
        <v>153.8451</v>
      </c>
      <c r="E26" s="85">
        <v>0.3495</v>
      </c>
      <c r="F26" s="85">
        <v>12.2629</v>
      </c>
      <c r="G26" s="85">
        <v>2.6758</v>
      </c>
      <c r="H26" s="85">
        <v>9.1281</v>
      </c>
    </row>
    <row r="27" spans="1:8" ht="12.75">
      <c r="A27" s="88" t="s">
        <v>102</v>
      </c>
      <c r="B27" s="88" t="s">
        <v>103</v>
      </c>
      <c r="C27" s="89">
        <v>84.5821</v>
      </c>
      <c r="D27" s="93">
        <v>153.7952</v>
      </c>
      <c r="E27" s="91">
        <v>0.9477</v>
      </c>
      <c r="F27" s="91">
        <v>12.1666</v>
      </c>
      <c r="G27" s="91">
        <v>3.1803</v>
      </c>
      <c r="H27" s="91">
        <v>8.3164</v>
      </c>
    </row>
    <row r="28" spans="1:8" ht="12.75">
      <c r="A28" s="82" t="s">
        <v>104</v>
      </c>
      <c r="B28" s="82" t="s">
        <v>105</v>
      </c>
      <c r="C28" s="83">
        <v>35.9375</v>
      </c>
      <c r="D28" s="92">
        <v>155.5246</v>
      </c>
      <c r="E28" s="85">
        <v>0.4638</v>
      </c>
      <c r="F28" s="85">
        <v>10.0754</v>
      </c>
      <c r="G28" s="85">
        <v>3.4597</v>
      </c>
      <c r="H28" s="85">
        <v>6.0707</v>
      </c>
    </row>
    <row r="29" spans="1:8" ht="12.75">
      <c r="A29" s="88" t="s">
        <v>106</v>
      </c>
      <c r="B29" s="88" t="s">
        <v>107</v>
      </c>
      <c r="C29" s="89">
        <v>105.8184</v>
      </c>
      <c r="D29" s="93">
        <v>154.7399</v>
      </c>
      <c r="E29" s="91">
        <v>1.0301</v>
      </c>
      <c r="F29" s="91">
        <v>9.3462</v>
      </c>
      <c r="G29" s="91">
        <v>1.0395</v>
      </c>
      <c r="H29" s="91">
        <v>7.0435</v>
      </c>
    </row>
    <row r="30" spans="1:8" ht="12.75">
      <c r="A30" s="82" t="s">
        <v>108</v>
      </c>
      <c r="B30" s="82" t="s">
        <v>109</v>
      </c>
      <c r="C30" s="83">
        <v>139.8849</v>
      </c>
      <c r="D30" s="92">
        <v>155.5605</v>
      </c>
      <c r="E30" s="85">
        <v>1.1086</v>
      </c>
      <c r="F30" s="85">
        <v>10.7173</v>
      </c>
      <c r="G30" s="85">
        <v>2.1643</v>
      </c>
      <c r="H30" s="85">
        <v>7.0117</v>
      </c>
    </row>
    <row r="31" spans="1:8" ht="12.75">
      <c r="A31" s="88" t="s">
        <v>110</v>
      </c>
      <c r="B31" s="88" t="s">
        <v>651</v>
      </c>
      <c r="C31" s="89">
        <v>11.4884</v>
      </c>
      <c r="D31" s="93">
        <v>162.83</v>
      </c>
      <c r="E31" s="91">
        <v>0.1741</v>
      </c>
      <c r="F31" s="91">
        <v>10.6774</v>
      </c>
      <c r="G31" s="91">
        <v>0</v>
      </c>
      <c r="H31" s="91">
        <v>7.1956</v>
      </c>
    </row>
    <row r="32" spans="1:8" ht="12.75">
      <c r="A32" s="82" t="s">
        <v>112</v>
      </c>
      <c r="B32" s="82" t="s">
        <v>113</v>
      </c>
      <c r="C32" s="83">
        <v>100.666</v>
      </c>
      <c r="D32" s="92">
        <v>157.5968</v>
      </c>
      <c r="E32" s="85">
        <v>3.7922</v>
      </c>
      <c r="F32" s="85">
        <v>10.7194</v>
      </c>
      <c r="G32" s="85">
        <v>2</v>
      </c>
      <c r="H32" s="85">
        <v>8.188</v>
      </c>
    </row>
    <row r="33" spans="1:8" ht="12.75">
      <c r="A33" s="88" t="s">
        <v>114</v>
      </c>
      <c r="B33" s="88" t="s">
        <v>115</v>
      </c>
      <c r="C33" s="89">
        <v>19</v>
      </c>
      <c r="D33" s="93">
        <v>153.7982</v>
      </c>
      <c r="E33" s="91">
        <v>0</v>
      </c>
      <c r="F33" s="91">
        <v>17.5263</v>
      </c>
      <c r="G33" s="91">
        <v>3.9298</v>
      </c>
      <c r="H33" s="91">
        <v>13.3158</v>
      </c>
    </row>
    <row r="34" spans="1:8" ht="12.75">
      <c r="A34" s="82" t="s">
        <v>116</v>
      </c>
      <c r="B34" s="82" t="s">
        <v>117</v>
      </c>
      <c r="C34" s="83">
        <v>212.0034</v>
      </c>
      <c r="D34" s="92">
        <v>163.5368</v>
      </c>
      <c r="E34" s="85">
        <v>0.8082</v>
      </c>
      <c r="F34" s="85">
        <v>9.543</v>
      </c>
      <c r="G34" s="85">
        <v>1.919</v>
      </c>
      <c r="H34" s="85">
        <v>6.58</v>
      </c>
    </row>
    <row r="35" spans="1:8" ht="12.75">
      <c r="A35" s="88" t="s">
        <v>118</v>
      </c>
      <c r="B35" s="88" t="s">
        <v>119</v>
      </c>
      <c r="C35" s="89">
        <v>15</v>
      </c>
      <c r="D35" s="93">
        <v>156.3889</v>
      </c>
      <c r="E35" s="91">
        <v>2.3</v>
      </c>
      <c r="F35" s="91">
        <v>11.4</v>
      </c>
      <c r="G35" s="91">
        <v>8.3556</v>
      </c>
      <c r="H35" s="91">
        <v>3.0444</v>
      </c>
    </row>
    <row r="36" spans="1:8" ht="12.75">
      <c r="A36" s="82" t="s">
        <v>120</v>
      </c>
      <c r="B36" s="82" t="s">
        <v>652</v>
      </c>
      <c r="C36" s="83">
        <v>45.8447</v>
      </c>
      <c r="D36" s="92">
        <v>148.5471</v>
      </c>
      <c r="E36" s="85">
        <v>1.0434</v>
      </c>
      <c r="F36" s="85">
        <v>18.2688</v>
      </c>
      <c r="G36" s="85">
        <v>7.9289</v>
      </c>
      <c r="H36" s="85">
        <v>9.6365</v>
      </c>
    </row>
    <row r="37" spans="1:8" ht="12.75">
      <c r="A37" s="88" t="s">
        <v>122</v>
      </c>
      <c r="B37" s="88" t="s">
        <v>653</v>
      </c>
      <c r="C37" s="89">
        <v>20.3384</v>
      </c>
      <c r="D37" s="93">
        <v>165.4014</v>
      </c>
      <c r="E37" s="91">
        <v>0.6146</v>
      </c>
      <c r="F37" s="91">
        <v>5.9002</v>
      </c>
      <c r="G37" s="91">
        <v>0</v>
      </c>
      <c r="H37" s="91">
        <v>5.9002</v>
      </c>
    </row>
    <row r="38" spans="1:8" ht="12.75">
      <c r="A38" s="82" t="s">
        <v>124</v>
      </c>
      <c r="B38" s="82" t="s">
        <v>125</v>
      </c>
      <c r="C38" s="83">
        <v>28.1845</v>
      </c>
      <c r="D38" s="92">
        <v>156.8179</v>
      </c>
      <c r="E38" s="85">
        <v>0.7747</v>
      </c>
      <c r="F38" s="85">
        <v>12.909</v>
      </c>
      <c r="G38" s="85">
        <v>2.2708</v>
      </c>
      <c r="H38" s="85">
        <v>9.6093</v>
      </c>
    </row>
    <row r="39" spans="1:8" ht="12.75">
      <c r="A39" s="88" t="s">
        <v>126</v>
      </c>
      <c r="B39" s="88" t="s">
        <v>127</v>
      </c>
      <c r="C39" s="89">
        <v>22.7039</v>
      </c>
      <c r="D39" s="93">
        <v>148.4292</v>
      </c>
      <c r="E39" s="91">
        <v>1.1745</v>
      </c>
      <c r="F39" s="91">
        <v>19.0712</v>
      </c>
      <c r="G39" s="91">
        <v>3.9566</v>
      </c>
      <c r="H39" s="91">
        <v>13.3748</v>
      </c>
    </row>
    <row r="40" spans="1:8" ht="12.75">
      <c r="A40" s="82" t="s">
        <v>128</v>
      </c>
      <c r="B40" s="82" t="s">
        <v>654</v>
      </c>
      <c r="C40" s="83">
        <v>157.0332</v>
      </c>
      <c r="D40" s="92">
        <v>153.3889</v>
      </c>
      <c r="E40" s="85">
        <v>4.264</v>
      </c>
      <c r="F40" s="85">
        <v>13.6595</v>
      </c>
      <c r="G40" s="85">
        <v>4.3377</v>
      </c>
      <c r="H40" s="85">
        <v>6.921</v>
      </c>
    </row>
    <row r="41" spans="1:8" ht="12.75">
      <c r="A41" s="88" t="s">
        <v>130</v>
      </c>
      <c r="B41" s="88" t="s">
        <v>131</v>
      </c>
      <c r="C41" s="89">
        <v>35.6615</v>
      </c>
      <c r="D41" s="93">
        <v>151.0079</v>
      </c>
      <c r="E41" s="91">
        <v>0.1028</v>
      </c>
      <c r="F41" s="91">
        <v>16.1098</v>
      </c>
      <c r="G41" s="91">
        <v>8.8424</v>
      </c>
      <c r="H41" s="91">
        <v>6.1691</v>
      </c>
    </row>
    <row r="42" spans="1:8" ht="12.75">
      <c r="A42" s="82" t="s">
        <v>132</v>
      </c>
      <c r="B42" s="82" t="s">
        <v>133</v>
      </c>
      <c r="C42" s="83">
        <v>129.019</v>
      </c>
      <c r="D42" s="92">
        <v>158.3854</v>
      </c>
      <c r="E42" s="85">
        <v>2.0272</v>
      </c>
      <c r="F42" s="85">
        <v>8.5905</v>
      </c>
      <c r="G42" s="85">
        <v>1.1807</v>
      </c>
      <c r="H42" s="85">
        <v>6.93</v>
      </c>
    </row>
    <row r="43" spans="1:8" ht="12.75">
      <c r="A43" s="88" t="s">
        <v>134</v>
      </c>
      <c r="B43" s="88" t="s">
        <v>655</v>
      </c>
      <c r="C43" s="89">
        <v>108.9205</v>
      </c>
      <c r="D43" s="93">
        <v>156.4146</v>
      </c>
      <c r="E43" s="91">
        <v>1.3162</v>
      </c>
      <c r="F43" s="91">
        <v>12.1908</v>
      </c>
      <c r="G43" s="91">
        <v>2.4789</v>
      </c>
      <c r="H43" s="91">
        <v>7.7419</v>
      </c>
    </row>
    <row r="44" spans="1:8" ht="12.75">
      <c r="A44" s="82" t="s">
        <v>136</v>
      </c>
      <c r="B44" s="82" t="s">
        <v>137</v>
      </c>
      <c r="C44" s="83">
        <v>124.2703</v>
      </c>
      <c r="D44" s="92">
        <v>153.0609</v>
      </c>
      <c r="E44" s="85">
        <v>0.6075</v>
      </c>
      <c r="F44" s="85">
        <v>16.9531</v>
      </c>
      <c r="G44" s="85">
        <v>1.9594</v>
      </c>
      <c r="H44" s="85">
        <v>11.3077</v>
      </c>
    </row>
    <row r="45" spans="1:8" ht="12.75">
      <c r="A45" s="88" t="s">
        <v>138</v>
      </c>
      <c r="B45" s="88" t="s">
        <v>139</v>
      </c>
      <c r="C45" s="89">
        <v>102.3419</v>
      </c>
      <c r="D45" s="93">
        <v>155.957</v>
      </c>
      <c r="E45" s="91">
        <v>2.9476</v>
      </c>
      <c r="F45" s="91">
        <v>11.7996</v>
      </c>
      <c r="G45" s="91">
        <v>4.2618</v>
      </c>
      <c r="H45" s="91">
        <v>5.7773</v>
      </c>
    </row>
    <row r="46" spans="1:8" ht="12.75">
      <c r="A46" s="82" t="s">
        <v>140</v>
      </c>
      <c r="B46" s="82" t="s">
        <v>656</v>
      </c>
      <c r="C46" s="83">
        <v>28.1293</v>
      </c>
      <c r="D46" s="92">
        <v>152.4541</v>
      </c>
      <c r="E46" s="85">
        <v>0.391</v>
      </c>
      <c r="F46" s="85">
        <v>9.8291</v>
      </c>
      <c r="G46" s="85">
        <v>1.2442</v>
      </c>
      <c r="H46" s="85">
        <v>8.4782</v>
      </c>
    </row>
    <row r="47" spans="1:8" ht="12.75">
      <c r="A47" s="88" t="s">
        <v>142</v>
      </c>
      <c r="B47" s="88" t="s">
        <v>657</v>
      </c>
      <c r="C47" s="89">
        <v>352.2194</v>
      </c>
      <c r="D47" s="93">
        <v>157.4939</v>
      </c>
      <c r="E47" s="91">
        <v>2.149</v>
      </c>
      <c r="F47" s="91">
        <v>12.8131</v>
      </c>
      <c r="G47" s="91">
        <v>3.2338</v>
      </c>
      <c r="H47" s="91">
        <v>7.5169</v>
      </c>
    </row>
    <row r="48" spans="1:8" ht="12.75">
      <c r="A48" s="82" t="s">
        <v>144</v>
      </c>
      <c r="B48" s="82" t="s">
        <v>145</v>
      </c>
      <c r="C48" s="83">
        <v>49.4476</v>
      </c>
      <c r="D48" s="92">
        <v>153.7957</v>
      </c>
      <c r="E48" s="85">
        <v>1.0078</v>
      </c>
      <c r="F48" s="85">
        <v>10.3834</v>
      </c>
      <c r="G48" s="85">
        <v>2.983</v>
      </c>
      <c r="H48" s="85">
        <v>6.4765</v>
      </c>
    </row>
    <row r="49" spans="1:8" ht="12.75">
      <c r="A49" s="88" t="s">
        <v>148</v>
      </c>
      <c r="B49" s="88" t="s">
        <v>658</v>
      </c>
      <c r="C49" s="89">
        <v>191.7813</v>
      </c>
      <c r="D49" s="93">
        <v>155.0758</v>
      </c>
      <c r="E49" s="91">
        <v>1.1037</v>
      </c>
      <c r="F49" s="91">
        <v>11.149</v>
      </c>
      <c r="G49" s="91">
        <v>2.2812</v>
      </c>
      <c r="H49" s="91">
        <v>7.9574</v>
      </c>
    </row>
    <row r="50" spans="1:8" ht="12.75">
      <c r="A50" s="82" t="s">
        <v>150</v>
      </c>
      <c r="B50" s="82" t="s">
        <v>659</v>
      </c>
      <c r="C50" s="83">
        <v>50.631</v>
      </c>
      <c r="D50" s="92">
        <v>158.1548</v>
      </c>
      <c r="E50" s="85">
        <v>0.4049</v>
      </c>
      <c r="F50" s="85">
        <v>11.1012</v>
      </c>
      <c r="G50" s="85">
        <v>1.7117</v>
      </c>
      <c r="H50" s="85">
        <v>9.1821</v>
      </c>
    </row>
    <row r="51" spans="1:8" ht="12.75">
      <c r="A51" s="88" t="s">
        <v>152</v>
      </c>
      <c r="B51" s="88" t="s">
        <v>660</v>
      </c>
      <c r="C51" s="89">
        <v>11.4</v>
      </c>
      <c r="D51" s="93">
        <v>162.5731</v>
      </c>
      <c r="E51" s="91">
        <v>0</v>
      </c>
      <c r="F51" s="91">
        <v>10.7602</v>
      </c>
      <c r="G51" s="91">
        <v>1.6374</v>
      </c>
      <c r="H51" s="91">
        <v>9.1228</v>
      </c>
    </row>
    <row r="52" spans="1:8" ht="12.75">
      <c r="A52" s="82" t="s">
        <v>154</v>
      </c>
      <c r="B52" s="82" t="s">
        <v>155</v>
      </c>
      <c r="C52" s="83">
        <v>29.0085</v>
      </c>
      <c r="D52" s="92">
        <v>154.9124</v>
      </c>
      <c r="E52" s="85">
        <v>0</v>
      </c>
      <c r="F52" s="85">
        <v>15.8881</v>
      </c>
      <c r="G52" s="85">
        <v>4.1214</v>
      </c>
      <c r="H52" s="85">
        <v>10.5831</v>
      </c>
    </row>
    <row r="53" spans="1:8" ht="12.75">
      <c r="A53" s="88" t="s">
        <v>156</v>
      </c>
      <c r="B53" s="88" t="s">
        <v>157</v>
      </c>
      <c r="C53" s="89">
        <v>190.2921</v>
      </c>
      <c r="D53" s="93">
        <v>153.9136</v>
      </c>
      <c r="E53" s="91">
        <v>1.4189</v>
      </c>
      <c r="F53" s="91">
        <v>12.2675</v>
      </c>
      <c r="G53" s="91">
        <v>3.8589</v>
      </c>
      <c r="H53" s="91">
        <v>7.7124</v>
      </c>
    </row>
    <row r="54" spans="1:8" ht="12.75">
      <c r="A54" s="82" t="s">
        <v>158</v>
      </c>
      <c r="B54" s="82" t="s">
        <v>159</v>
      </c>
      <c r="C54" s="83">
        <v>12.5212</v>
      </c>
      <c r="D54" s="92">
        <v>153.2901</v>
      </c>
      <c r="E54" s="85">
        <v>0</v>
      </c>
      <c r="F54" s="85">
        <v>11.5269</v>
      </c>
      <c r="G54" s="85">
        <v>1.8502</v>
      </c>
      <c r="H54" s="85">
        <v>9.2774</v>
      </c>
    </row>
    <row r="55" spans="1:8" ht="12.75">
      <c r="A55" s="88" t="s">
        <v>160</v>
      </c>
      <c r="B55" s="88" t="s">
        <v>661</v>
      </c>
      <c r="C55" s="89">
        <v>217.0499</v>
      </c>
      <c r="D55" s="93">
        <v>154.779</v>
      </c>
      <c r="E55" s="91">
        <v>0.5045</v>
      </c>
      <c r="F55" s="91">
        <v>10.9021</v>
      </c>
      <c r="G55" s="91">
        <v>1.8636</v>
      </c>
      <c r="H55" s="91">
        <v>7.4374</v>
      </c>
    </row>
    <row r="56" spans="1:8" ht="12.75">
      <c r="A56" s="82" t="s">
        <v>162</v>
      </c>
      <c r="B56" s="82" t="s">
        <v>662</v>
      </c>
      <c r="C56" s="83">
        <v>39.6605</v>
      </c>
      <c r="D56" s="92">
        <v>153.7996</v>
      </c>
      <c r="E56" s="85">
        <v>0.5883</v>
      </c>
      <c r="F56" s="85">
        <v>12.0249</v>
      </c>
      <c r="G56" s="85">
        <v>4.3704</v>
      </c>
      <c r="H56" s="85">
        <v>6.9899</v>
      </c>
    </row>
    <row r="57" spans="1:8" ht="12.75">
      <c r="A57" s="88" t="s">
        <v>164</v>
      </c>
      <c r="B57" s="88" t="s">
        <v>165</v>
      </c>
      <c r="C57" s="89">
        <v>770.657</v>
      </c>
      <c r="D57" s="93">
        <v>150.3707</v>
      </c>
      <c r="E57" s="91">
        <v>0.9349</v>
      </c>
      <c r="F57" s="91">
        <v>17.0027</v>
      </c>
      <c r="G57" s="91">
        <v>5.6311</v>
      </c>
      <c r="H57" s="91">
        <v>10.5971</v>
      </c>
    </row>
    <row r="58" spans="1:8" ht="12.75">
      <c r="A58" s="82" t="s">
        <v>166</v>
      </c>
      <c r="B58" s="82" t="s">
        <v>167</v>
      </c>
      <c r="C58" s="83">
        <v>236.3253</v>
      </c>
      <c r="D58" s="92">
        <v>157.4237</v>
      </c>
      <c r="E58" s="85">
        <v>2.1298</v>
      </c>
      <c r="F58" s="85">
        <v>9.768</v>
      </c>
      <c r="G58" s="85">
        <v>1.4337</v>
      </c>
      <c r="H58" s="85">
        <v>7.1555</v>
      </c>
    </row>
    <row r="59" spans="1:8" ht="12.75">
      <c r="A59" s="88" t="s">
        <v>168</v>
      </c>
      <c r="B59" s="88" t="s">
        <v>169</v>
      </c>
      <c r="C59" s="89">
        <v>36.7093</v>
      </c>
      <c r="D59" s="93">
        <v>156.2753</v>
      </c>
      <c r="E59" s="91">
        <v>0.0636</v>
      </c>
      <c r="F59" s="91">
        <v>10.9663</v>
      </c>
      <c r="G59" s="91">
        <v>3.4641</v>
      </c>
      <c r="H59" s="91">
        <v>6.7022</v>
      </c>
    </row>
    <row r="60" spans="1:8" ht="12.75">
      <c r="A60" s="82" t="s">
        <v>170</v>
      </c>
      <c r="B60" s="82" t="s">
        <v>171</v>
      </c>
      <c r="C60" s="83">
        <v>35.1845</v>
      </c>
      <c r="D60" s="92">
        <v>155.7684</v>
      </c>
      <c r="E60" s="85">
        <v>0.6726</v>
      </c>
      <c r="F60" s="85">
        <v>15.8915</v>
      </c>
      <c r="G60" s="85">
        <v>2.3779</v>
      </c>
      <c r="H60" s="85">
        <v>12.1659</v>
      </c>
    </row>
    <row r="61" spans="1:8" ht="12.75">
      <c r="A61" s="88" t="s">
        <v>172</v>
      </c>
      <c r="B61" s="88" t="s">
        <v>173</v>
      </c>
      <c r="C61" s="89">
        <v>10.6615</v>
      </c>
      <c r="D61" s="93">
        <v>158.3423</v>
      </c>
      <c r="E61" s="91">
        <v>0</v>
      </c>
      <c r="F61" s="91">
        <v>12.9281</v>
      </c>
      <c r="G61" s="91">
        <v>0</v>
      </c>
      <c r="H61" s="91">
        <v>11.8495</v>
      </c>
    </row>
    <row r="62" spans="1:8" ht="12.75">
      <c r="A62" s="82" t="s">
        <v>174</v>
      </c>
      <c r="B62" s="82" t="s">
        <v>175</v>
      </c>
      <c r="C62" s="83">
        <v>102.5037</v>
      </c>
      <c r="D62" s="92">
        <v>154.9069</v>
      </c>
      <c r="E62" s="85">
        <v>1.1967</v>
      </c>
      <c r="F62" s="85">
        <v>12.2865</v>
      </c>
      <c r="G62" s="85">
        <v>3.7234</v>
      </c>
      <c r="H62" s="85">
        <v>7.2989</v>
      </c>
    </row>
    <row r="63" spans="1:8" ht="12.75">
      <c r="A63" s="88" t="s">
        <v>178</v>
      </c>
      <c r="B63" s="88" t="s">
        <v>179</v>
      </c>
      <c r="C63" s="89">
        <v>97.4923</v>
      </c>
      <c r="D63" s="93">
        <v>152.1624</v>
      </c>
      <c r="E63" s="91">
        <v>0</v>
      </c>
      <c r="F63" s="91">
        <v>21.1982</v>
      </c>
      <c r="G63" s="91">
        <v>7.4946</v>
      </c>
      <c r="H63" s="91">
        <v>13.4848</v>
      </c>
    </row>
    <row r="64" spans="1:8" ht="12.75">
      <c r="A64" s="82" t="s">
        <v>180</v>
      </c>
      <c r="B64" s="82" t="s">
        <v>181</v>
      </c>
      <c r="C64" s="83">
        <v>102.3845</v>
      </c>
      <c r="D64" s="92">
        <v>157.6875</v>
      </c>
      <c r="E64" s="85">
        <v>0.9051</v>
      </c>
      <c r="F64" s="85">
        <v>14.6018</v>
      </c>
      <c r="G64" s="85">
        <v>6.0995</v>
      </c>
      <c r="H64" s="85">
        <v>7.926</v>
      </c>
    </row>
    <row r="65" spans="1:8" ht="12.75">
      <c r="A65" s="88" t="s">
        <v>182</v>
      </c>
      <c r="B65" s="88" t="s">
        <v>183</v>
      </c>
      <c r="C65" s="89">
        <v>56</v>
      </c>
      <c r="D65" s="93">
        <v>149.6771</v>
      </c>
      <c r="E65" s="91">
        <v>1.0774</v>
      </c>
      <c r="F65" s="91">
        <v>17.186</v>
      </c>
      <c r="G65" s="91">
        <v>5.625</v>
      </c>
      <c r="H65" s="91">
        <v>10.0253</v>
      </c>
    </row>
    <row r="66" spans="1:8" ht="12.75">
      <c r="A66" s="82" t="s">
        <v>184</v>
      </c>
      <c r="B66" s="82" t="s">
        <v>185</v>
      </c>
      <c r="C66" s="83">
        <v>329.6771</v>
      </c>
      <c r="D66" s="92">
        <v>151.0046</v>
      </c>
      <c r="E66" s="85">
        <v>0.5829</v>
      </c>
      <c r="F66" s="85">
        <v>18.9979</v>
      </c>
      <c r="G66" s="85">
        <v>5.1887</v>
      </c>
      <c r="H66" s="85">
        <v>11.773</v>
      </c>
    </row>
    <row r="67" spans="1:8" ht="12.75">
      <c r="A67" s="88" t="s">
        <v>186</v>
      </c>
      <c r="B67" s="88" t="s">
        <v>187</v>
      </c>
      <c r="C67" s="89">
        <v>509.7621</v>
      </c>
      <c r="D67" s="93">
        <v>157.1998</v>
      </c>
      <c r="E67" s="91">
        <v>3.9984</v>
      </c>
      <c r="F67" s="91">
        <v>10.7212</v>
      </c>
      <c r="G67" s="91">
        <v>2.6983</v>
      </c>
      <c r="H67" s="91">
        <v>6.4921</v>
      </c>
    </row>
    <row r="68" spans="1:8" ht="12.75">
      <c r="A68" s="82" t="s">
        <v>188</v>
      </c>
      <c r="B68" s="82" t="s">
        <v>663</v>
      </c>
      <c r="C68" s="83">
        <v>84.4562</v>
      </c>
      <c r="D68" s="92">
        <v>158.6048</v>
      </c>
      <c r="E68" s="85">
        <v>0.519</v>
      </c>
      <c r="F68" s="85">
        <v>10.7985</v>
      </c>
      <c r="G68" s="85">
        <v>4.1086</v>
      </c>
      <c r="H68" s="85">
        <v>6.3445</v>
      </c>
    </row>
    <row r="69" spans="1:8" ht="12.75">
      <c r="A69" s="88" t="s">
        <v>190</v>
      </c>
      <c r="B69" s="88" t="s">
        <v>191</v>
      </c>
      <c r="C69" s="89">
        <v>1500.7196</v>
      </c>
      <c r="D69" s="93">
        <v>156.0306</v>
      </c>
      <c r="E69" s="91">
        <v>4.7867</v>
      </c>
      <c r="F69" s="91">
        <v>12.2958</v>
      </c>
      <c r="G69" s="91">
        <v>4.3347</v>
      </c>
      <c r="H69" s="91">
        <v>6.1193</v>
      </c>
    </row>
    <row r="70" spans="1:8" ht="12.75">
      <c r="A70" s="82" t="s">
        <v>192</v>
      </c>
      <c r="B70" s="82" t="s">
        <v>193</v>
      </c>
      <c r="C70" s="83">
        <v>186.5687</v>
      </c>
      <c r="D70" s="92">
        <v>150.076</v>
      </c>
      <c r="E70" s="85">
        <v>2.6576</v>
      </c>
      <c r="F70" s="85">
        <v>15.882</v>
      </c>
      <c r="G70" s="85">
        <v>5.628</v>
      </c>
      <c r="H70" s="85">
        <v>8.9601</v>
      </c>
    </row>
    <row r="71" spans="1:8" ht="12.75">
      <c r="A71" s="88" t="s">
        <v>194</v>
      </c>
      <c r="B71" s="88" t="s">
        <v>195</v>
      </c>
      <c r="C71" s="89">
        <v>44</v>
      </c>
      <c r="D71" s="93">
        <v>163.303</v>
      </c>
      <c r="E71" s="91">
        <v>10.7348</v>
      </c>
      <c r="F71" s="91">
        <v>9.8939</v>
      </c>
      <c r="G71" s="91">
        <v>1.8182</v>
      </c>
      <c r="H71" s="91">
        <v>5.9924</v>
      </c>
    </row>
    <row r="72" spans="1:8" ht="12.75">
      <c r="A72" s="82" t="s">
        <v>196</v>
      </c>
      <c r="B72" s="82" t="s">
        <v>197</v>
      </c>
      <c r="C72" s="83">
        <v>318.5869</v>
      </c>
      <c r="D72" s="92">
        <v>156.041</v>
      </c>
      <c r="E72" s="85">
        <v>2.9123</v>
      </c>
      <c r="F72" s="85">
        <v>11.7764</v>
      </c>
      <c r="G72" s="85">
        <v>3.7598</v>
      </c>
      <c r="H72" s="85">
        <v>5.9968</v>
      </c>
    </row>
    <row r="73" spans="1:8" ht="12.75">
      <c r="A73" s="88" t="s">
        <v>198</v>
      </c>
      <c r="B73" s="88" t="s">
        <v>199</v>
      </c>
      <c r="C73" s="89">
        <v>1009.4255</v>
      </c>
      <c r="D73" s="93">
        <v>155.6027</v>
      </c>
      <c r="E73" s="91">
        <v>3.7646</v>
      </c>
      <c r="F73" s="91">
        <v>12.6268</v>
      </c>
      <c r="G73" s="91">
        <v>3.7652</v>
      </c>
      <c r="H73" s="91">
        <v>7.3258</v>
      </c>
    </row>
    <row r="74" spans="1:8" ht="12.75">
      <c r="A74" s="82" t="s">
        <v>200</v>
      </c>
      <c r="B74" s="82" t="s">
        <v>201</v>
      </c>
      <c r="C74" s="83">
        <v>35.9243</v>
      </c>
      <c r="D74" s="92">
        <v>159.9938</v>
      </c>
      <c r="E74" s="85">
        <v>3.9202</v>
      </c>
      <c r="F74" s="85">
        <v>9.6057</v>
      </c>
      <c r="G74" s="85">
        <v>1.3361</v>
      </c>
      <c r="H74" s="85">
        <v>7.4995</v>
      </c>
    </row>
    <row r="75" spans="1:8" ht="12.75">
      <c r="A75" s="88" t="s">
        <v>202</v>
      </c>
      <c r="B75" s="88" t="s">
        <v>203</v>
      </c>
      <c r="C75" s="89">
        <v>101.3245</v>
      </c>
      <c r="D75" s="93">
        <v>152.1252</v>
      </c>
      <c r="E75" s="91">
        <v>1.18</v>
      </c>
      <c r="F75" s="91">
        <v>15.2011</v>
      </c>
      <c r="G75" s="91">
        <v>4.4033</v>
      </c>
      <c r="H75" s="91">
        <v>10.0536</v>
      </c>
    </row>
    <row r="76" spans="1:8" ht="12.75">
      <c r="A76" s="82" t="s">
        <v>204</v>
      </c>
      <c r="B76" s="82" t="s">
        <v>205</v>
      </c>
      <c r="C76" s="83">
        <v>14.9722</v>
      </c>
      <c r="D76" s="92">
        <v>159.3331</v>
      </c>
      <c r="E76" s="85">
        <v>9.3061</v>
      </c>
      <c r="F76" s="85">
        <v>12.473</v>
      </c>
      <c r="G76" s="85">
        <v>5.3432</v>
      </c>
      <c r="H76" s="85">
        <v>6.1781</v>
      </c>
    </row>
    <row r="77" spans="1:8" ht="12.75">
      <c r="A77" s="88" t="s">
        <v>206</v>
      </c>
      <c r="B77" s="88" t="s">
        <v>207</v>
      </c>
      <c r="C77" s="89">
        <v>13.0153</v>
      </c>
      <c r="D77" s="93">
        <v>163.295</v>
      </c>
      <c r="E77" s="91">
        <v>0</v>
      </c>
      <c r="F77" s="91">
        <v>7.2479</v>
      </c>
      <c r="G77" s="91">
        <v>0</v>
      </c>
      <c r="H77" s="91">
        <v>6.6716</v>
      </c>
    </row>
    <row r="78" spans="1:8" ht="12.75">
      <c r="A78" s="82" t="s">
        <v>208</v>
      </c>
      <c r="B78" s="82" t="s">
        <v>664</v>
      </c>
      <c r="C78" s="83">
        <v>14.769</v>
      </c>
      <c r="D78" s="92">
        <v>160.1666</v>
      </c>
      <c r="E78" s="85">
        <v>0.1128</v>
      </c>
      <c r="F78" s="85">
        <v>9.3326</v>
      </c>
      <c r="G78" s="85">
        <v>1.5742</v>
      </c>
      <c r="H78" s="85">
        <v>6.8838</v>
      </c>
    </row>
    <row r="79" spans="1:8" ht="12.75">
      <c r="A79" s="88" t="s">
        <v>210</v>
      </c>
      <c r="B79" s="88" t="s">
        <v>211</v>
      </c>
      <c r="C79" s="89">
        <v>12.7765</v>
      </c>
      <c r="D79" s="93">
        <v>152.1178</v>
      </c>
      <c r="E79" s="91">
        <v>0</v>
      </c>
      <c r="F79" s="91">
        <v>12.7152</v>
      </c>
      <c r="G79" s="91">
        <v>3.5611</v>
      </c>
      <c r="H79" s="91">
        <v>8.3714</v>
      </c>
    </row>
    <row r="80" spans="1:8" ht="12.75">
      <c r="A80" s="82" t="s">
        <v>214</v>
      </c>
      <c r="B80" s="82" t="s">
        <v>665</v>
      </c>
      <c r="C80" s="83">
        <v>272.5985</v>
      </c>
      <c r="D80" s="92">
        <v>155.6586</v>
      </c>
      <c r="E80" s="85">
        <v>3.5947</v>
      </c>
      <c r="F80" s="85">
        <v>11.2614</v>
      </c>
      <c r="G80" s="85">
        <v>4.0877</v>
      </c>
      <c r="H80" s="85">
        <v>5.4216</v>
      </c>
    </row>
    <row r="81" spans="1:8" ht="12.75">
      <c r="A81" s="88" t="s">
        <v>216</v>
      </c>
      <c r="B81" s="88" t="s">
        <v>217</v>
      </c>
      <c r="C81" s="89">
        <v>754.4059</v>
      </c>
      <c r="D81" s="93">
        <v>147.0009</v>
      </c>
      <c r="E81" s="91">
        <v>3.8639</v>
      </c>
      <c r="F81" s="91">
        <v>15.6938</v>
      </c>
      <c r="G81" s="91">
        <v>4.3443</v>
      </c>
      <c r="H81" s="91">
        <v>9.1011</v>
      </c>
    </row>
    <row r="82" spans="1:8" ht="12.75">
      <c r="A82" s="82" t="s">
        <v>218</v>
      </c>
      <c r="B82" s="82" t="s">
        <v>666</v>
      </c>
      <c r="C82" s="83">
        <v>135.5361</v>
      </c>
      <c r="D82" s="92">
        <v>156.188</v>
      </c>
      <c r="E82" s="85">
        <v>2.3941</v>
      </c>
      <c r="F82" s="85">
        <v>13.0334</v>
      </c>
      <c r="G82" s="85">
        <v>4.9059</v>
      </c>
      <c r="H82" s="85">
        <v>7.2387</v>
      </c>
    </row>
    <row r="83" spans="1:8" ht="12.75">
      <c r="A83" s="88" t="s">
        <v>220</v>
      </c>
      <c r="B83" s="88" t="s">
        <v>221</v>
      </c>
      <c r="C83" s="89">
        <v>438.876</v>
      </c>
      <c r="D83" s="93">
        <v>155.0931</v>
      </c>
      <c r="E83" s="91">
        <v>0.1982</v>
      </c>
      <c r="F83" s="91">
        <v>14.7504</v>
      </c>
      <c r="G83" s="91">
        <v>3.8352</v>
      </c>
      <c r="H83" s="91">
        <v>10.134</v>
      </c>
    </row>
    <row r="84" spans="1:8" ht="12.75">
      <c r="A84" s="82" t="s">
        <v>222</v>
      </c>
      <c r="B84" s="82" t="s">
        <v>223</v>
      </c>
      <c r="C84" s="83">
        <v>12.4168</v>
      </c>
      <c r="D84" s="92">
        <v>149.7962</v>
      </c>
      <c r="E84" s="85">
        <v>0.8993</v>
      </c>
      <c r="F84" s="85">
        <v>14.04</v>
      </c>
      <c r="G84" s="85">
        <v>5.6375</v>
      </c>
      <c r="H84" s="85">
        <v>4.8992</v>
      </c>
    </row>
    <row r="85" spans="1:8" ht="12.75">
      <c r="A85" s="88" t="s">
        <v>224</v>
      </c>
      <c r="B85" s="88" t="s">
        <v>667</v>
      </c>
      <c r="C85" s="89">
        <v>75.779</v>
      </c>
      <c r="D85" s="93">
        <v>148.9026</v>
      </c>
      <c r="E85" s="91">
        <v>0.8687</v>
      </c>
      <c r="F85" s="91">
        <v>13.5864</v>
      </c>
      <c r="G85" s="91">
        <v>4.7946</v>
      </c>
      <c r="H85" s="91">
        <v>6.8498</v>
      </c>
    </row>
    <row r="86" spans="1:8" ht="12.75">
      <c r="A86" s="82" t="s">
        <v>226</v>
      </c>
      <c r="B86" s="82" t="s">
        <v>227</v>
      </c>
      <c r="C86" s="83">
        <v>501.522</v>
      </c>
      <c r="D86" s="92">
        <v>153.1908</v>
      </c>
      <c r="E86" s="85">
        <v>2.8443</v>
      </c>
      <c r="F86" s="85">
        <v>12.3896</v>
      </c>
      <c r="G86" s="85">
        <v>6.1351</v>
      </c>
      <c r="H86" s="85">
        <v>4.9796</v>
      </c>
    </row>
    <row r="87" spans="1:8" ht="12.75">
      <c r="A87" s="88" t="s">
        <v>228</v>
      </c>
      <c r="B87" s="88" t="s">
        <v>229</v>
      </c>
      <c r="C87" s="89">
        <v>37.7806</v>
      </c>
      <c r="D87" s="93">
        <v>159.6532</v>
      </c>
      <c r="E87" s="91">
        <v>4.9276</v>
      </c>
      <c r="F87" s="91">
        <v>10.1463</v>
      </c>
      <c r="G87" s="91">
        <v>5.0732</v>
      </c>
      <c r="H87" s="91">
        <v>4.8746</v>
      </c>
    </row>
    <row r="88" spans="1:8" ht="12.75">
      <c r="A88" s="82" t="s">
        <v>230</v>
      </c>
      <c r="B88" s="82" t="s">
        <v>231</v>
      </c>
      <c r="C88" s="83">
        <v>43.5307</v>
      </c>
      <c r="D88" s="92">
        <v>153.677</v>
      </c>
      <c r="E88" s="85">
        <v>2.2628</v>
      </c>
      <c r="F88" s="85">
        <v>12.2729</v>
      </c>
      <c r="G88" s="85">
        <v>3.5224</v>
      </c>
      <c r="H88" s="85">
        <v>6.7711</v>
      </c>
    </row>
    <row r="89" spans="1:8" ht="12.75">
      <c r="A89" s="88" t="s">
        <v>232</v>
      </c>
      <c r="B89" s="88" t="s">
        <v>233</v>
      </c>
      <c r="C89" s="89">
        <v>14.0106</v>
      </c>
      <c r="D89" s="93">
        <v>155.0062</v>
      </c>
      <c r="E89" s="91">
        <v>0.1903</v>
      </c>
      <c r="F89" s="91">
        <v>11.4258</v>
      </c>
      <c r="G89" s="91">
        <v>2.5576</v>
      </c>
      <c r="H89" s="91">
        <v>6.6854</v>
      </c>
    </row>
    <row r="90" spans="1:8" ht="12.75">
      <c r="A90" s="82" t="s">
        <v>234</v>
      </c>
      <c r="B90" s="82" t="s">
        <v>235</v>
      </c>
      <c r="C90" s="83">
        <v>56.7668</v>
      </c>
      <c r="D90" s="92">
        <v>160.4485</v>
      </c>
      <c r="E90" s="85">
        <v>0</v>
      </c>
      <c r="F90" s="85">
        <v>11.7469</v>
      </c>
      <c r="G90" s="85">
        <v>2.0992</v>
      </c>
      <c r="H90" s="85">
        <v>8.4263</v>
      </c>
    </row>
    <row r="91" spans="1:8" ht="12.75">
      <c r="A91" s="88" t="s">
        <v>236</v>
      </c>
      <c r="B91" s="88" t="s">
        <v>668</v>
      </c>
      <c r="C91" s="89">
        <v>248.0791</v>
      </c>
      <c r="D91" s="93">
        <v>153.0566</v>
      </c>
      <c r="E91" s="91">
        <v>0.2042</v>
      </c>
      <c r="F91" s="91">
        <v>14.9687</v>
      </c>
      <c r="G91" s="91">
        <v>4.7062</v>
      </c>
      <c r="H91" s="91">
        <v>9.4771</v>
      </c>
    </row>
    <row r="92" spans="1:8" ht="12.75">
      <c r="A92" s="82" t="s">
        <v>238</v>
      </c>
      <c r="B92" s="82" t="s">
        <v>239</v>
      </c>
      <c r="C92" s="83">
        <v>385.1746</v>
      </c>
      <c r="D92" s="92">
        <v>153.0973</v>
      </c>
      <c r="E92" s="85">
        <v>1.5416</v>
      </c>
      <c r="F92" s="85">
        <v>13.5076</v>
      </c>
      <c r="G92" s="85">
        <v>4.0774</v>
      </c>
      <c r="H92" s="85">
        <v>7.4898</v>
      </c>
    </row>
    <row r="93" spans="1:8" ht="12.75">
      <c r="A93" s="88" t="s">
        <v>242</v>
      </c>
      <c r="B93" s="88" t="s">
        <v>243</v>
      </c>
      <c r="C93" s="89">
        <v>342.2028</v>
      </c>
      <c r="D93" s="93">
        <v>151.7338</v>
      </c>
      <c r="E93" s="91">
        <v>1.2624</v>
      </c>
      <c r="F93" s="91">
        <v>13.9722</v>
      </c>
      <c r="G93" s="91">
        <v>5.2961</v>
      </c>
      <c r="H93" s="91">
        <v>7.1546</v>
      </c>
    </row>
    <row r="94" spans="1:8" ht="12.75">
      <c r="A94" s="82" t="s">
        <v>244</v>
      </c>
      <c r="B94" s="82" t="s">
        <v>245</v>
      </c>
      <c r="C94" s="83">
        <v>527.1889</v>
      </c>
      <c r="D94" s="92">
        <v>153.2341</v>
      </c>
      <c r="E94" s="85">
        <v>1.1049</v>
      </c>
      <c r="F94" s="85">
        <v>13.6255</v>
      </c>
      <c r="G94" s="85">
        <v>4.0914</v>
      </c>
      <c r="H94" s="85">
        <v>7.7735</v>
      </c>
    </row>
    <row r="95" spans="1:8" ht="12.75">
      <c r="A95" s="88" t="s">
        <v>248</v>
      </c>
      <c r="B95" s="88" t="s">
        <v>249</v>
      </c>
      <c r="C95" s="89">
        <v>207.0796</v>
      </c>
      <c r="D95" s="93">
        <v>155.5286</v>
      </c>
      <c r="E95" s="91">
        <v>0.7559</v>
      </c>
      <c r="F95" s="91">
        <v>13.8027</v>
      </c>
      <c r="G95" s="91">
        <v>4.512</v>
      </c>
      <c r="H95" s="91">
        <v>8.6569</v>
      </c>
    </row>
    <row r="96" spans="1:8" ht="12.75">
      <c r="A96" s="82" t="s">
        <v>250</v>
      </c>
      <c r="B96" s="82" t="s">
        <v>669</v>
      </c>
      <c r="C96" s="83">
        <v>1121.4624</v>
      </c>
      <c r="D96" s="92">
        <v>156.7568</v>
      </c>
      <c r="E96" s="85">
        <v>1.4144</v>
      </c>
      <c r="F96" s="85">
        <v>11.4693</v>
      </c>
      <c r="G96" s="85">
        <v>3.4805</v>
      </c>
      <c r="H96" s="85">
        <v>6.1771</v>
      </c>
    </row>
    <row r="97" spans="1:8" ht="12.75">
      <c r="A97" s="88" t="s">
        <v>252</v>
      </c>
      <c r="B97" s="88" t="s">
        <v>253</v>
      </c>
      <c r="C97" s="89">
        <v>35.6827</v>
      </c>
      <c r="D97" s="93">
        <v>147.8186</v>
      </c>
      <c r="E97" s="91">
        <v>0.6165</v>
      </c>
      <c r="F97" s="91">
        <v>21.1445</v>
      </c>
      <c r="G97" s="91">
        <v>6.0206</v>
      </c>
      <c r="H97" s="91">
        <v>10.229</v>
      </c>
    </row>
    <row r="98" spans="1:8" ht="12.75">
      <c r="A98" s="82" t="s">
        <v>254</v>
      </c>
      <c r="B98" s="82" t="s">
        <v>255</v>
      </c>
      <c r="C98" s="83">
        <v>100.7116</v>
      </c>
      <c r="D98" s="92">
        <v>155.9854</v>
      </c>
      <c r="E98" s="85">
        <v>2.3781</v>
      </c>
      <c r="F98" s="85">
        <v>12.8162</v>
      </c>
      <c r="G98" s="85">
        <v>5.5786</v>
      </c>
      <c r="H98" s="85">
        <v>5.6473</v>
      </c>
    </row>
    <row r="99" spans="1:8" ht="12.75">
      <c r="A99" s="88" t="s">
        <v>256</v>
      </c>
      <c r="B99" s="88" t="s">
        <v>257</v>
      </c>
      <c r="C99" s="89">
        <v>145.3449</v>
      </c>
      <c r="D99" s="93">
        <v>155.8896</v>
      </c>
      <c r="E99" s="91">
        <v>1.3932</v>
      </c>
      <c r="F99" s="91">
        <v>12.7872</v>
      </c>
      <c r="G99" s="91">
        <v>5.0925</v>
      </c>
      <c r="H99" s="91">
        <v>6.2552</v>
      </c>
    </row>
    <row r="100" spans="1:8" ht="12.75">
      <c r="A100" s="82" t="s">
        <v>258</v>
      </c>
      <c r="B100" s="82" t="s">
        <v>259</v>
      </c>
      <c r="C100" s="83">
        <v>396.7863</v>
      </c>
      <c r="D100" s="92">
        <v>156.1663</v>
      </c>
      <c r="E100" s="85">
        <v>0.6055</v>
      </c>
      <c r="F100" s="85">
        <v>11.8619</v>
      </c>
      <c r="G100" s="85">
        <v>3.9296</v>
      </c>
      <c r="H100" s="85">
        <v>6.8815</v>
      </c>
    </row>
    <row r="101" spans="1:8" ht="12.75">
      <c r="A101" s="88" t="s">
        <v>260</v>
      </c>
      <c r="B101" s="88" t="s">
        <v>670</v>
      </c>
      <c r="C101" s="89">
        <v>23.0499</v>
      </c>
      <c r="D101" s="93">
        <v>153.6045</v>
      </c>
      <c r="E101" s="91">
        <v>0.3181</v>
      </c>
      <c r="F101" s="91">
        <v>15.7939</v>
      </c>
      <c r="G101" s="91">
        <v>8.5756</v>
      </c>
      <c r="H101" s="91">
        <v>5.3818</v>
      </c>
    </row>
    <row r="102" spans="1:8" ht="12.75">
      <c r="A102" s="82" t="s">
        <v>262</v>
      </c>
      <c r="B102" s="82" t="s">
        <v>671</v>
      </c>
      <c r="C102" s="83">
        <v>118.343</v>
      </c>
      <c r="D102" s="92">
        <v>159.5118</v>
      </c>
      <c r="E102" s="85">
        <v>6.8024</v>
      </c>
      <c r="F102" s="85">
        <v>13.1433</v>
      </c>
      <c r="G102" s="85">
        <v>5.7587</v>
      </c>
      <c r="H102" s="85">
        <v>5.3594</v>
      </c>
    </row>
    <row r="103" spans="1:8" ht="12.75">
      <c r="A103" s="88" t="s">
        <v>264</v>
      </c>
      <c r="B103" s="88" t="s">
        <v>265</v>
      </c>
      <c r="C103" s="89">
        <v>122.3692</v>
      </c>
      <c r="D103" s="93">
        <v>154.7214</v>
      </c>
      <c r="E103" s="91">
        <v>0.7123</v>
      </c>
      <c r="F103" s="91">
        <v>15.8091</v>
      </c>
      <c r="G103" s="91">
        <v>5.591</v>
      </c>
      <c r="H103" s="91">
        <v>8.5588</v>
      </c>
    </row>
    <row r="104" spans="1:8" ht="12.75">
      <c r="A104" s="82" t="s">
        <v>266</v>
      </c>
      <c r="B104" s="82" t="s">
        <v>267</v>
      </c>
      <c r="C104" s="83">
        <v>250.5486</v>
      </c>
      <c r="D104" s="92">
        <v>153.5209</v>
      </c>
      <c r="E104" s="85">
        <v>0.6403</v>
      </c>
      <c r="F104" s="85">
        <v>14.1235</v>
      </c>
      <c r="G104" s="85">
        <v>6.211</v>
      </c>
      <c r="H104" s="85">
        <v>6.4218</v>
      </c>
    </row>
    <row r="105" spans="1:8" ht="12.75">
      <c r="A105" s="88" t="s">
        <v>268</v>
      </c>
      <c r="B105" s="88" t="s">
        <v>269</v>
      </c>
      <c r="C105" s="89">
        <v>149.0709</v>
      </c>
      <c r="D105" s="93">
        <v>156.7708</v>
      </c>
      <c r="E105" s="91">
        <v>0.6993</v>
      </c>
      <c r="F105" s="91">
        <v>13.2221</v>
      </c>
      <c r="G105" s="91">
        <v>5.1027</v>
      </c>
      <c r="H105" s="91">
        <v>7.2333</v>
      </c>
    </row>
    <row r="106" spans="1:8" ht="12.75">
      <c r="A106" s="82" t="s">
        <v>270</v>
      </c>
      <c r="B106" s="82" t="s">
        <v>672</v>
      </c>
      <c r="C106" s="83">
        <v>64.5708</v>
      </c>
      <c r="D106" s="92">
        <v>153.1251</v>
      </c>
      <c r="E106" s="85">
        <v>0.0929</v>
      </c>
      <c r="F106" s="85">
        <v>15.2197</v>
      </c>
      <c r="G106" s="85">
        <v>4.7622</v>
      </c>
      <c r="H106" s="85">
        <v>8.7668</v>
      </c>
    </row>
    <row r="107" spans="1:8" ht="12.75">
      <c r="A107" s="88" t="s">
        <v>272</v>
      </c>
      <c r="B107" s="88" t="s">
        <v>273</v>
      </c>
      <c r="C107" s="89">
        <v>714.9777</v>
      </c>
      <c r="D107" s="93">
        <v>153.0208</v>
      </c>
      <c r="E107" s="91">
        <v>5.5543</v>
      </c>
      <c r="F107" s="91">
        <v>17.0159</v>
      </c>
      <c r="G107" s="91">
        <v>8.8727</v>
      </c>
      <c r="H107" s="91">
        <v>6.9605</v>
      </c>
    </row>
    <row r="108" spans="1:8" ht="12.75">
      <c r="A108" s="82" t="s">
        <v>274</v>
      </c>
      <c r="B108" s="82" t="s">
        <v>275</v>
      </c>
      <c r="C108" s="83">
        <v>195.3455</v>
      </c>
      <c r="D108" s="92">
        <v>157.6838</v>
      </c>
      <c r="E108" s="85">
        <v>6.6131</v>
      </c>
      <c r="F108" s="85">
        <v>11.8674</v>
      </c>
      <c r="G108" s="85">
        <v>3.2127</v>
      </c>
      <c r="H108" s="85">
        <v>6.2091</v>
      </c>
    </row>
    <row r="109" spans="1:8" ht="12.75">
      <c r="A109" s="88" t="s">
        <v>276</v>
      </c>
      <c r="B109" s="88" t="s">
        <v>673</v>
      </c>
      <c r="C109" s="89">
        <v>242.148</v>
      </c>
      <c r="D109" s="93">
        <v>146.2493</v>
      </c>
      <c r="E109" s="91">
        <v>3.3211</v>
      </c>
      <c r="F109" s="91">
        <v>19.851</v>
      </c>
      <c r="G109" s="91">
        <v>8.3298</v>
      </c>
      <c r="H109" s="91">
        <v>10.3418</v>
      </c>
    </row>
    <row r="110" spans="1:8" ht="12.75">
      <c r="A110" s="82" t="s">
        <v>278</v>
      </c>
      <c r="B110" s="82" t="s">
        <v>279</v>
      </c>
      <c r="C110" s="83">
        <v>80.2741</v>
      </c>
      <c r="D110" s="92">
        <v>157.0494</v>
      </c>
      <c r="E110" s="85">
        <v>0.8311</v>
      </c>
      <c r="F110" s="85">
        <v>12.1666</v>
      </c>
      <c r="G110" s="85">
        <v>4.5386</v>
      </c>
      <c r="H110" s="85">
        <v>6.2317</v>
      </c>
    </row>
    <row r="111" spans="1:8" ht="12.75">
      <c r="A111" s="88" t="s">
        <v>280</v>
      </c>
      <c r="B111" s="88" t="s">
        <v>281</v>
      </c>
      <c r="C111" s="89">
        <v>926.5394</v>
      </c>
      <c r="D111" s="93">
        <v>136.4942</v>
      </c>
      <c r="E111" s="91">
        <v>0.9006</v>
      </c>
      <c r="F111" s="91">
        <v>22.6804</v>
      </c>
      <c r="G111" s="91">
        <v>12.3071</v>
      </c>
      <c r="H111" s="91">
        <v>9.6622</v>
      </c>
    </row>
    <row r="112" spans="1:8" ht="12.75">
      <c r="A112" s="82" t="s">
        <v>282</v>
      </c>
      <c r="B112" s="82" t="s">
        <v>283</v>
      </c>
      <c r="C112" s="83">
        <v>64.4266</v>
      </c>
      <c r="D112" s="92">
        <v>154.8028</v>
      </c>
      <c r="E112" s="85">
        <v>0.3078</v>
      </c>
      <c r="F112" s="85">
        <v>14.1207</v>
      </c>
      <c r="G112" s="85">
        <v>6.9692</v>
      </c>
      <c r="H112" s="85">
        <v>6.3871</v>
      </c>
    </row>
    <row r="113" spans="1:8" ht="12.75">
      <c r="A113" s="88" t="s">
        <v>284</v>
      </c>
      <c r="B113" s="88" t="s">
        <v>674</v>
      </c>
      <c r="C113" s="89">
        <v>169.2738</v>
      </c>
      <c r="D113" s="93">
        <v>149.4039</v>
      </c>
      <c r="E113" s="91">
        <v>0.737</v>
      </c>
      <c r="F113" s="91">
        <v>15.9154</v>
      </c>
      <c r="G113" s="91">
        <v>6.4865</v>
      </c>
      <c r="H113" s="91">
        <v>8.7003</v>
      </c>
    </row>
    <row r="114" spans="1:8" ht="12.75">
      <c r="A114" s="82" t="s">
        <v>286</v>
      </c>
      <c r="B114" s="82" t="s">
        <v>287</v>
      </c>
      <c r="C114" s="83">
        <v>482.3189</v>
      </c>
      <c r="D114" s="92">
        <v>139.3511</v>
      </c>
      <c r="E114" s="85">
        <v>0.1945</v>
      </c>
      <c r="F114" s="85">
        <v>19.2123</v>
      </c>
      <c r="G114" s="85">
        <v>8.1876</v>
      </c>
      <c r="H114" s="85">
        <v>10.4781</v>
      </c>
    </row>
    <row r="115" spans="1:8" ht="12.75">
      <c r="A115" s="88" t="s">
        <v>288</v>
      </c>
      <c r="B115" s="88" t="s">
        <v>289</v>
      </c>
      <c r="C115" s="89">
        <v>620.7216</v>
      </c>
      <c r="D115" s="93">
        <v>148.8186</v>
      </c>
      <c r="E115" s="91">
        <v>0.8452</v>
      </c>
      <c r="F115" s="91">
        <v>19.3446</v>
      </c>
      <c r="G115" s="91">
        <v>9.8893</v>
      </c>
      <c r="H115" s="91">
        <v>8.9893</v>
      </c>
    </row>
    <row r="116" spans="1:8" ht="12.75">
      <c r="A116" s="82" t="s">
        <v>290</v>
      </c>
      <c r="B116" s="82" t="s">
        <v>291</v>
      </c>
      <c r="C116" s="83">
        <v>70.937</v>
      </c>
      <c r="D116" s="92">
        <v>147.3451</v>
      </c>
      <c r="E116" s="85">
        <v>0.4135</v>
      </c>
      <c r="F116" s="85">
        <v>12.3334</v>
      </c>
      <c r="G116" s="85">
        <v>5.1703</v>
      </c>
      <c r="H116" s="85">
        <v>7.0351</v>
      </c>
    </row>
    <row r="117" spans="1:8" ht="12.75">
      <c r="A117" s="88" t="s">
        <v>292</v>
      </c>
      <c r="B117" s="88" t="s">
        <v>293</v>
      </c>
      <c r="C117" s="89">
        <v>45.2828</v>
      </c>
      <c r="D117" s="93">
        <v>158.274</v>
      </c>
      <c r="E117" s="91">
        <v>2.5175</v>
      </c>
      <c r="F117" s="91">
        <v>11.3104</v>
      </c>
      <c r="G117" s="91">
        <v>3.6143</v>
      </c>
      <c r="H117" s="91">
        <v>6.8311</v>
      </c>
    </row>
    <row r="118" spans="1:8" ht="12.75">
      <c r="A118" s="82" t="s">
        <v>294</v>
      </c>
      <c r="B118" s="82" t="s">
        <v>295</v>
      </c>
      <c r="C118" s="83">
        <v>33.0458</v>
      </c>
      <c r="D118" s="92">
        <v>148.7461</v>
      </c>
      <c r="E118" s="85">
        <v>3.5011</v>
      </c>
      <c r="F118" s="85">
        <v>19.2527</v>
      </c>
      <c r="G118" s="85">
        <v>7.1213</v>
      </c>
      <c r="H118" s="85">
        <v>11.2609</v>
      </c>
    </row>
    <row r="119" spans="1:8" ht="12.75">
      <c r="A119" s="88" t="s">
        <v>296</v>
      </c>
      <c r="B119" s="88" t="s">
        <v>675</v>
      </c>
      <c r="C119" s="89">
        <v>32.0106</v>
      </c>
      <c r="D119" s="93">
        <v>151.4154</v>
      </c>
      <c r="E119" s="91">
        <v>0.8174</v>
      </c>
      <c r="F119" s="91">
        <v>18.0929</v>
      </c>
      <c r="G119" s="91">
        <v>9.9602</v>
      </c>
      <c r="H119" s="91">
        <v>7.0341</v>
      </c>
    </row>
    <row r="120" spans="1:8" ht="12.75">
      <c r="A120" s="82" t="s">
        <v>298</v>
      </c>
      <c r="B120" s="82" t="s">
        <v>299</v>
      </c>
      <c r="C120" s="83">
        <v>292.7138</v>
      </c>
      <c r="D120" s="92">
        <v>154.4921</v>
      </c>
      <c r="E120" s="85">
        <v>2.4315</v>
      </c>
      <c r="F120" s="85">
        <v>15.0213</v>
      </c>
      <c r="G120" s="85">
        <v>8.0375</v>
      </c>
      <c r="H120" s="85">
        <v>6.0305</v>
      </c>
    </row>
    <row r="121" spans="1:8" ht="12.75">
      <c r="A121" s="88" t="s">
        <v>300</v>
      </c>
      <c r="B121" s="88" t="s">
        <v>301</v>
      </c>
      <c r="C121" s="89">
        <v>72.8287</v>
      </c>
      <c r="D121" s="93">
        <v>144.185</v>
      </c>
      <c r="E121" s="91">
        <v>0.9531</v>
      </c>
      <c r="F121" s="91">
        <v>16.4671</v>
      </c>
      <c r="G121" s="91">
        <v>7.0164</v>
      </c>
      <c r="H121" s="91">
        <v>8.2217</v>
      </c>
    </row>
    <row r="122" spans="1:8" ht="12.75">
      <c r="A122" s="82" t="s">
        <v>302</v>
      </c>
      <c r="B122" s="82" t="s">
        <v>676</v>
      </c>
      <c r="C122" s="83">
        <v>169.1415</v>
      </c>
      <c r="D122" s="92">
        <v>150.4915</v>
      </c>
      <c r="E122" s="85">
        <v>2.2062</v>
      </c>
      <c r="F122" s="85">
        <v>15.8289</v>
      </c>
      <c r="G122" s="85">
        <v>10.9351</v>
      </c>
      <c r="H122" s="85">
        <v>4.4484</v>
      </c>
    </row>
    <row r="123" spans="1:8" ht="12.75">
      <c r="A123" s="88" t="s">
        <v>304</v>
      </c>
      <c r="B123" s="88" t="s">
        <v>305</v>
      </c>
      <c r="C123" s="89">
        <v>35.9719</v>
      </c>
      <c r="D123" s="93">
        <v>159.3645</v>
      </c>
      <c r="E123" s="91">
        <v>10.9631</v>
      </c>
      <c r="F123" s="91">
        <v>13.7839</v>
      </c>
      <c r="G123" s="91">
        <v>5.041</v>
      </c>
      <c r="H123" s="91">
        <v>7.9599</v>
      </c>
    </row>
    <row r="124" spans="1:8" ht="12.75">
      <c r="A124" s="82" t="s">
        <v>306</v>
      </c>
      <c r="B124" s="82" t="s">
        <v>307</v>
      </c>
      <c r="C124" s="83">
        <v>493.0086</v>
      </c>
      <c r="D124" s="92">
        <v>165.576</v>
      </c>
      <c r="E124" s="85">
        <v>10.4671</v>
      </c>
      <c r="F124" s="85">
        <v>16.4741</v>
      </c>
      <c r="G124" s="85">
        <v>7.6399</v>
      </c>
      <c r="H124" s="85">
        <v>7.936</v>
      </c>
    </row>
    <row r="125" spans="1:8" ht="12.75">
      <c r="A125" s="88" t="s">
        <v>308</v>
      </c>
      <c r="B125" s="88" t="s">
        <v>309</v>
      </c>
      <c r="C125" s="89">
        <v>1351.2954</v>
      </c>
      <c r="D125" s="93">
        <v>148.1839</v>
      </c>
      <c r="E125" s="91">
        <v>2.7113</v>
      </c>
      <c r="F125" s="91">
        <v>20.3046</v>
      </c>
      <c r="G125" s="91">
        <v>10.7803</v>
      </c>
      <c r="H125" s="91">
        <v>8.8082</v>
      </c>
    </row>
    <row r="126" spans="1:8" ht="12.75">
      <c r="A126" s="82" t="s">
        <v>310</v>
      </c>
      <c r="B126" s="82" t="s">
        <v>311</v>
      </c>
      <c r="C126" s="83">
        <v>26.5</v>
      </c>
      <c r="D126" s="92">
        <v>166.239</v>
      </c>
      <c r="E126" s="85">
        <v>0.0755</v>
      </c>
      <c r="F126" s="85">
        <v>5.9937</v>
      </c>
      <c r="G126" s="85">
        <v>1.6352</v>
      </c>
      <c r="H126" s="85">
        <v>4.3019</v>
      </c>
    </row>
    <row r="127" spans="1:8" ht="12.75">
      <c r="A127" s="88" t="s">
        <v>314</v>
      </c>
      <c r="B127" s="88" t="s">
        <v>677</v>
      </c>
      <c r="C127" s="89">
        <v>43.3881</v>
      </c>
      <c r="D127" s="93">
        <v>151.4316</v>
      </c>
      <c r="E127" s="91">
        <v>6.9835</v>
      </c>
      <c r="F127" s="91">
        <v>28.3718</v>
      </c>
      <c r="G127" s="91">
        <v>19.0029</v>
      </c>
      <c r="H127" s="91">
        <v>6.0462</v>
      </c>
    </row>
    <row r="128" spans="1:8" ht="12.75">
      <c r="A128" s="82" t="s">
        <v>316</v>
      </c>
      <c r="B128" s="82" t="s">
        <v>317</v>
      </c>
      <c r="C128" s="83">
        <v>72.2456</v>
      </c>
      <c r="D128" s="92">
        <v>137.7427</v>
      </c>
      <c r="E128" s="85">
        <v>2.4073</v>
      </c>
      <c r="F128" s="85">
        <v>32.6919</v>
      </c>
      <c r="G128" s="85">
        <v>10.9049</v>
      </c>
      <c r="H128" s="85">
        <v>17.6412</v>
      </c>
    </row>
    <row r="129" spans="1:8" ht="12.75">
      <c r="A129" s="88" t="s">
        <v>318</v>
      </c>
      <c r="B129" s="88" t="s">
        <v>319</v>
      </c>
      <c r="C129" s="89">
        <v>369.7862</v>
      </c>
      <c r="D129" s="93">
        <v>152.0501</v>
      </c>
      <c r="E129" s="91">
        <v>4.4559</v>
      </c>
      <c r="F129" s="91">
        <v>25.4901</v>
      </c>
      <c r="G129" s="91">
        <v>14.0023</v>
      </c>
      <c r="H129" s="91">
        <v>10.2411</v>
      </c>
    </row>
    <row r="130" spans="1:8" ht="12.75">
      <c r="A130" s="82" t="s">
        <v>320</v>
      </c>
      <c r="B130" s="82" t="s">
        <v>321</v>
      </c>
      <c r="C130" s="83">
        <v>12.9057</v>
      </c>
      <c r="D130" s="92">
        <v>154.1301</v>
      </c>
      <c r="E130" s="85">
        <v>0</v>
      </c>
      <c r="F130" s="85">
        <v>20.2881</v>
      </c>
      <c r="G130" s="85">
        <v>15.9102</v>
      </c>
      <c r="H130" s="85">
        <v>3.9646</v>
      </c>
    </row>
    <row r="131" spans="1:8" ht="12.75">
      <c r="A131" s="88" t="s">
        <v>322</v>
      </c>
      <c r="B131" s="88" t="s">
        <v>678</v>
      </c>
      <c r="C131" s="89">
        <v>12</v>
      </c>
      <c r="D131" s="93">
        <v>160.7083</v>
      </c>
      <c r="E131" s="91">
        <v>3.4167</v>
      </c>
      <c r="F131" s="91">
        <v>15.8056</v>
      </c>
      <c r="G131" s="91">
        <v>2.4444</v>
      </c>
      <c r="H131" s="91">
        <v>12.0278</v>
      </c>
    </row>
    <row r="132" spans="1:8" ht="12.75">
      <c r="A132" s="82" t="s">
        <v>326</v>
      </c>
      <c r="B132" s="82" t="s">
        <v>679</v>
      </c>
      <c r="C132" s="83">
        <v>232.2921</v>
      </c>
      <c r="D132" s="92">
        <v>113.4283</v>
      </c>
      <c r="E132" s="85">
        <v>1.2836</v>
      </c>
      <c r="F132" s="85">
        <v>51.2121</v>
      </c>
      <c r="G132" s="85">
        <v>19.7696</v>
      </c>
      <c r="H132" s="85">
        <v>19.9293</v>
      </c>
    </row>
    <row r="133" spans="1:8" ht="12.75">
      <c r="A133" s="88" t="s">
        <v>328</v>
      </c>
      <c r="B133" s="88" t="s">
        <v>329</v>
      </c>
      <c r="C133" s="89">
        <v>429.9955</v>
      </c>
      <c r="D133" s="93">
        <v>125.5299</v>
      </c>
      <c r="E133" s="91">
        <v>6.7834</v>
      </c>
      <c r="F133" s="91">
        <v>50.8605</v>
      </c>
      <c r="G133" s="91">
        <v>21.2179</v>
      </c>
      <c r="H133" s="91">
        <v>21.4087</v>
      </c>
    </row>
    <row r="134" spans="1:8" ht="12.75">
      <c r="A134" s="82" t="s">
        <v>330</v>
      </c>
      <c r="B134" s="82" t="s">
        <v>680</v>
      </c>
      <c r="C134" s="83">
        <v>73.8672</v>
      </c>
      <c r="D134" s="92">
        <v>126.508</v>
      </c>
      <c r="E134" s="85">
        <v>2.5767</v>
      </c>
      <c r="F134" s="85">
        <v>39.9995</v>
      </c>
      <c r="G134" s="85">
        <v>20.1374</v>
      </c>
      <c r="H134" s="85">
        <v>12.7514</v>
      </c>
    </row>
    <row r="135" spans="1:8" ht="12.75">
      <c r="A135" s="88" t="s">
        <v>332</v>
      </c>
      <c r="B135" s="88" t="s">
        <v>333</v>
      </c>
      <c r="C135" s="89">
        <v>122.8006</v>
      </c>
      <c r="D135" s="93">
        <v>123.9429</v>
      </c>
      <c r="E135" s="91">
        <v>5.8085</v>
      </c>
      <c r="F135" s="91">
        <v>48.2249</v>
      </c>
      <c r="G135" s="91">
        <v>17.4984</v>
      </c>
      <c r="H135" s="91">
        <v>18.9344</v>
      </c>
    </row>
    <row r="136" spans="1:8" ht="12.75">
      <c r="A136" s="82" t="s">
        <v>336</v>
      </c>
      <c r="B136" s="82" t="s">
        <v>681</v>
      </c>
      <c r="C136" s="83">
        <v>172.0881</v>
      </c>
      <c r="D136" s="92">
        <v>119.2439</v>
      </c>
      <c r="E136" s="85">
        <v>5.8952</v>
      </c>
      <c r="F136" s="85">
        <v>49.173</v>
      </c>
      <c r="G136" s="85">
        <v>14.1728</v>
      </c>
      <c r="H136" s="85">
        <v>19.9248</v>
      </c>
    </row>
    <row r="137" spans="1:8" ht="12.75">
      <c r="A137" s="88" t="s">
        <v>342</v>
      </c>
      <c r="B137" s="88" t="s">
        <v>343</v>
      </c>
      <c r="C137" s="89">
        <v>284.1431</v>
      </c>
      <c r="D137" s="93">
        <v>148.9458</v>
      </c>
      <c r="E137" s="91">
        <v>8.5496</v>
      </c>
      <c r="F137" s="91">
        <v>27.1416</v>
      </c>
      <c r="G137" s="91">
        <v>13.0872</v>
      </c>
      <c r="H137" s="91">
        <v>11.4824</v>
      </c>
    </row>
    <row r="138" spans="1:8" ht="12.75">
      <c r="A138" s="82" t="s">
        <v>344</v>
      </c>
      <c r="B138" s="82" t="s">
        <v>345</v>
      </c>
      <c r="C138" s="83">
        <v>139.2742</v>
      </c>
      <c r="D138" s="92">
        <v>149.149</v>
      </c>
      <c r="E138" s="85">
        <v>6.6362</v>
      </c>
      <c r="F138" s="85">
        <v>23.6451</v>
      </c>
      <c r="G138" s="85">
        <v>9.1235</v>
      </c>
      <c r="H138" s="85">
        <v>10.9185</v>
      </c>
    </row>
    <row r="139" spans="1:8" ht="12.75">
      <c r="A139" s="88" t="s">
        <v>346</v>
      </c>
      <c r="B139" s="88" t="s">
        <v>682</v>
      </c>
      <c r="C139" s="89">
        <v>15.0106</v>
      </c>
      <c r="D139" s="93">
        <v>145.9789</v>
      </c>
      <c r="E139" s="91">
        <v>2.0541</v>
      </c>
      <c r="F139" s="91">
        <v>28.6295</v>
      </c>
      <c r="G139" s="91">
        <v>16.355</v>
      </c>
      <c r="H139" s="91">
        <v>11.6694</v>
      </c>
    </row>
    <row r="140" spans="1:8" ht="12.75">
      <c r="A140" s="82" t="s">
        <v>348</v>
      </c>
      <c r="B140" s="82" t="s">
        <v>349</v>
      </c>
      <c r="C140" s="83">
        <v>32.4252</v>
      </c>
      <c r="D140" s="92">
        <v>144.1293</v>
      </c>
      <c r="E140" s="85">
        <v>4.1017</v>
      </c>
      <c r="F140" s="85">
        <v>25.0387</v>
      </c>
      <c r="G140" s="85">
        <v>14.1348</v>
      </c>
      <c r="H140" s="85">
        <v>8.3729</v>
      </c>
    </row>
    <row r="141" spans="1:8" ht="12.75">
      <c r="A141" s="88" t="s">
        <v>350</v>
      </c>
      <c r="B141" s="88" t="s">
        <v>351</v>
      </c>
      <c r="C141" s="89">
        <v>183.3231</v>
      </c>
      <c r="D141" s="93">
        <v>149.6712</v>
      </c>
      <c r="E141" s="91">
        <v>10.1481</v>
      </c>
      <c r="F141" s="91">
        <v>25.3665</v>
      </c>
      <c r="G141" s="91">
        <v>14.026</v>
      </c>
      <c r="H141" s="91">
        <v>7.054</v>
      </c>
    </row>
    <row r="142" spans="1:8" ht="12.75">
      <c r="A142" s="82" t="s">
        <v>352</v>
      </c>
      <c r="B142" s="82" t="s">
        <v>353</v>
      </c>
      <c r="C142" s="83">
        <v>346.3749</v>
      </c>
      <c r="D142" s="92">
        <v>145.6585</v>
      </c>
      <c r="E142" s="85">
        <v>9.1062</v>
      </c>
      <c r="F142" s="85">
        <v>26.0455</v>
      </c>
      <c r="G142" s="85">
        <v>15.3749</v>
      </c>
      <c r="H142" s="85">
        <v>7.5727</v>
      </c>
    </row>
    <row r="143" spans="1:8" ht="12.75">
      <c r="A143" s="88" t="s">
        <v>354</v>
      </c>
      <c r="B143" s="88" t="s">
        <v>355</v>
      </c>
      <c r="C143" s="89">
        <v>706.8077</v>
      </c>
      <c r="D143" s="93">
        <v>152.5723</v>
      </c>
      <c r="E143" s="91">
        <v>11.9081</v>
      </c>
      <c r="F143" s="91">
        <v>25.0418</v>
      </c>
      <c r="G143" s="91">
        <v>14.2372</v>
      </c>
      <c r="H143" s="91">
        <v>7.1636</v>
      </c>
    </row>
    <row r="144" spans="1:8" ht="12.75">
      <c r="A144" s="82" t="s">
        <v>356</v>
      </c>
      <c r="B144" s="82" t="s">
        <v>357</v>
      </c>
      <c r="C144" s="83">
        <v>135.6665</v>
      </c>
      <c r="D144" s="92">
        <v>142.9429</v>
      </c>
      <c r="E144" s="85">
        <v>6.3084</v>
      </c>
      <c r="F144" s="85">
        <v>26.2279</v>
      </c>
      <c r="G144" s="85">
        <v>16.1886</v>
      </c>
      <c r="H144" s="85">
        <v>5.5596</v>
      </c>
    </row>
    <row r="145" spans="1:8" ht="12.75">
      <c r="A145" s="88" t="s">
        <v>358</v>
      </c>
      <c r="B145" s="88" t="s">
        <v>359</v>
      </c>
      <c r="C145" s="89">
        <v>281.4047</v>
      </c>
      <c r="D145" s="93">
        <v>152.2191</v>
      </c>
      <c r="E145" s="91">
        <v>11.538</v>
      </c>
      <c r="F145" s="91">
        <v>24.0939</v>
      </c>
      <c r="G145" s="91">
        <v>11.8351</v>
      </c>
      <c r="H145" s="91">
        <v>9.4287</v>
      </c>
    </row>
    <row r="146" spans="1:8" ht="12.75">
      <c r="A146" s="82" t="s">
        <v>360</v>
      </c>
      <c r="B146" s="82" t="s">
        <v>361</v>
      </c>
      <c r="C146" s="83">
        <v>285.7122</v>
      </c>
      <c r="D146" s="92">
        <v>154.542</v>
      </c>
      <c r="E146" s="85">
        <v>15.5867</v>
      </c>
      <c r="F146" s="85">
        <v>24.2108</v>
      </c>
      <c r="G146" s="85">
        <v>12.5073</v>
      </c>
      <c r="H146" s="85">
        <v>7.7983</v>
      </c>
    </row>
    <row r="147" spans="1:8" ht="12.75">
      <c r="A147" s="88" t="s">
        <v>362</v>
      </c>
      <c r="B147" s="88" t="s">
        <v>363</v>
      </c>
      <c r="C147" s="89">
        <v>2439.3191</v>
      </c>
      <c r="D147" s="93">
        <v>153.7636</v>
      </c>
      <c r="E147" s="91">
        <v>9.9422</v>
      </c>
      <c r="F147" s="91">
        <v>19.6379</v>
      </c>
      <c r="G147" s="91">
        <v>10.3498</v>
      </c>
      <c r="H147" s="91">
        <v>6.3729</v>
      </c>
    </row>
    <row r="148" spans="1:8" ht="12.75">
      <c r="A148" s="82" t="s">
        <v>364</v>
      </c>
      <c r="B148" s="82" t="s">
        <v>683</v>
      </c>
      <c r="C148" s="83">
        <v>1782.1259</v>
      </c>
      <c r="D148" s="92">
        <v>158.8371</v>
      </c>
      <c r="E148" s="85">
        <v>13.3637</v>
      </c>
      <c r="F148" s="85">
        <v>17.7352</v>
      </c>
      <c r="G148" s="85">
        <v>8.7811</v>
      </c>
      <c r="H148" s="85">
        <v>6.0715</v>
      </c>
    </row>
    <row r="149" spans="1:8" ht="12.75">
      <c r="A149" s="88" t="s">
        <v>366</v>
      </c>
      <c r="B149" s="88" t="s">
        <v>367</v>
      </c>
      <c r="C149" s="89">
        <v>433.5495</v>
      </c>
      <c r="D149" s="93">
        <v>149.4305</v>
      </c>
      <c r="E149" s="91">
        <v>10.0471</v>
      </c>
      <c r="F149" s="91">
        <v>24.33</v>
      </c>
      <c r="G149" s="91">
        <v>13.8869</v>
      </c>
      <c r="H149" s="91">
        <v>7.2681</v>
      </c>
    </row>
    <row r="150" spans="1:8" ht="12.75">
      <c r="A150" s="82" t="s">
        <v>368</v>
      </c>
      <c r="B150" s="82" t="s">
        <v>369</v>
      </c>
      <c r="C150" s="83">
        <v>316.9084</v>
      </c>
      <c r="D150" s="92">
        <v>154.2328</v>
      </c>
      <c r="E150" s="85">
        <v>7.0151</v>
      </c>
      <c r="F150" s="85">
        <v>19.2213</v>
      </c>
      <c r="G150" s="85">
        <v>9.8297</v>
      </c>
      <c r="H150" s="85">
        <v>6.1969</v>
      </c>
    </row>
    <row r="151" spans="1:8" ht="12.75">
      <c r="A151" s="88" t="s">
        <v>370</v>
      </c>
      <c r="B151" s="88" t="s">
        <v>371</v>
      </c>
      <c r="C151" s="89">
        <v>395.1129</v>
      </c>
      <c r="D151" s="93">
        <v>144.4815</v>
      </c>
      <c r="E151" s="91">
        <v>3.4651</v>
      </c>
      <c r="F151" s="91">
        <v>20.7011</v>
      </c>
      <c r="G151" s="91">
        <v>8.2808</v>
      </c>
      <c r="H151" s="91">
        <v>7.039</v>
      </c>
    </row>
    <row r="152" spans="1:8" ht="12.75">
      <c r="A152" s="82" t="s">
        <v>372</v>
      </c>
      <c r="B152" s="82" t="s">
        <v>684</v>
      </c>
      <c r="C152" s="83">
        <v>855.7336</v>
      </c>
      <c r="D152" s="92">
        <v>157.0551</v>
      </c>
      <c r="E152" s="85">
        <v>8.1305</v>
      </c>
      <c r="F152" s="85">
        <v>18.622</v>
      </c>
      <c r="G152" s="85">
        <v>7.8787</v>
      </c>
      <c r="H152" s="85">
        <v>7.4773</v>
      </c>
    </row>
    <row r="153" spans="1:8" ht="12.75">
      <c r="A153" s="88" t="s">
        <v>374</v>
      </c>
      <c r="B153" s="88" t="s">
        <v>685</v>
      </c>
      <c r="C153" s="89">
        <v>296.1931</v>
      </c>
      <c r="D153" s="93">
        <v>148.7618</v>
      </c>
      <c r="E153" s="91">
        <v>7.0607</v>
      </c>
      <c r="F153" s="91">
        <v>22.1867</v>
      </c>
      <c r="G153" s="91">
        <v>9.573</v>
      </c>
      <c r="H153" s="91">
        <v>7.4826</v>
      </c>
    </row>
    <row r="154" spans="1:8" ht="12.75">
      <c r="A154" s="82" t="s">
        <v>376</v>
      </c>
      <c r="B154" s="82" t="s">
        <v>686</v>
      </c>
      <c r="C154" s="83">
        <v>1464.9139</v>
      </c>
      <c r="D154" s="92">
        <v>155.4288</v>
      </c>
      <c r="E154" s="85">
        <v>9.4421</v>
      </c>
      <c r="F154" s="85">
        <v>17.267</v>
      </c>
      <c r="G154" s="85">
        <v>4.3853</v>
      </c>
      <c r="H154" s="85">
        <v>6.8943</v>
      </c>
    </row>
    <row r="155" spans="1:8" ht="12.75">
      <c r="A155" s="88" t="s">
        <v>378</v>
      </c>
      <c r="B155" s="88" t="s">
        <v>687</v>
      </c>
      <c r="C155" s="89">
        <v>216.1448</v>
      </c>
      <c r="D155" s="93">
        <v>146.0162</v>
      </c>
      <c r="E155" s="91">
        <v>3.9267</v>
      </c>
      <c r="F155" s="91">
        <v>20.652</v>
      </c>
      <c r="G155" s="91">
        <v>11.2099</v>
      </c>
      <c r="H155" s="91">
        <v>6.076</v>
      </c>
    </row>
    <row r="156" spans="1:8" ht="12.75">
      <c r="A156" s="82" t="s">
        <v>380</v>
      </c>
      <c r="B156" s="82" t="s">
        <v>381</v>
      </c>
      <c r="C156" s="83">
        <v>191.4713</v>
      </c>
      <c r="D156" s="92">
        <v>157.7123</v>
      </c>
      <c r="E156" s="85">
        <v>7.7419</v>
      </c>
      <c r="F156" s="85">
        <v>14.9509</v>
      </c>
      <c r="G156" s="85">
        <v>6.4439</v>
      </c>
      <c r="H156" s="85">
        <v>6.8075</v>
      </c>
    </row>
    <row r="157" spans="1:8" ht="12.75">
      <c r="A157" s="88" t="s">
        <v>382</v>
      </c>
      <c r="B157" s="88" t="s">
        <v>383</v>
      </c>
      <c r="C157" s="89">
        <v>19.0742</v>
      </c>
      <c r="D157" s="93">
        <v>152.6857</v>
      </c>
      <c r="E157" s="91">
        <v>1.6426</v>
      </c>
      <c r="F157" s="91">
        <v>10.8169</v>
      </c>
      <c r="G157" s="91">
        <v>0</v>
      </c>
      <c r="H157" s="91">
        <v>9.4364</v>
      </c>
    </row>
    <row r="158" spans="1:8" ht="12.75">
      <c r="A158" s="82" t="s">
        <v>384</v>
      </c>
      <c r="B158" s="82" t="s">
        <v>385</v>
      </c>
      <c r="C158" s="83">
        <v>195.5537</v>
      </c>
      <c r="D158" s="92">
        <v>151.8707</v>
      </c>
      <c r="E158" s="85">
        <v>5.9072</v>
      </c>
      <c r="F158" s="85">
        <v>16.8603</v>
      </c>
      <c r="G158" s="85">
        <v>6.1654</v>
      </c>
      <c r="H158" s="85">
        <v>8.8315</v>
      </c>
    </row>
    <row r="159" spans="1:8" ht="12.75">
      <c r="A159" s="88" t="s">
        <v>388</v>
      </c>
      <c r="B159" s="88" t="s">
        <v>389</v>
      </c>
      <c r="C159" s="89">
        <v>243.4094</v>
      </c>
      <c r="D159" s="93">
        <v>153.8325</v>
      </c>
      <c r="E159" s="91">
        <v>6.4265</v>
      </c>
      <c r="F159" s="91">
        <v>15.2288</v>
      </c>
      <c r="G159" s="91">
        <v>6.5555</v>
      </c>
      <c r="H159" s="91">
        <v>4.7313</v>
      </c>
    </row>
    <row r="160" spans="1:8" ht="12.75">
      <c r="A160" s="82" t="s">
        <v>390</v>
      </c>
      <c r="B160" s="82" t="s">
        <v>391</v>
      </c>
      <c r="C160" s="83">
        <v>723.2354</v>
      </c>
      <c r="D160" s="92">
        <v>156.8505</v>
      </c>
      <c r="E160" s="85">
        <v>14.4026</v>
      </c>
      <c r="F160" s="85">
        <v>20.6098</v>
      </c>
      <c r="G160" s="85">
        <v>11.5416</v>
      </c>
      <c r="H160" s="85">
        <v>4.2758</v>
      </c>
    </row>
    <row r="161" spans="1:8" ht="12.75">
      <c r="A161" s="88" t="s">
        <v>392</v>
      </c>
      <c r="B161" s="88" t="s">
        <v>688</v>
      </c>
      <c r="C161" s="89">
        <v>224.3193</v>
      </c>
      <c r="D161" s="93">
        <v>146.8873</v>
      </c>
      <c r="E161" s="91">
        <v>5.1526</v>
      </c>
      <c r="F161" s="91">
        <v>18.5006</v>
      </c>
      <c r="G161" s="91">
        <v>11.8974</v>
      </c>
      <c r="H161" s="91">
        <v>3.5548</v>
      </c>
    </row>
    <row r="162" spans="1:8" ht="12.75">
      <c r="A162" s="82" t="s">
        <v>394</v>
      </c>
      <c r="B162" s="82" t="s">
        <v>395</v>
      </c>
      <c r="C162" s="83">
        <v>35.9299</v>
      </c>
      <c r="D162" s="92">
        <v>146.7414</v>
      </c>
      <c r="E162" s="85">
        <v>0.4917</v>
      </c>
      <c r="F162" s="85">
        <v>18.2621</v>
      </c>
      <c r="G162" s="85">
        <v>12.5288</v>
      </c>
      <c r="H162" s="85">
        <v>4.8566</v>
      </c>
    </row>
    <row r="163" spans="1:8" ht="12.75">
      <c r="A163" s="88" t="s">
        <v>396</v>
      </c>
      <c r="B163" s="88" t="s">
        <v>397</v>
      </c>
      <c r="C163" s="89">
        <v>28.9946</v>
      </c>
      <c r="D163" s="93">
        <v>161.976</v>
      </c>
      <c r="E163" s="91">
        <v>9.7373</v>
      </c>
      <c r="F163" s="91">
        <v>13.0999</v>
      </c>
      <c r="G163" s="91">
        <v>3.7075</v>
      </c>
      <c r="H163" s="91">
        <v>4.541</v>
      </c>
    </row>
    <row r="164" spans="1:8" ht="12.75">
      <c r="A164" s="82" t="s">
        <v>398</v>
      </c>
      <c r="B164" s="82" t="s">
        <v>689</v>
      </c>
      <c r="C164" s="83">
        <v>206.5599</v>
      </c>
      <c r="D164" s="92">
        <v>145.4067</v>
      </c>
      <c r="E164" s="85">
        <v>3.4215</v>
      </c>
      <c r="F164" s="85">
        <v>28.9453</v>
      </c>
      <c r="G164" s="85">
        <v>16.1831</v>
      </c>
      <c r="H164" s="85">
        <v>12.0514</v>
      </c>
    </row>
    <row r="165" spans="1:8" ht="12.75">
      <c r="A165" s="88" t="s">
        <v>400</v>
      </c>
      <c r="B165" s="88" t="s">
        <v>401</v>
      </c>
      <c r="C165" s="89">
        <v>285.1639</v>
      </c>
      <c r="D165" s="93">
        <v>155.4358</v>
      </c>
      <c r="E165" s="91">
        <v>17.5576</v>
      </c>
      <c r="F165" s="91">
        <v>26.1173</v>
      </c>
      <c r="G165" s="91">
        <v>15.1675</v>
      </c>
      <c r="H165" s="91">
        <v>10.0886</v>
      </c>
    </row>
    <row r="166" spans="1:8" ht="12.75">
      <c r="A166" s="82" t="s">
        <v>402</v>
      </c>
      <c r="B166" s="82" t="s">
        <v>403</v>
      </c>
      <c r="C166" s="83">
        <v>84.5082</v>
      </c>
      <c r="D166" s="92">
        <v>153.4504</v>
      </c>
      <c r="E166" s="85">
        <v>3.7363</v>
      </c>
      <c r="F166" s="85">
        <v>17.1138</v>
      </c>
      <c r="G166" s="85">
        <v>5.8775</v>
      </c>
      <c r="H166" s="85">
        <v>9.5836</v>
      </c>
    </row>
    <row r="167" spans="1:8" ht="12.75">
      <c r="A167" s="88" t="s">
        <v>406</v>
      </c>
      <c r="B167" s="88" t="s">
        <v>690</v>
      </c>
      <c r="C167" s="89">
        <v>58.2536</v>
      </c>
      <c r="D167" s="93">
        <v>153.1145</v>
      </c>
      <c r="E167" s="91">
        <v>7.4759</v>
      </c>
      <c r="F167" s="91">
        <v>19.521</v>
      </c>
      <c r="G167" s="91">
        <v>8.905</v>
      </c>
      <c r="H167" s="91">
        <v>9.0967</v>
      </c>
    </row>
    <row r="168" spans="1:8" ht="12.75">
      <c r="A168" s="82" t="s">
        <v>408</v>
      </c>
      <c r="B168" s="82" t="s">
        <v>691</v>
      </c>
      <c r="C168" s="83">
        <v>26.5793</v>
      </c>
      <c r="D168" s="92">
        <v>154.4051</v>
      </c>
      <c r="E168" s="85">
        <v>8.1642</v>
      </c>
      <c r="F168" s="85">
        <v>16.7485</v>
      </c>
      <c r="G168" s="85">
        <v>7.9636</v>
      </c>
      <c r="H168" s="85">
        <v>4.9349</v>
      </c>
    </row>
    <row r="169" spans="1:8" ht="12.75">
      <c r="A169" s="88" t="s">
        <v>410</v>
      </c>
      <c r="B169" s="88" t="s">
        <v>411</v>
      </c>
      <c r="C169" s="89">
        <v>11</v>
      </c>
      <c r="D169" s="93">
        <v>166.2121</v>
      </c>
      <c r="E169" s="91">
        <v>7.0758</v>
      </c>
      <c r="F169" s="91">
        <v>10.2576</v>
      </c>
      <c r="G169" s="91">
        <v>4.6061</v>
      </c>
      <c r="H169" s="91">
        <v>2.9242</v>
      </c>
    </row>
    <row r="170" spans="1:8" ht="12.75">
      <c r="A170" s="82" t="s">
        <v>412</v>
      </c>
      <c r="B170" s="82" t="s">
        <v>692</v>
      </c>
      <c r="C170" s="83">
        <v>12.988</v>
      </c>
      <c r="D170" s="92">
        <v>131.3193</v>
      </c>
      <c r="E170" s="85">
        <v>1.0009</v>
      </c>
      <c r="F170" s="85">
        <v>32.9341</v>
      </c>
      <c r="G170" s="85">
        <v>22.803</v>
      </c>
      <c r="H170" s="85">
        <v>4.8763</v>
      </c>
    </row>
    <row r="171" spans="1:8" ht="12.75">
      <c r="A171" s="88" t="s">
        <v>414</v>
      </c>
      <c r="B171" s="88" t="s">
        <v>693</v>
      </c>
      <c r="C171" s="89">
        <v>46.5002</v>
      </c>
      <c r="D171" s="93">
        <v>142.7806</v>
      </c>
      <c r="E171" s="91">
        <v>2.6595</v>
      </c>
      <c r="F171" s="91">
        <v>21.9497</v>
      </c>
      <c r="G171" s="91">
        <v>14.3153</v>
      </c>
      <c r="H171" s="91">
        <v>6.7742</v>
      </c>
    </row>
    <row r="172" spans="1:8" ht="12.75">
      <c r="A172" s="82" t="s">
        <v>416</v>
      </c>
      <c r="B172" s="82" t="s">
        <v>694</v>
      </c>
      <c r="C172" s="83">
        <v>641.882</v>
      </c>
      <c r="D172" s="92">
        <v>145.0464</v>
      </c>
      <c r="E172" s="85">
        <v>4.594</v>
      </c>
      <c r="F172" s="85">
        <v>22.0665</v>
      </c>
      <c r="G172" s="85">
        <v>13.9557</v>
      </c>
      <c r="H172" s="85">
        <v>5.9537</v>
      </c>
    </row>
    <row r="173" spans="1:8" ht="12.75">
      <c r="A173" s="88" t="s">
        <v>418</v>
      </c>
      <c r="B173" s="88" t="s">
        <v>419</v>
      </c>
      <c r="C173" s="89">
        <v>14.8405</v>
      </c>
      <c r="D173" s="93">
        <v>75.8869</v>
      </c>
      <c r="E173" s="91">
        <v>2.5291</v>
      </c>
      <c r="F173" s="91">
        <v>77.5805</v>
      </c>
      <c r="G173" s="91">
        <v>6.7383</v>
      </c>
      <c r="H173" s="91">
        <v>28.2111</v>
      </c>
    </row>
    <row r="174" spans="1:8" ht="12.75">
      <c r="A174" s="82" t="s">
        <v>420</v>
      </c>
      <c r="B174" s="82" t="s">
        <v>695</v>
      </c>
      <c r="C174" s="83">
        <v>103.0158</v>
      </c>
      <c r="D174" s="92">
        <v>156.2899</v>
      </c>
      <c r="E174" s="85">
        <v>11.1035</v>
      </c>
      <c r="F174" s="85">
        <v>16.7709</v>
      </c>
      <c r="G174" s="85">
        <v>8.1962</v>
      </c>
      <c r="H174" s="85">
        <v>6.4521</v>
      </c>
    </row>
    <row r="175" spans="1:8" ht="12.75">
      <c r="A175" s="88" t="s">
        <v>422</v>
      </c>
      <c r="B175" s="88" t="s">
        <v>423</v>
      </c>
      <c r="C175" s="89">
        <v>506.2656</v>
      </c>
      <c r="D175" s="93">
        <v>154.1298</v>
      </c>
      <c r="E175" s="91">
        <v>13.847</v>
      </c>
      <c r="F175" s="91">
        <v>22.5033</v>
      </c>
      <c r="G175" s="91">
        <v>11.651</v>
      </c>
      <c r="H175" s="91">
        <v>7.9589</v>
      </c>
    </row>
    <row r="176" spans="1:8" ht="12.75">
      <c r="A176" s="82" t="s">
        <v>424</v>
      </c>
      <c r="B176" s="82" t="s">
        <v>425</v>
      </c>
      <c r="C176" s="83">
        <v>129.8368</v>
      </c>
      <c r="D176" s="92">
        <v>159.4082</v>
      </c>
      <c r="E176" s="85">
        <v>11.8777</v>
      </c>
      <c r="F176" s="85">
        <v>16.6201</v>
      </c>
      <c r="G176" s="85">
        <v>7.8701</v>
      </c>
      <c r="H176" s="85">
        <v>6.7418</v>
      </c>
    </row>
    <row r="177" spans="1:8" ht="12.75">
      <c r="A177" s="88" t="s">
        <v>426</v>
      </c>
      <c r="B177" s="88" t="s">
        <v>427</v>
      </c>
      <c r="C177" s="89">
        <v>18.923</v>
      </c>
      <c r="D177" s="93">
        <v>144.4847</v>
      </c>
      <c r="E177" s="91">
        <v>1.4797</v>
      </c>
      <c r="F177" s="91">
        <v>19.4957</v>
      </c>
      <c r="G177" s="91">
        <v>5.0203</v>
      </c>
      <c r="H177" s="91">
        <v>12.8811</v>
      </c>
    </row>
    <row r="178" spans="1:8" ht="12.75">
      <c r="A178" s="82" t="s">
        <v>428</v>
      </c>
      <c r="B178" s="82" t="s">
        <v>429</v>
      </c>
      <c r="C178" s="83">
        <v>81.8235</v>
      </c>
      <c r="D178" s="92">
        <v>150.4476</v>
      </c>
      <c r="E178" s="85">
        <v>1.7975</v>
      </c>
      <c r="F178" s="85">
        <v>18.6259</v>
      </c>
      <c r="G178" s="85">
        <v>9.4978</v>
      </c>
      <c r="H178" s="85">
        <v>8.3684</v>
      </c>
    </row>
    <row r="179" spans="1:8" ht="12.75">
      <c r="A179" s="88" t="s">
        <v>430</v>
      </c>
      <c r="B179" s="88" t="s">
        <v>431</v>
      </c>
      <c r="C179" s="89">
        <v>195.4604</v>
      </c>
      <c r="D179" s="93">
        <v>156.7663</v>
      </c>
      <c r="E179" s="91">
        <v>1.9511</v>
      </c>
      <c r="F179" s="91">
        <v>17.0504</v>
      </c>
      <c r="G179" s="91">
        <v>11.3223</v>
      </c>
      <c r="H179" s="91">
        <v>5.1858</v>
      </c>
    </row>
    <row r="180" spans="1:8" ht="12.75">
      <c r="A180" s="82" t="s">
        <v>432</v>
      </c>
      <c r="B180" s="82" t="s">
        <v>433</v>
      </c>
      <c r="C180" s="83">
        <v>69.3159</v>
      </c>
      <c r="D180" s="92">
        <v>120.7729</v>
      </c>
      <c r="E180" s="85">
        <v>3.1354</v>
      </c>
      <c r="F180" s="85">
        <v>51.3148</v>
      </c>
      <c r="G180" s="85">
        <v>29.0084</v>
      </c>
      <c r="H180" s="85">
        <v>16.4897</v>
      </c>
    </row>
    <row r="181" spans="1:8" ht="12.75">
      <c r="A181" s="88" t="s">
        <v>434</v>
      </c>
      <c r="B181" s="88" t="s">
        <v>435</v>
      </c>
      <c r="C181" s="89">
        <v>78.6236</v>
      </c>
      <c r="D181" s="93">
        <v>147.3388</v>
      </c>
      <c r="E181" s="91">
        <v>9.8581</v>
      </c>
      <c r="F181" s="91">
        <v>23.197</v>
      </c>
      <c r="G181" s="91">
        <v>11.8921</v>
      </c>
      <c r="H181" s="91">
        <v>9.4119</v>
      </c>
    </row>
    <row r="182" spans="1:8" ht="12.75">
      <c r="A182" s="82" t="s">
        <v>436</v>
      </c>
      <c r="B182" s="82" t="s">
        <v>437</v>
      </c>
      <c r="C182" s="83">
        <v>205.2941</v>
      </c>
      <c r="D182" s="92">
        <v>146.7666</v>
      </c>
      <c r="E182" s="85">
        <v>8.5791</v>
      </c>
      <c r="F182" s="85">
        <v>22.7218</v>
      </c>
      <c r="G182" s="85">
        <v>10.7114</v>
      </c>
      <c r="H182" s="85">
        <v>10.0948</v>
      </c>
    </row>
    <row r="183" spans="1:8" ht="12.75">
      <c r="A183" s="88" t="s">
        <v>438</v>
      </c>
      <c r="B183" s="88" t="s">
        <v>696</v>
      </c>
      <c r="C183" s="89">
        <v>122.8135</v>
      </c>
      <c r="D183" s="93">
        <v>151.3255</v>
      </c>
      <c r="E183" s="91">
        <v>12.4185</v>
      </c>
      <c r="F183" s="91">
        <v>24.9233</v>
      </c>
      <c r="G183" s="91">
        <v>9.7709</v>
      </c>
      <c r="H183" s="91">
        <v>10.1583</v>
      </c>
    </row>
    <row r="184" spans="1:8" ht="12.75">
      <c r="A184" s="82" t="s">
        <v>440</v>
      </c>
      <c r="B184" s="82" t="s">
        <v>441</v>
      </c>
      <c r="C184" s="83">
        <v>79.6</v>
      </c>
      <c r="D184" s="92">
        <v>146.4175</v>
      </c>
      <c r="E184" s="85">
        <v>4.0473</v>
      </c>
      <c r="F184" s="85">
        <v>19.376</v>
      </c>
      <c r="G184" s="85">
        <v>6.9661</v>
      </c>
      <c r="H184" s="85">
        <v>11.0218</v>
      </c>
    </row>
    <row r="185" spans="1:8" ht="12.75">
      <c r="A185" s="88" t="s">
        <v>442</v>
      </c>
      <c r="B185" s="88" t="s">
        <v>697</v>
      </c>
      <c r="C185" s="89">
        <v>154.9167</v>
      </c>
      <c r="D185" s="93">
        <v>149.5379</v>
      </c>
      <c r="E185" s="91">
        <v>3.4115</v>
      </c>
      <c r="F185" s="91">
        <v>16.8531</v>
      </c>
      <c r="G185" s="91">
        <v>6.9661</v>
      </c>
      <c r="H185" s="91">
        <v>7.3943</v>
      </c>
    </row>
    <row r="186" spans="1:8" ht="12.75">
      <c r="A186" s="82" t="s">
        <v>444</v>
      </c>
      <c r="B186" s="82" t="s">
        <v>445</v>
      </c>
      <c r="C186" s="83">
        <v>115.5795</v>
      </c>
      <c r="D186" s="92">
        <v>157.819</v>
      </c>
      <c r="E186" s="85">
        <v>4.8249</v>
      </c>
      <c r="F186" s="85">
        <v>8.7142</v>
      </c>
      <c r="G186" s="85">
        <v>1.9409</v>
      </c>
      <c r="H186" s="85">
        <v>5.076</v>
      </c>
    </row>
    <row r="187" spans="1:8" ht="12.75">
      <c r="A187" s="88" t="s">
        <v>446</v>
      </c>
      <c r="B187" s="88" t="s">
        <v>447</v>
      </c>
      <c r="C187" s="89">
        <v>197.6441</v>
      </c>
      <c r="D187" s="93">
        <v>161.4685</v>
      </c>
      <c r="E187" s="91">
        <v>8.4315</v>
      </c>
      <c r="F187" s="91">
        <v>9.9784</v>
      </c>
      <c r="G187" s="91">
        <v>4.3762</v>
      </c>
      <c r="H187" s="91">
        <v>4.5265</v>
      </c>
    </row>
    <row r="188" spans="1:8" ht="12.75">
      <c r="A188" s="82" t="s">
        <v>448</v>
      </c>
      <c r="B188" s="82" t="s">
        <v>449</v>
      </c>
      <c r="C188" s="83">
        <v>241.6986</v>
      </c>
      <c r="D188" s="92">
        <v>152.0577</v>
      </c>
      <c r="E188" s="85">
        <v>4.5716</v>
      </c>
      <c r="F188" s="85">
        <v>16.4897</v>
      </c>
      <c r="G188" s="85">
        <v>7.6404</v>
      </c>
      <c r="H188" s="85">
        <v>7.7899</v>
      </c>
    </row>
    <row r="189" spans="1:8" ht="12.75">
      <c r="A189" s="88" t="s">
        <v>450</v>
      </c>
      <c r="B189" s="88" t="s">
        <v>698</v>
      </c>
      <c r="C189" s="89">
        <v>1240.0254</v>
      </c>
      <c r="D189" s="93">
        <v>147.3008</v>
      </c>
      <c r="E189" s="91">
        <v>6.9918</v>
      </c>
      <c r="F189" s="91">
        <v>21.3683</v>
      </c>
      <c r="G189" s="91">
        <v>12.9949</v>
      </c>
      <c r="H189" s="91">
        <v>7.3829</v>
      </c>
    </row>
    <row r="190" spans="1:8" ht="12.75">
      <c r="A190" s="82" t="s">
        <v>452</v>
      </c>
      <c r="B190" s="82" t="s">
        <v>453</v>
      </c>
      <c r="C190" s="83">
        <v>83.0881</v>
      </c>
      <c r="D190" s="92">
        <v>133.9314</v>
      </c>
      <c r="E190" s="85">
        <v>7.2609</v>
      </c>
      <c r="F190" s="85">
        <v>35.2899</v>
      </c>
      <c r="G190" s="85">
        <v>18.6382</v>
      </c>
      <c r="H190" s="85">
        <v>14.1082</v>
      </c>
    </row>
    <row r="191" spans="1:8" ht="12.75">
      <c r="A191" s="88" t="s">
        <v>454</v>
      </c>
      <c r="B191" s="88" t="s">
        <v>699</v>
      </c>
      <c r="C191" s="89">
        <v>1007.6235</v>
      </c>
      <c r="D191" s="93">
        <v>153.169</v>
      </c>
      <c r="E191" s="91">
        <v>9.5085</v>
      </c>
      <c r="F191" s="91">
        <v>19.9206</v>
      </c>
      <c r="G191" s="91">
        <v>10.0443</v>
      </c>
      <c r="H191" s="91">
        <v>6.8158</v>
      </c>
    </row>
    <row r="192" spans="1:8" ht="12.75">
      <c r="A192" s="82" t="s">
        <v>456</v>
      </c>
      <c r="B192" s="82" t="s">
        <v>700</v>
      </c>
      <c r="C192" s="83">
        <v>167.0083</v>
      </c>
      <c r="D192" s="92">
        <v>150.2195</v>
      </c>
      <c r="E192" s="85">
        <v>7.6872</v>
      </c>
      <c r="F192" s="85">
        <v>20.3789</v>
      </c>
      <c r="G192" s="85">
        <v>8.1822</v>
      </c>
      <c r="H192" s="85">
        <v>10.5061</v>
      </c>
    </row>
    <row r="193" spans="1:8" ht="12.75">
      <c r="A193" s="88" t="s">
        <v>458</v>
      </c>
      <c r="B193" s="88" t="s">
        <v>701</v>
      </c>
      <c r="C193" s="89">
        <v>113.2114</v>
      </c>
      <c r="D193" s="93">
        <v>160.9978</v>
      </c>
      <c r="E193" s="91">
        <v>11.1942</v>
      </c>
      <c r="F193" s="91">
        <v>17.272</v>
      </c>
      <c r="G193" s="91">
        <v>10.1696</v>
      </c>
      <c r="H193" s="91">
        <v>5.8253</v>
      </c>
    </row>
    <row r="194" spans="1:8" ht="12.75">
      <c r="A194" s="82" t="s">
        <v>460</v>
      </c>
      <c r="B194" s="82" t="s">
        <v>702</v>
      </c>
      <c r="C194" s="83">
        <v>332.8365</v>
      </c>
      <c r="D194" s="92">
        <v>155.2025</v>
      </c>
      <c r="E194" s="85">
        <v>7.9503</v>
      </c>
      <c r="F194" s="85">
        <v>14.5046</v>
      </c>
      <c r="G194" s="85">
        <v>10.1026</v>
      </c>
      <c r="H194" s="85">
        <v>3.9183</v>
      </c>
    </row>
    <row r="195" spans="1:8" ht="12.75">
      <c r="A195" s="88" t="s">
        <v>462</v>
      </c>
      <c r="B195" s="88" t="s">
        <v>463</v>
      </c>
      <c r="C195" s="89">
        <v>26.3538</v>
      </c>
      <c r="D195" s="93">
        <v>153.3555</v>
      </c>
      <c r="E195" s="91">
        <v>1.8024</v>
      </c>
      <c r="F195" s="91">
        <v>19.3457</v>
      </c>
      <c r="G195" s="91">
        <v>8.1329</v>
      </c>
      <c r="H195" s="91">
        <v>11.0863</v>
      </c>
    </row>
    <row r="196" spans="1:8" ht="12.75">
      <c r="A196" s="82" t="s">
        <v>464</v>
      </c>
      <c r="B196" s="82" t="s">
        <v>703</v>
      </c>
      <c r="C196" s="83">
        <v>105.7109</v>
      </c>
      <c r="D196" s="92">
        <v>149.5675</v>
      </c>
      <c r="E196" s="85">
        <v>5.668</v>
      </c>
      <c r="F196" s="85">
        <v>19.5699</v>
      </c>
      <c r="G196" s="85">
        <v>11.3091</v>
      </c>
      <c r="H196" s="85">
        <v>5.3377</v>
      </c>
    </row>
    <row r="197" spans="1:8" ht="12.75">
      <c r="A197" s="88" t="s">
        <v>466</v>
      </c>
      <c r="B197" s="88" t="s">
        <v>467</v>
      </c>
      <c r="C197" s="89">
        <v>134.4893</v>
      </c>
      <c r="D197" s="93">
        <v>154.7694</v>
      </c>
      <c r="E197" s="91">
        <v>8.4997</v>
      </c>
      <c r="F197" s="91">
        <v>18.2554</v>
      </c>
      <c r="G197" s="91">
        <v>11.309</v>
      </c>
      <c r="H197" s="91">
        <v>4.5919</v>
      </c>
    </row>
    <row r="198" spans="1:8" ht="12.75">
      <c r="A198" s="82" t="s">
        <v>468</v>
      </c>
      <c r="B198" s="82" t="s">
        <v>704</v>
      </c>
      <c r="C198" s="83">
        <v>108.2378</v>
      </c>
      <c r="D198" s="92">
        <v>149.2916</v>
      </c>
      <c r="E198" s="85">
        <v>7.4296</v>
      </c>
      <c r="F198" s="85">
        <v>22.0446</v>
      </c>
      <c r="G198" s="85">
        <v>13.4768</v>
      </c>
      <c r="H198" s="85">
        <v>7.6655</v>
      </c>
    </row>
    <row r="199" spans="1:8" ht="12.75">
      <c r="A199" s="88" t="s">
        <v>470</v>
      </c>
      <c r="B199" s="88" t="s">
        <v>471</v>
      </c>
      <c r="C199" s="89">
        <v>22.9214</v>
      </c>
      <c r="D199" s="93">
        <v>161.8936</v>
      </c>
      <c r="E199" s="91">
        <v>13.7135</v>
      </c>
      <c r="F199" s="91">
        <v>20.1885</v>
      </c>
      <c r="G199" s="91">
        <v>5.068</v>
      </c>
      <c r="H199" s="91">
        <v>11.4558</v>
      </c>
    </row>
    <row r="200" spans="1:8" ht="12.75">
      <c r="A200" s="82" t="s">
        <v>472</v>
      </c>
      <c r="B200" s="82" t="s">
        <v>705</v>
      </c>
      <c r="C200" s="83">
        <v>445.833</v>
      </c>
      <c r="D200" s="92">
        <v>133.1545</v>
      </c>
      <c r="E200" s="85">
        <v>4.1551</v>
      </c>
      <c r="F200" s="85">
        <v>34.0579</v>
      </c>
      <c r="G200" s="85">
        <v>11.3854</v>
      </c>
      <c r="H200" s="85">
        <v>18.7588</v>
      </c>
    </row>
    <row r="201" spans="1:8" ht="12.75">
      <c r="A201" s="88" t="s">
        <v>474</v>
      </c>
      <c r="B201" s="88" t="s">
        <v>475</v>
      </c>
      <c r="C201" s="89">
        <v>83.665</v>
      </c>
      <c r="D201" s="93">
        <v>149.9235</v>
      </c>
      <c r="E201" s="91">
        <v>7.6415</v>
      </c>
      <c r="F201" s="91">
        <v>21.9266</v>
      </c>
      <c r="G201" s="91">
        <v>9.6894</v>
      </c>
      <c r="H201" s="91">
        <v>11.3428</v>
      </c>
    </row>
    <row r="202" spans="1:8" ht="12.75">
      <c r="A202" s="82" t="s">
        <v>476</v>
      </c>
      <c r="B202" s="82" t="s">
        <v>706</v>
      </c>
      <c r="C202" s="83">
        <v>617.9497</v>
      </c>
      <c r="D202" s="92">
        <v>135.7308</v>
      </c>
      <c r="E202" s="85">
        <v>9.0846</v>
      </c>
      <c r="F202" s="85">
        <v>26.7171</v>
      </c>
      <c r="G202" s="85">
        <v>11.8599</v>
      </c>
      <c r="H202" s="85">
        <v>9.1436</v>
      </c>
    </row>
    <row r="203" spans="1:8" ht="12.75">
      <c r="A203" s="88" t="s">
        <v>478</v>
      </c>
      <c r="B203" s="88" t="s">
        <v>479</v>
      </c>
      <c r="C203" s="89">
        <v>807.0494</v>
      </c>
      <c r="D203" s="93">
        <v>144.2336</v>
      </c>
      <c r="E203" s="91">
        <v>10.3863</v>
      </c>
      <c r="F203" s="91">
        <v>28.8244</v>
      </c>
      <c r="G203" s="91">
        <v>14.4592</v>
      </c>
      <c r="H203" s="91">
        <v>8.4466</v>
      </c>
    </row>
    <row r="204" spans="1:8" ht="12.75">
      <c r="A204" s="82" t="s">
        <v>480</v>
      </c>
      <c r="B204" s="82" t="s">
        <v>481</v>
      </c>
      <c r="C204" s="83">
        <v>337.2933</v>
      </c>
      <c r="D204" s="92">
        <v>146.7495</v>
      </c>
      <c r="E204" s="85">
        <v>1.5007</v>
      </c>
      <c r="F204" s="85">
        <v>21.0324</v>
      </c>
      <c r="G204" s="85">
        <v>14.8644</v>
      </c>
      <c r="H204" s="85">
        <v>4.7333</v>
      </c>
    </row>
    <row r="205" spans="1:8" ht="12.75">
      <c r="A205" s="88" t="s">
        <v>482</v>
      </c>
      <c r="B205" s="88" t="s">
        <v>707</v>
      </c>
      <c r="C205" s="89">
        <v>316.7639</v>
      </c>
      <c r="D205" s="93">
        <v>146.1099</v>
      </c>
      <c r="E205" s="91">
        <v>4.1945</v>
      </c>
      <c r="F205" s="91">
        <v>20.5216</v>
      </c>
      <c r="G205" s="91">
        <v>11.1687</v>
      </c>
      <c r="H205" s="91">
        <v>6.568</v>
      </c>
    </row>
    <row r="206" spans="1:8" ht="12.75">
      <c r="A206" s="82" t="s">
        <v>484</v>
      </c>
      <c r="B206" s="82" t="s">
        <v>708</v>
      </c>
      <c r="C206" s="83">
        <v>146.7959</v>
      </c>
      <c r="D206" s="92">
        <v>133.7434</v>
      </c>
      <c r="E206" s="85">
        <v>2.3729</v>
      </c>
      <c r="F206" s="85">
        <v>33.6822</v>
      </c>
      <c r="G206" s="85">
        <v>15.4021</v>
      </c>
      <c r="H206" s="85">
        <v>15.8392</v>
      </c>
    </row>
    <row r="207" spans="1:8" ht="12.75">
      <c r="A207" s="88" t="s">
        <v>486</v>
      </c>
      <c r="B207" s="88" t="s">
        <v>487</v>
      </c>
      <c r="C207" s="89">
        <v>303.533</v>
      </c>
      <c r="D207" s="93">
        <v>143.6696</v>
      </c>
      <c r="E207" s="91">
        <v>12.1681</v>
      </c>
      <c r="F207" s="91">
        <v>23.3014</v>
      </c>
      <c r="G207" s="91">
        <v>6.0797</v>
      </c>
      <c r="H207" s="91">
        <v>12.22</v>
      </c>
    </row>
    <row r="208" spans="1:8" ht="12.75">
      <c r="A208" s="82" t="s">
        <v>490</v>
      </c>
      <c r="B208" s="82" t="s">
        <v>709</v>
      </c>
      <c r="C208" s="83">
        <v>451.0297</v>
      </c>
      <c r="D208" s="92">
        <v>140.2724</v>
      </c>
      <c r="E208" s="85">
        <v>8.1164</v>
      </c>
      <c r="F208" s="85">
        <v>23.6825</v>
      </c>
      <c r="G208" s="85">
        <v>8.3985</v>
      </c>
      <c r="H208" s="85">
        <v>12.8388</v>
      </c>
    </row>
    <row r="209" spans="1:8" ht="12.75">
      <c r="A209" s="88" t="s">
        <v>492</v>
      </c>
      <c r="B209" s="88" t="s">
        <v>710</v>
      </c>
      <c r="C209" s="89">
        <v>111.9694</v>
      </c>
      <c r="D209" s="93">
        <v>164.7536</v>
      </c>
      <c r="E209" s="91">
        <v>14.785</v>
      </c>
      <c r="F209" s="91">
        <v>14.8091</v>
      </c>
      <c r="G209" s="91">
        <v>6.4303</v>
      </c>
      <c r="H209" s="91">
        <v>7.0674</v>
      </c>
    </row>
    <row r="210" spans="1:8" ht="12.75">
      <c r="A210" s="82" t="s">
        <v>496</v>
      </c>
      <c r="B210" s="82" t="s">
        <v>497</v>
      </c>
      <c r="C210" s="83">
        <v>307.1559</v>
      </c>
      <c r="D210" s="92">
        <v>167.2018</v>
      </c>
      <c r="E210" s="85">
        <v>12.8935</v>
      </c>
      <c r="F210" s="85">
        <v>17.924</v>
      </c>
      <c r="G210" s="85">
        <v>8.8554</v>
      </c>
      <c r="H210" s="85">
        <v>8.8347</v>
      </c>
    </row>
    <row r="211" spans="1:8" ht="12.75">
      <c r="A211" s="88" t="s">
        <v>498</v>
      </c>
      <c r="B211" s="88" t="s">
        <v>499</v>
      </c>
      <c r="C211" s="89">
        <v>1003.4818</v>
      </c>
      <c r="D211" s="93">
        <v>153.2723</v>
      </c>
      <c r="E211" s="91">
        <v>15.8052</v>
      </c>
      <c r="F211" s="91">
        <v>30.8611</v>
      </c>
      <c r="G211" s="91">
        <v>12.4523</v>
      </c>
      <c r="H211" s="91">
        <v>14.0075</v>
      </c>
    </row>
    <row r="212" spans="1:8" ht="12.75">
      <c r="A212" s="82" t="s">
        <v>500</v>
      </c>
      <c r="B212" s="82" t="s">
        <v>501</v>
      </c>
      <c r="C212" s="83">
        <v>57.7624</v>
      </c>
      <c r="D212" s="92">
        <v>141.2495</v>
      </c>
      <c r="E212" s="85">
        <v>12.8977</v>
      </c>
      <c r="F212" s="85">
        <v>39.0277</v>
      </c>
      <c r="G212" s="85">
        <v>18.68</v>
      </c>
      <c r="H212" s="85">
        <v>17.2546</v>
      </c>
    </row>
    <row r="213" spans="1:8" ht="12.75">
      <c r="A213" s="88" t="s">
        <v>502</v>
      </c>
      <c r="B213" s="88" t="s">
        <v>503</v>
      </c>
      <c r="C213" s="89">
        <v>334.1394</v>
      </c>
      <c r="D213" s="93">
        <v>137.8945</v>
      </c>
      <c r="E213" s="91">
        <v>2.7683</v>
      </c>
      <c r="F213" s="91">
        <v>35.3822</v>
      </c>
      <c r="G213" s="91">
        <v>16.1042</v>
      </c>
      <c r="H213" s="91">
        <v>12.3782</v>
      </c>
    </row>
    <row r="214" spans="1:8" ht="12.75">
      <c r="A214" s="82" t="s">
        <v>504</v>
      </c>
      <c r="B214" s="82" t="s">
        <v>505</v>
      </c>
      <c r="C214" s="83">
        <v>280.4771</v>
      </c>
      <c r="D214" s="92">
        <v>99.9628</v>
      </c>
      <c r="E214" s="85">
        <v>3.7255</v>
      </c>
      <c r="F214" s="85">
        <v>64.3422</v>
      </c>
      <c r="G214" s="85">
        <v>19.5143</v>
      </c>
      <c r="H214" s="85">
        <v>26.7002</v>
      </c>
    </row>
    <row r="215" spans="1:8" ht="12.75">
      <c r="A215" s="88" t="s">
        <v>506</v>
      </c>
      <c r="B215" s="88" t="s">
        <v>711</v>
      </c>
      <c r="C215" s="89">
        <v>394.4831</v>
      </c>
      <c r="D215" s="93">
        <v>152.901</v>
      </c>
      <c r="E215" s="91">
        <v>9.5346</v>
      </c>
      <c r="F215" s="91">
        <v>22.1184</v>
      </c>
      <c r="G215" s="91">
        <v>11.2941</v>
      </c>
      <c r="H215" s="91">
        <v>7.8039</v>
      </c>
    </row>
    <row r="216" spans="1:8" ht="12.75">
      <c r="A216" s="82" t="s">
        <v>508</v>
      </c>
      <c r="B216" s="82" t="s">
        <v>509</v>
      </c>
      <c r="C216" s="83">
        <v>404.0152</v>
      </c>
      <c r="D216" s="92">
        <v>153.3601</v>
      </c>
      <c r="E216" s="85">
        <v>9.1</v>
      </c>
      <c r="F216" s="85">
        <v>19.9874</v>
      </c>
      <c r="G216" s="85">
        <v>9.2659</v>
      </c>
      <c r="H216" s="85">
        <v>7.732</v>
      </c>
    </row>
    <row r="217" spans="1:8" ht="12.75">
      <c r="A217" s="88" t="s">
        <v>510</v>
      </c>
      <c r="B217" s="88" t="s">
        <v>712</v>
      </c>
      <c r="C217" s="89">
        <v>974.9421</v>
      </c>
      <c r="D217" s="93">
        <v>152.6221</v>
      </c>
      <c r="E217" s="91">
        <v>4.2416</v>
      </c>
      <c r="F217" s="91">
        <v>19.0094</v>
      </c>
      <c r="G217" s="91">
        <v>10.8113</v>
      </c>
      <c r="H217" s="91">
        <v>6.6672</v>
      </c>
    </row>
    <row r="218" spans="1:8" ht="12.75">
      <c r="A218" s="82" t="s">
        <v>512</v>
      </c>
      <c r="B218" s="82" t="s">
        <v>513</v>
      </c>
      <c r="C218" s="83">
        <v>27.1292</v>
      </c>
      <c r="D218" s="92">
        <v>150.874</v>
      </c>
      <c r="E218" s="85">
        <v>2.2239</v>
      </c>
      <c r="F218" s="85">
        <v>22.288</v>
      </c>
      <c r="G218" s="85">
        <v>17.9877</v>
      </c>
      <c r="H218" s="85">
        <v>4.2512</v>
      </c>
    </row>
    <row r="219" spans="1:8" ht="12.75">
      <c r="A219" s="88" t="s">
        <v>514</v>
      </c>
      <c r="B219" s="88" t="s">
        <v>515</v>
      </c>
      <c r="C219" s="89">
        <v>26.6887</v>
      </c>
      <c r="D219" s="93">
        <v>161.6186</v>
      </c>
      <c r="E219" s="91">
        <v>7.2502</v>
      </c>
      <c r="F219" s="91">
        <v>14.0289</v>
      </c>
      <c r="G219" s="91">
        <v>7.6874</v>
      </c>
      <c r="H219" s="91">
        <v>5.6984</v>
      </c>
    </row>
    <row r="220" spans="1:8" ht="12.75">
      <c r="A220" s="82" t="s">
        <v>518</v>
      </c>
      <c r="B220" s="82" t="s">
        <v>519</v>
      </c>
      <c r="C220" s="83">
        <v>371.6855</v>
      </c>
      <c r="D220" s="92">
        <v>155.0184</v>
      </c>
      <c r="E220" s="85">
        <v>4.457</v>
      </c>
      <c r="F220" s="85">
        <v>20.1469</v>
      </c>
      <c r="G220" s="85">
        <v>9.2692</v>
      </c>
      <c r="H220" s="85">
        <v>8.0778</v>
      </c>
    </row>
    <row r="221" spans="1:8" ht="12.75">
      <c r="A221" s="88" t="s">
        <v>520</v>
      </c>
      <c r="B221" s="88" t="s">
        <v>521</v>
      </c>
      <c r="C221" s="89">
        <v>50.2871</v>
      </c>
      <c r="D221" s="93">
        <v>139.4576</v>
      </c>
      <c r="E221" s="91">
        <v>9.2419</v>
      </c>
      <c r="F221" s="91">
        <v>35.6486</v>
      </c>
      <c r="G221" s="91">
        <v>15.8092</v>
      </c>
      <c r="H221" s="91">
        <v>17.3471</v>
      </c>
    </row>
    <row r="222" spans="1:8" ht="12.75">
      <c r="A222" s="82" t="s">
        <v>522</v>
      </c>
      <c r="B222" s="82" t="s">
        <v>713</v>
      </c>
      <c r="C222" s="83">
        <v>47.729</v>
      </c>
      <c r="D222" s="92">
        <v>145.1651</v>
      </c>
      <c r="E222" s="85">
        <v>2.7533</v>
      </c>
      <c r="F222" s="85">
        <v>20.9498</v>
      </c>
      <c r="G222" s="85">
        <v>7.1479</v>
      </c>
      <c r="H222" s="85">
        <v>12.0518</v>
      </c>
    </row>
    <row r="223" spans="1:8" ht="12.75">
      <c r="A223" s="88" t="s">
        <v>524</v>
      </c>
      <c r="B223" s="88" t="s">
        <v>525</v>
      </c>
      <c r="C223" s="89">
        <v>60.0888</v>
      </c>
      <c r="D223" s="93">
        <v>153.909</v>
      </c>
      <c r="E223" s="91">
        <v>1.1192</v>
      </c>
      <c r="F223" s="91">
        <v>15.7419</v>
      </c>
      <c r="G223" s="91">
        <v>6.4557</v>
      </c>
      <c r="H223" s="91">
        <v>7.8065</v>
      </c>
    </row>
    <row r="224" spans="1:8" ht="12.75">
      <c r="A224" s="82" t="s">
        <v>526</v>
      </c>
      <c r="B224" s="82" t="s">
        <v>714</v>
      </c>
      <c r="C224" s="83">
        <v>39.3236</v>
      </c>
      <c r="D224" s="92">
        <v>132.5917</v>
      </c>
      <c r="E224" s="85">
        <v>3.6365</v>
      </c>
      <c r="F224" s="85">
        <v>37.3227</v>
      </c>
      <c r="G224" s="85">
        <v>19.8438</v>
      </c>
      <c r="H224" s="85">
        <v>13.1185</v>
      </c>
    </row>
    <row r="225" spans="1:8" ht="12.75">
      <c r="A225" s="88" t="s">
        <v>528</v>
      </c>
      <c r="B225" s="88" t="s">
        <v>529</v>
      </c>
      <c r="C225" s="89">
        <v>86.6844</v>
      </c>
      <c r="D225" s="93">
        <v>136.5421</v>
      </c>
      <c r="E225" s="91">
        <v>9.2803</v>
      </c>
      <c r="F225" s="91">
        <v>47.0434</v>
      </c>
      <c r="G225" s="91">
        <v>23.7028</v>
      </c>
      <c r="H225" s="91">
        <v>21.4466</v>
      </c>
    </row>
    <row r="226" spans="1:8" ht="12.75">
      <c r="A226" s="82" t="s">
        <v>530</v>
      </c>
      <c r="B226" s="82" t="s">
        <v>531</v>
      </c>
      <c r="C226" s="83">
        <v>730.7305</v>
      </c>
      <c r="D226" s="92">
        <v>153.8757</v>
      </c>
      <c r="E226" s="85">
        <v>9.7493</v>
      </c>
      <c r="F226" s="85">
        <v>20.8624</v>
      </c>
      <c r="G226" s="85">
        <v>11.0885</v>
      </c>
      <c r="H226" s="85">
        <v>7.5081</v>
      </c>
    </row>
    <row r="227" spans="1:8" ht="12.75">
      <c r="A227" s="88" t="s">
        <v>532</v>
      </c>
      <c r="B227" s="88" t="s">
        <v>533</v>
      </c>
      <c r="C227" s="89">
        <v>89.7281</v>
      </c>
      <c r="D227" s="93">
        <v>147.5438</v>
      </c>
      <c r="E227" s="91">
        <v>9.0811</v>
      </c>
      <c r="F227" s="91">
        <v>24.5222</v>
      </c>
      <c r="G227" s="91">
        <v>13.3422</v>
      </c>
      <c r="H227" s="91">
        <v>7.0871</v>
      </c>
    </row>
    <row r="228" spans="1:8" ht="12.75">
      <c r="A228" s="82" t="s">
        <v>534</v>
      </c>
      <c r="B228" s="82" t="s">
        <v>535</v>
      </c>
      <c r="C228" s="83">
        <v>215.8052</v>
      </c>
      <c r="D228" s="92">
        <v>146.2309</v>
      </c>
      <c r="E228" s="85">
        <v>1.4195</v>
      </c>
      <c r="F228" s="85">
        <v>20.9281</v>
      </c>
      <c r="G228" s="85">
        <v>8.1663</v>
      </c>
      <c r="H228" s="85">
        <v>12.3517</v>
      </c>
    </row>
    <row r="229" spans="1:8" ht="12.75">
      <c r="A229" s="88" t="s">
        <v>536</v>
      </c>
      <c r="B229" s="88" t="s">
        <v>537</v>
      </c>
      <c r="C229" s="89">
        <v>72</v>
      </c>
      <c r="D229" s="93">
        <v>107.8683</v>
      </c>
      <c r="E229" s="91">
        <v>0</v>
      </c>
      <c r="F229" s="91">
        <v>55.5139</v>
      </c>
      <c r="G229" s="91">
        <v>22.2662</v>
      </c>
      <c r="H229" s="91">
        <v>25.3796</v>
      </c>
    </row>
    <row r="230" spans="1:8" ht="12.75">
      <c r="A230" s="82" t="s">
        <v>538</v>
      </c>
      <c r="B230" s="82" t="s">
        <v>539</v>
      </c>
      <c r="C230" s="83">
        <v>101.8837</v>
      </c>
      <c r="D230" s="92">
        <v>146.0275</v>
      </c>
      <c r="E230" s="85">
        <v>9.3302</v>
      </c>
      <c r="F230" s="85">
        <v>26.8034</v>
      </c>
      <c r="G230" s="85">
        <v>15.7663</v>
      </c>
      <c r="H230" s="85">
        <v>9.0888</v>
      </c>
    </row>
    <row r="231" spans="1:8" ht="12.75">
      <c r="A231" s="88" t="s">
        <v>540</v>
      </c>
      <c r="B231" s="88" t="s">
        <v>715</v>
      </c>
      <c r="C231" s="89">
        <v>832.4952</v>
      </c>
      <c r="D231" s="93">
        <v>148.2842</v>
      </c>
      <c r="E231" s="91">
        <v>5.8816</v>
      </c>
      <c r="F231" s="91">
        <v>21.1133</v>
      </c>
      <c r="G231" s="91">
        <v>10.8279</v>
      </c>
      <c r="H231" s="91">
        <v>8.1612</v>
      </c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CZ071</dc:subject>
  <dc:creator>MPSV ČR - SSZ</dc:creator>
  <cp:keywords/>
  <dc:description/>
  <cp:lastModifiedBy>Novotný Michal</cp:lastModifiedBy>
  <dcterms:created xsi:type="dcterms:W3CDTF">2010-04-13T10:22:28Z</dcterms:created>
  <dcterms:modified xsi:type="dcterms:W3CDTF">2010-07-15T12:13:43Z</dcterms:modified>
  <cp:category/>
  <cp:version/>
  <cp:contentType/>
  <cp:contentStatus/>
</cp:coreProperties>
</file>