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<sst xmlns="http://schemas.openxmlformats.org/spreadsheetml/2006/main" count="1274" uniqueCount="545">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</sst>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2868429"/>
        <c:axId val="44892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403431"/>
        <c:axId val="28086560"/>
      </c:scatterChart>
      <c:catAx>
        <c:axId val="2286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868429"/>
        <c:crossesAt val="1"/>
        <c:crossBetween val="between"/>
        <c:dispUnits/>
        <c:majorUnit val="20"/>
      </c:valAx>
      <c:valAx>
        <c:axId val="40403431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86560"/>
        <c:crosses val="max"/>
        <c:crossBetween val="midCat"/>
        <c:dispUnits/>
      </c:valAx>
      <c:valAx>
        <c:axId val="280865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0343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5337.6505</c:v>
                  </c:pt>
                  <c:pt idx="1">
                    <c:v>2663.305700000001</c:v>
                  </c:pt>
                  <c:pt idx="2">
                    <c:v>2664.119899999998</c:v>
                  </c:pt>
                  <c:pt idx="3">
                    <c:v>2410.885699999999</c:v>
                  </c:pt>
                  <c:pt idx="4">
                    <c:v>1761.6666999999998</c:v>
                  </c:pt>
                  <c:pt idx="5">
                    <c:v>2274.5409</c:v>
                  </c:pt>
                  <c:pt idx="6">
                    <c:v>1841.9238000000005</c:v>
                  </c:pt>
                  <c:pt idx="7">
                    <c:v>2748.7610000000004</c:v>
                  </c:pt>
                  <c:pt idx="8">
                    <c:v>1120.0347000000002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9408.5</c:v>
                  </c:pt>
                  <c:pt idx="1">
                    <c:v>6933.666699999998</c:v>
                  </c:pt>
                  <c:pt idx="2">
                    <c:v>5398.678100000001</c:v>
                  </c:pt>
                  <c:pt idx="3">
                    <c:v>3208.75</c:v>
                  </c:pt>
                  <c:pt idx="4">
                    <c:v>5676.433000000001</c:v>
                  </c:pt>
                  <c:pt idx="5">
                    <c:v>2192.5873999999967</c:v>
                  </c:pt>
                  <c:pt idx="6">
                    <c:v>2431.809799999999</c:v>
                  </c:pt>
                  <c:pt idx="7">
                    <c:v>2655.3233</c:v>
                  </c:pt>
                  <c:pt idx="8">
                    <c:v>2723.691899999998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452449"/>
        <c:axId val="60418858"/>
      </c:barChart>
      <c:catAx>
        <c:axId val="5145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52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898811"/>
        <c:axId val="62089300"/>
      </c:barChart>
      <c:catAx>
        <c:axId val="689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8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136.41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96.4778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107.285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170.68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212.84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145.8252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58.5142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26.485</v>
      </c>
      <c r="E22" s="57">
        <v>107.285</v>
      </c>
      <c r="F22" s="58">
        <v>29.125</v>
      </c>
      <c r="G22" s="59">
        <v>34.27000000000001</v>
      </c>
      <c r="H22" s="60">
        <v>42.16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2.1042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5.3301</v>
      </c>
      <c r="E14" s="300">
        <v>211.81</v>
      </c>
      <c r="F14" s="301">
        <v>136.6</v>
      </c>
      <c r="G14" s="301">
        <v>335.85</v>
      </c>
      <c r="H14" s="301">
        <v>227.8537</v>
      </c>
    </row>
    <row r="15" spans="1:8" ht="14.25" customHeight="1">
      <c r="A15" s="372" t="s">
        <v>33</v>
      </c>
      <c r="B15" s="292"/>
      <c r="C15" s="293"/>
      <c r="D15" s="294">
        <v>31.346</v>
      </c>
      <c r="E15" s="295">
        <v>146.48</v>
      </c>
      <c r="F15" s="296">
        <v>107.64</v>
      </c>
      <c r="G15" s="296">
        <v>224.79</v>
      </c>
      <c r="H15" s="296">
        <v>162.244</v>
      </c>
    </row>
    <row r="16" spans="1:8" ht="14.25" customHeight="1">
      <c r="A16" s="371" t="s">
        <v>34</v>
      </c>
      <c r="B16" s="297"/>
      <c r="C16" s="298"/>
      <c r="D16" s="299">
        <v>32.2673</v>
      </c>
      <c r="E16" s="300">
        <v>147.76</v>
      </c>
      <c r="F16" s="301">
        <v>105.42</v>
      </c>
      <c r="G16" s="301">
        <v>211.79</v>
      </c>
      <c r="H16" s="301">
        <v>154.4657</v>
      </c>
    </row>
    <row r="17" spans="1:8" ht="14.25" customHeight="1">
      <c r="A17" s="372" t="s">
        <v>35</v>
      </c>
      <c r="B17" s="292"/>
      <c r="C17" s="293"/>
      <c r="D17" s="294">
        <v>3.9968</v>
      </c>
      <c r="E17" s="295">
        <v>114.91</v>
      </c>
      <c r="F17" s="296">
        <v>85.4</v>
      </c>
      <c r="G17" s="296">
        <v>153.67</v>
      </c>
      <c r="H17" s="296">
        <v>119.2942</v>
      </c>
    </row>
    <row r="18" spans="1:8" ht="14.25" customHeight="1">
      <c r="A18" s="371" t="s">
        <v>36</v>
      </c>
      <c r="B18" s="297"/>
      <c r="C18" s="298"/>
      <c r="D18" s="299">
        <v>11.4144</v>
      </c>
      <c r="E18" s="300">
        <v>109.79</v>
      </c>
      <c r="F18" s="301">
        <v>74.03</v>
      </c>
      <c r="G18" s="301">
        <v>170.91</v>
      </c>
      <c r="H18" s="301">
        <v>117.1517</v>
      </c>
    </row>
    <row r="19" spans="1:8" ht="14.25" customHeight="1">
      <c r="A19" s="372" t="s">
        <v>37</v>
      </c>
      <c r="B19" s="292"/>
      <c r="C19" s="293"/>
      <c r="D19" s="294">
        <v>0.3757</v>
      </c>
      <c r="E19" s="295">
        <v>94.8</v>
      </c>
      <c r="F19" s="296">
        <v>77.27</v>
      </c>
      <c r="G19" s="296">
        <v>117.14</v>
      </c>
      <c r="H19" s="296">
        <v>95.5707</v>
      </c>
    </row>
    <row r="20" spans="1:8" ht="14.25" customHeight="1">
      <c r="A20" s="371" t="s">
        <v>38</v>
      </c>
      <c r="B20" s="297"/>
      <c r="C20" s="298"/>
      <c r="D20" s="299">
        <v>1.1216</v>
      </c>
      <c r="E20" s="300">
        <v>114.2</v>
      </c>
      <c r="F20" s="301">
        <v>92.99</v>
      </c>
      <c r="G20" s="301">
        <v>137.76</v>
      </c>
      <c r="H20" s="301">
        <v>114.2704</v>
      </c>
    </row>
    <row r="21" spans="1:8" ht="14.25" customHeight="1">
      <c r="A21" s="372" t="s">
        <v>39</v>
      </c>
      <c r="B21" s="292"/>
      <c r="C21" s="293"/>
      <c r="D21" s="294">
        <v>1.7006</v>
      </c>
      <c r="E21" s="295">
        <v>111.21</v>
      </c>
      <c r="F21" s="296">
        <v>79.84</v>
      </c>
      <c r="G21" s="296">
        <v>153.87</v>
      </c>
      <c r="H21" s="296">
        <v>113.7889</v>
      </c>
    </row>
    <row r="22" spans="1:8" ht="14.25" customHeight="1">
      <c r="A22" s="371" t="s">
        <v>40</v>
      </c>
      <c r="B22" s="297"/>
      <c r="C22" s="298"/>
      <c r="D22" s="299">
        <v>10.3429</v>
      </c>
      <c r="E22" s="300">
        <v>76.045</v>
      </c>
      <c r="F22" s="301">
        <v>58.63</v>
      </c>
      <c r="G22" s="301">
        <v>106.39</v>
      </c>
      <c r="H22" s="301">
        <v>79.6506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136.41</v>
      </c>
      <c r="F24" s="309">
        <v>80.8</v>
      </c>
      <c r="G24" s="309">
        <v>212.84</v>
      </c>
      <c r="H24" s="310">
        <v>145.8252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0.1196</v>
      </c>
      <c r="E39" s="295">
        <v>66.75</v>
      </c>
      <c r="F39" s="296">
        <v>52.28</v>
      </c>
      <c r="G39" s="296">
        <v>110.04</v>
      </c>
      <c r="H39" s="296">
        <v>74.3181</v>
      </c>
    </row>
    <row r="40" spans="1:8" ht="14.25" customHeight="1">
      <c r="A40" s="371" t="s">
        <v>47</v>
      </c>
      <c r="B40" s="297"/>
      <c r="C40" s="298"/>
      <c r="D40" s="299">
        <v>11.253</v>
      </c>
      <c r="E40" s="300">
        <v>121.1</v>
      </c>
      <c r="F40" s="301">
        <v>79.09</v>
      </c>
      <c r="G40" s="301">
        <v>171.69</v>
      </c>
      <c r="H40" s="301">
        <v>124.4497</v>
      </c>
    </row>
    <row r="41" spans="1:8" ht="14.25" customHeight="1">
      <c r="A41" s="372" t="s">
        <v>48</v>
      </c>
      <c r="B41" s="292"/>
      <c r="C41" s="293"/>
      <c r="D41" s="294">
        <v>24.8246</v>
      </c>
      <c r="E41" s="295">
        <v>134.43</v>
      </c>
      <c r="F41" s="296">
        <v>83.85</v>
      </c>
      <c r="G41" s="296">
        <v>205.3</v>
      </c>
      <c r="H41" s="296">
        <v>143.7777</v>
      </c>
    </row>
    <row r="42" spans="1:8" ht="14.25" customHeight="1">
      <c r="A42" s="371" t="s">
        <v>49</v>
      </c>
      <c r="B42" s="297"/>
      <c r="C42" s="298"/>
      <c r="D42" s="299">
        <v>29.3809</v>
      </c>
      <c r="E42" s="300">
        <v>139.975</v>
      </c>
      <c r="F42" s="301">
        <v>84.38</v>
      </c>
      <c r="G42" s="301">
        <v>222.85</v>
      </c>
      <c r="H42" s="301">
        <v>150.9964</v>
      </c>
    </row>
    <row r="43" spans="1:8" ht="14.25" customHeight="1">
      <c r="A43" s="372" t="s">
        <v>50</v>
      </c>
      <c r="B43" s="292"/>
      <c r="C43" s="293"/>
      <c r="D43" s="294">
        <v>27.8529</v>
      </c>
      <c r="E43" s="295">
        <v>140.92</v>
      </c>
      <c r="F43" s="296">
        <v>80.34</v>
      </c>
      <c r="G43" s="296">
        <v>223.05</v>
      </c>
      <c r="H43" s="296">
        <v>150.3215</v>
      </c>
    </row>
    <row r="44" spans="1:8" ht="14.25" customHeight="1">
      <c r="A44" s="371" t="s">
        <v>51</v>
      </c>
      <c r="B44" s="297"/>
      <c r="C44" s="298"/>
      <c r="D44" s="299">
        <v>6.5686</v>
      </c>
      <c r="E44" s="300">
        <v>136.94</v>
      </c>
      <c r="F44" s="301">
        <v>68.53</v>
      </c>
      <c r="G44" s="301">
        <v>238.01</v>
      </c>
      <c r="H44" s="301">
        <v>149.2905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136.41</v>
      </c>
      <c r="F46" s="309">
        <v>80.8</v>
      </c>
      <c r="G46" s="309">
        <v>212.84</v>
      </c>
      <c r="H46" s="310">
        <v>145.8252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0.7682</v>
      </c>
      <c r="E13" s="295">
        <v>56.44</v>
      </c>
      <c r="F13" s="296">
        <v>45.46</v>
      </c>
      <c r="G13" s="296">
        <v>76.93</v>
      </c>
      <c r="H13" s="296">
        <v>58.3303</v>
      </c>
    </row>
    <row r="14" spans="1:8" ht="13.5" customHeight="1">
      <c r="A14" s="354" t="s">
        <v>58</v>
      </c>
      <c r="B14" s="355" t="s">
        <v>57</v>
      </c>
      <c r="C14" s="298"/>
      <c r="D14" s="299">
        <v>6.6521</v>
      </c>
      <c r="E14" s="300">
        <v>73.255</v>
      </c>
      <c r="F14" s="301">
        <v>60.15</v>
      </c>
      <c r="G14" s="301">
        <v>94.175</v>
      </c>
      <c r="H14" s="301">
        <v>76.308</v>
      </c>
    </row>
    <row r="15" spans="1:8" ht="13.5" customHeight="1">
      <c r="A15" s="352" t="s">
        <v>59</v>
      </c>
      <c r="B15" s="353" t="s">
        <v>57</v>
      </c>
      <c r="C15" s="293"/>
      <c r="D15" s="294">
        <v>4.2807</v>
      </c>
      <c r="E15" s="295">
        <v>94.705</v>
      </c>
      <c r="F15" s="296">
        <v>66.21</v>
      </c>
      <c r="G15" s="296">
        <v>150.01</v>
      </c>
      <c r="H15" s="296">
        <v>105.2294</v>
      </c>
    </row>
    <row r="16" spans="1:8" ht="13.5" customHeight="1">
      <c r="A16" s="354" t="s">
        <v>60</v>
      </c>
      <c r="B16" s="355" t="s">
        <v>57</v>
      </c>
      <c r="C16" s="298"/>
      <c r="D16" s="299">
        <v>6.307</v>
      </c>
      <c r="E16" s="300">
        <v>103.76</v>
      </c>
      <c r="F16" s="301">
        <v>71.79</v>
      </c>
      <c r="G16" s="301">
        <v>167.8</v>
      </c>
      <c r="H16" s="301">
        <v>112.6019</v>
      </c>
    </row>
    <row r="17" spans="1:8" ht="13.5" customHeight="1">
      <c r="A17" s="352" t="s">
        <v>61</v>
      </c>
      <c r="B17" s="353" t="s">
        <v>57</v>
      </c>
      <c r="C17" s="293"/>
      <c r="D17" s="294">
        <v>7.1531</v>
      </c>
      <c r="E17" s="295">
        <v>111.535</v>
      </c>
      <c r="F17" s="296">
        <v>78.595</v>
      </c>
      <c r="G17" s="296">
        <v>191.78</v>
      </c>
      <c r="H17" s="296">
        <v>124.687</v>
      </c>
    </row>
    <row r="18" spans="1:8" ht="13.5" customHeight="1">
      <c r="A18" s="354" t="s">
        <v>62</v>
      </c>
      <c r="B18" s="355" t="s">
        <v>57</v>
      </c>
      <c r="C18" s="298"/>
      <c r="D18" s="299">
        <v>4.9682</v>
      </c>
      <c r="E18" s="300">
        <v>120.47</v>
      </c>
      <c r="F18" s="301">
        <v>87.24</v>
      </c>
      <c r="G18" s="301">
        <v>222.95</v>
      </c>
      <c r="H18" s="301">
        <v>143.689</v>
      </c>
    </row>
    <row r="19" spans="1:8" ht="13.5" customHeight="1">
      <c r="A19" s="352" t="s">
        <v>63</v>
      </c>
      <c r="B19" s="353" t="s">
        <v>57</v>
      </c>
      <c r="C19" s="293"/>
      <c r="D19" s="294">
        <v>6.4601</v>
      </c>
      <c r="E19" s="295">
        <v>124.57</v>
      </c>
      <c r="F19" s="296">
        <v>90.97</v>
      </c>
      <c r="G19" s="296">
        <v>218.4</v>
      </c>
      <c r="H19" s="296">
        <v>140.9</v>
      </c>
    </row>
    <row r="20" spans="1:8" ht="13.5" customHeight="1">
      <c r="A20" s="354" t="s">
        <v>64</v>
      </c>
      <c r="B20" s="355" t="s">
        <v>57</v>
      </c>
      <c r="C20" s="298"/>
      <c r="D20" s="299">
        <v>8.1579</v>
      </c>
      <c r="E20" s="300">
        <v>124.42</v>
      </c>
      <c r="F20" s="301">
        <v>94.92</v>
      </c>
      <c r="G20" s="301">
        <v>206.6</v>
      </c>
      <c r="H20" s="301">
        <v>136.1561</v>
      </c>
    </row>
    <row r="21" spans="1:8" ht="13.5" customHeight="1">
      <c r="A21" s="352" t="s">
        <v>65</v>
      </c>
      <c r="B21" s="353" t="s">
        <v>57</v>
      </c>
      <c r="C21" s="293"/>
      <c r="D21" s="294">
        <v>15.428</v>
      </c>
      <c r="E21" s="295">
        <v>128.91</v>
      </c>
      <c r="F21" s="296">
        <v>101.89</v>
      </c>
      <c r="G21" s="296">
        <v>164.76</v>
      </c>
      <c r="H21" s="296">
        <v>134.0851</v>
      </c>
    </row>
    <row r="22" spans="1:8" ht="13.5" customHeight="1">
      <c r="A22" s="354" t="s">
        <v>66</v>
      </c>
      <c r="B22" s="355" t="s">
        <v>57</v>
      </c>
      <c r="C22" s="298"/>
      <c r="D22" s="299">
        <v>10.6963</v>
      </c>
      <c r="E22" s="300">
        <v>154.89</v>
      </c>
      <c r="F22" s="301">
        <v>122.39</v>
      </c>
      <c r="G22" s="301">
        <v>193.79</v>
      </c>
      <c r="H22" s="301">
        <v>158.3351</v>
      </c>
    </row>
    <row r="23" spans="1:8" ht="13.5" customHeight="1">
      <c r="A23" s="352" t="s">
        <v>67</v>
      </c>
      <c r="B23" s="353" t="s">
        <v>57</v>
      </c>
      <c r="C23" s="293"/>
      <c r="D23" s="294">
        <v>7.707</v>
      </c>
      <c r="E23" s="295">
        <v>178.04</v>
      </c>
      <c r="F23" s="296">
        <v>117</v>
      </c>
      <c r="G23" s="296">
        <v>228.86</v>
      </c>
      <c r="H23" s="296">
        <v>177.2591</v>
      </c>
    </row>
    <row r="24" spans="1:8" ht="13.5" customHeight="1">
      <c r="A24" s="354" t="s">
        <v>68</v>
      </c>
      <c r="B24" s="355" t="s">
        <v>57</v>
      </c>
      <c r="C24" s="298"/>
      <c r="D24" s="299">
        <v>17.4571</v>
      </c>
      <c r="E24" s="300">
        <v>155.595</v>
      </c>
      <c r="F24" s="301">
        <v>123.06</v>
      </c>
      <c r="G24" s="301">
        <v>225.68</v>
      </c>
      <c r="H24" s="301">
        <v>167.8884</v>
      </c>
    </row>
    <row r="25" spans="1:8" ht="13.5" customHeight="1">
      <c r="A25" s="352" t="s">
        <v>69</v>
      </c>
      <c r="B25" s="353" t="s">
        <v>57</v>
      </c>
      <c r="C25" s="293"/>
      <c r="D25" s="294">
        <v>2.0346</v>
      </c>
      <c r="E25" s="295">
        <v>232.05</v>
      </c>
      <c r="F25" s="296">
        <v>168.2</v>
      </c>
      <c r="G25" s="296">
        <v>368.09</v>
      </c>
      <c r="H25" s="296">
        <v>252.8872</v>
      </c>
    </row>
    <row r="26" spans="1:8" ht="13.5" customHeight="1">
      <c r="A26" s="354" t="s">
        <v>70</v>
      </c>
      <c r="B26" s="355" t="s">
        <v>57</v>
      </c>
      <c r="C26" s="298"/>
      <c r="D26" s="299">
        <v>1.5531</v>
      </c>
      <c r="E26" s="300">
        <v>292.45</v>
      </c>
      <c r="F26" s="301">
        <v>212.03</v>
      </c>
      <c r="G26" s="301">
        <v>448.77</v>
      </c>
      <c r="H26" s="301">
        <v>319.1159</v>
      </c>
    </row>
    <row r="27" spans="1:8" ht="13.5" customHeight="1">
      <c r="A27" s="352" t="s">
        <v>71</v>
      </c>
      <c r="B27" s="353" t="s">
        <v>57</v>
      </c>
      <c r="C27" s="293"/>
      <c r="D27" s="294">
        <v>0.3757</v>
      </c>
      <c r="E27" s="295">
        <v>417</v>
      </c>
      <c r="F27" s="296">
        <v>286.43</v>
      </c>
      <c r="G27" s="296">
        <v>659.66</v>
      </c>
      <c r="H27" s="296">
        <v>460.9845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136.41</v>
      </c>
      <c r="F30" s="309">
        <v>80.8</v>
      </c>
      <c r="G30" s="309">
        <v>212.84</v>
      </c>
      <c r="H30" s="310">
        <v>145.8252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4.6481</v>
      </c>
      <c r="E45" s="295">
        <v>80.57</v>
      </c>
      <c r="F45" s="296">
        <v>56.915</v>
      </c>
      <c r="G45" s="296">
        <v>115.9</v>
      </c>
      <c r="H45" s="296">
        <v>83.3721</v>
      </c>
    </row>
    <row r="46" spans="1:8" ht="14.25" customHeight="1">
      <c r="A46" s="360" t="s">
        <v>79</v>
      </c>
      <c r="B46" s="193"/>
      <c r="C46" s="361" t="s">
        <v>80</v>
      </c>
      <c r="D46" s="299">
        <v>16.0292</v>
      </c>
      <c r="E46" s="300">
        <v>95.05</v>
      </c>
      <c r="F46" s="301">
        <v>66.07</v>
      </c>
      <c r="G46" s="301">
        <v>137.72</v>
      </c>
      <c r="H46" s="301">
        <v>99.6983</v>
      </c>
    </row>
    <row r="47" spans="1:8" ht="14.25" customHeight="1">
      <c r="A47" s="357" t="s">
        <v>81</v>
      </c>
      <c r="B47" s="358"/>
      <c r="C47" s="359" t="s">
        <v>82</v>
      </c>
      <c r="D47" s="294">
        <v>43.3561</v>
      </c>
      <c r="E47" s="295">
        <v>136.41</v>
      </c>
      <c r="F47" s="296">
        <v>94.51</v>
      </c>
      <c r="G47" s="296">
        <v>195.83</v>
      </c>
      <c r="H47" s="296">
        <v>141.3745</v>
      </c>
    </row>
    <row r="48" spans="1:8" ht="14.25" customHeight="1">
      <c r="A48" s="360" t="s">
        <v>83</v>
      </c>
      <c r="B48" s="193"/>
      <c r="C48" s="361" t="s">
        <v>84</v>
      </c>
      <c r="D48" s="299">
        <v>7.4259</v>
      </c>
      <c r="E48" s="300">
        <v>153.09</v>
      </c>
      <c r="F48" s="301">
        <v>100.68</v>
      </c>
      <c r="G48" s="301">
        <v>230.96</v>
      </c>
      <c r="H48" s="301">
        <v>160.7045</v>
      </c>
    </row>
    <row r="49" spans="1:8" ht="14.25" customHeight="1">
      <c r="A49" s="357" t="s">
        <v>85</v>
      </c>
      <c r="B49" s="358"/>
      <c r="C49" s="359" t="s">
        <v>86</v>
      </c>
      <c r="D49" s="294">
        <v>26.3916</v>
      </c>
      <c r="E49" s="295">
        <v>166.265</v>
      </c>
      <c r="F49" s="296">
        <v>123.21</v>
      </c>
      <c r="G49" s="296">
        <v>283.6</v>
      </c>
      <c r="H49" s="296">
        <v>189.9611</v>
      </c>
    </row>
    <row r="50" spans="1:8" ht="14.25" customHeight="1">
      <c r="A50" s="360" t="s">
        <v>87</v>
      </c>
      <c r="B50" s="362"/>
      <c r="C50" s="298"/>
      <c r="D50" s="299">
        <v>2.1487</v>
      </c>
      <c r="E50" s="300">
        <v>116.735</v>
      </c>
      <c r="F50" s="301">
        <v>81.85</v>
      </c>
      <c r="G50" s="301">
        <v>165.58</v>
      </c>
      <c r="H50" s="301">
        <v>121.3122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136.41</v>
      </c>
      <c r="F52" s="309">
        <v>80.8</v>
      </c>
      <c r="G52" s="309">
        <v>212.84</v>
      </c>
      <c r="H52" s="310">
        <v>145.8252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320</v>
      </c>
      <c r="E13" s="333">
        <v>227.105</v>
      </c>
      <c r="F13" s="334">
        <v>157.16</v>
      </c>
      <c r="G13" s="334">
        <v>378.485</v>
      </c>
      <c r="H13" s="296">
        <v>248.4483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248</v>
      </c>
      <c r="E14" s="337">
        <v>252.685</v>
      </c>
      <c r="F14" s="338">
        <v>195.05</v>
      </c>
      <c r="G14" s="338">
        <v>358.58</v>
      </c>
      <c r="H14" s="301">
        <v>270.6661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417</v>
      </c>
      <c r="E15" s="333">
        <v>198.5</v>
      </c>
      <c r="F15" s="334">
        <v>153.72</v>
      </c>
      <c r="G15" s="334">
        <v>313.59</v>
      </c>
      <c r="H15" s="296">
        <v>221.413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289</v>
      </c>
      <c r="D16" s="336">
        <v>294</v>
      </c>
      <c r="E16" s="337">
        <v>251.25</v>
      </c>
      <c r="F16" s="338">
        <v>181.73</v>
      </c>
      <c r="G16" s="338">
        <v>345.16</v>
      </c>
      <c r="H16" s="301">
        <v>259.3049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186</v>
      </c>
      <c r="E17" s="333">
        <v>123.125</v>
      </c>
      <c r="F17" s="334">
        <v>96.06</v>
      </c>
      <c r="G17" s="334">
        <v>166.57</v>
      </c>
      <c r="H17" s="296">
        <v>129.0314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191.88</v>
      </c>
      <c r="F18" s="338">
        <v>130.505</v>
      </c>
      <c r="G18" s="338">
        <v>346.155</v>
      </c>
      <c r="H18" s="301">
        <v>248.4986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55</v>
      </c>
      <c r="E19" s="333">
        <v>203.37</v>
      </c>
      <c r="F19" s="334">
        <v>140.63</v>
      </c>
      <c r="G19" s="334">
        <v>435.24</v>
      </c>
      <c r="H19" s="296">
        <v>256.9815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153.02</v>
      </c>
      <c r="F20" s="338">
        <v>130.91</v>
      </c>
      <c r="G20" s="338">
        <v>187.31</v>
      </c>
      <c r="H20" s="301">
        <v>165.1033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200.865</v>
      </c>
      <c r="F21" s="334">
        <v>118.62</v>
      </c>
      <c r="G21" s="334">
        <v>338.25</v>
      </c>
      <c r="H21" s="296">
        <v>215.0838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12</v>
      </c>
      <c r="D22" s="336">
        <v>12</v>
      </c>
      <c r="E22" s="337">
        <v>111.04</v>
      </c>
      <c r="F22" s="338">
        <v>93.41</v>
      </c>
      <c r="G22" s="338">
        <v>158.94</v>
      </c>
      <c r="H22" s="301">
        <v>137.2083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17</v>
      </c>
      <c r="E23" s="333">
        <v>165.91</v>
      </c>
      <c r="F23" s="334">
        <v>121.15</v>
      </c>
      <c r="G23" s="334">
        <v>208.93</v>
      </c>
      <c r="H23" s="296">
        <v>164.49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206</v>
      </c>
      <c r="D24" s="336">
        <v>216</v>
      </c>
      <c r="E24" s="337">
        <v>187.985</v>
      </c>
      <c r="F24" s="338">
        <v>143.22</v>
      </c>
      <c r="G24" s="338">
        <v>295.38</v>
      </c>
      <c r="H24" s="301">
        <v>203.5972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23</v>
      </c>
      <c r="E25" s="333">
        <v>171.06</v>
      </c>
      <c r="F25" s="334">
        <v>145.95</v>
      </c>
      <c r="G25" s="334">
        <v>209.7</v>
      </c>
      <c r="H25" s="296">
        <v>168.433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12</v>
      </c>
      <c r="E26" s="337">
        <v>144.61</v>
      </c>
      <c r="F26" s="338">
        <v>132.39</v>
      </c>
      <c r="G26" s="338">
        <v>174.43</v>
      </c>
      <c r="H26" s="301">
        <v>149.7233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35</v>
      </c>
      <c r="D27" s="332">
        <v>126</v>
      </c>
      <c r="E27" s="333">
        <v>155.69</v>
      </c>
      <c r="F27" s="334">
        <v>121.36</v>
      </c>
      <c r="G27" s="334">
        <v>206.48</v>
      </c>
      <c r="H27" s="296">
        <v>159.3154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15</v>
      </c>
      <c r="E28" s="337">
        <v>146.92</v>
      </c>
      <c r="F28" s="338">
        <v>119.65</v>
      </c>
      <c r="G28" s="338">
        <v>212</v>
      </c>
      <c r="H28" s="301">
        <v>156.5027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18</v>
      </c>
      <c r="E29" s="333">
        <v>193.655</v>
      </c>
      <c r="F29" s="334">
        <v>127</v>
      </c>
      <c r="G29" s="334">
        <v>255.85</v>
      </c>
      <c r="H29" s="296">
        <v>191.4178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126</v>
      </c>
      <c r="E30" s="337">
        <v>151.575</v>
      </c>
      <c r="F30" s="338">
        <v>112.31</v>
      </c>
      <c r="G30" s="338">
        <v>226</v>
      </c>
      <c r="H30" s="301">
        <v>171.7164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49</v>
      </c>
      <c r="E31" s="333">
        <v>119.63</v>
      </c>
      <c r="F31" s="334">
        <v>105.44</v>
      </c>
      <c r="G31" s="334">
        <v>196.23</v>
      </c>
      <c r="H31" s="296">
        <v>135.7084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812</v>
      </c>
      <c r="E32" s="337">
        <v>278.88</v>
      </c>
      <c r="F32" s="338">
        <v>177.03</v>
      </c>
      <c r="G32" s="338">
        <v>475.61</v>
      </c>
      <c r="H32" s="301">
        <v>309.8067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58</v>
      </c>
      <c r="E33" s="333">
        <v>200.155</v>
      </c>
      <c r="F33" s="334">
        <v>78.81</v>
      </c>
      <c r="G33" s="334">
        <v>322.18</v>
      </c>
      <c r="H33" s="296">
        <v>202.5434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60</v>
      </c>
      <c r="D34" s="336">
        <v>1150</v>
      </c>
      <c r="E34" s="337">
        <v>155.6</v>
      </c>
      <c r="F34" s="338">
        <v>119.875</v>
      </c>
      <c r="G34" s="338">
        <v>207.65</v>
      </c>
      <c r="H34" s="301">
        <v>161.7902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50</v>
      </c>
      <c r="D35" s="332">
        <v>634</v>
      </c>
      <c r="E35" s="333">
        <v>155.805</v>
      </c>
      <c r="F35" s="334">
        <v>122.89</v>
      </c>
      <c r="G35" s="334">
        <v>206.88</v>
      </c>
      <c r="H35" s="296">
        <v>162.9516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</v>
      </c>
      <c r="D36" s="336">
        <v>43</v>
      </c>
      <c r="E36" s="337">
        <v>169.65</v>
      </c>
      <c r="F36" s="338">
        <v>126.14</v>
      </c>
      <c r="G36" s="338">
        <v>235.34</v>
      </c>
      <c r="H36" s="301">
        <v>178.313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210</v>
      </c>
      <c r="D37" s="332">
        <v>2728</v>
      </c>
      <c r="E37" s="333">
        <v>145.545</v>
      </c>
      <c r="F37" s="334">
        <v>113.17</v>
      </c>
      <c r="G37" s="334">
        <v>183.68</v>
      </c>
      <c r="H37" s="296">
        <v>148.7802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204</v>
      </c>
      <c r="D38" s="336">
        <v>1079</v>
      </c>
      <c r="E38" s="337">
        <v>116.88</v>
      </c>
      <c r="F38" s="338">
        <v>89.62</v>
      </c>
      <c r="G38" s="338">
        <v>153.36</v>
      </c>
      <c r="H38" s="301">
        <v>119.4721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58</v>
      </c>
      <c r="D39" s="332">
        <v>426</v>
      </c>
      <c r="E39" s="333">
        <v>165.74</v>
      </c>
      <c r="F39" s="334">
        <v>114.69</v>
      </c>
      <c r="G39" s="334">
        <v>243.42</v>
      </c>
      <c r="H39" s="296">
        <v>175.5532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13</v>
      </c>
      <c r="D40" s="336">
        <v>123</v>
      </c>
      <c r="E40" s="337">
        <v>149.5</v>
      </c>
      <c r="F40" s="338">
        <v>115.19</v>
      </c>
      <c r="G40" s="338">
        <v>228.37</v>
      </c>
      <c r="H40" s="301">
        <v>169.2935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37</v>
      </c>
      <c r="E41" s="333">
        <v>145.41</v>
      </c>
      <c r="F41" s="334">
        <v>116.57</v>
      </c>
      <c r="G41" s="334">
        <v>210.22</v>
      </c>
      <c r="H41" s="296">
        <v>160.1454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28</v>
      </c>
      <c r="D42" s="336">
        <v>576</v>
      </c>
      <c r="E42" s="337">
        <v>137.375</v>
      </c>
      <c r="F42" s="338">
        <v>104.33</v>
      </c>
      <c r="G42" s="338">
        <v>179.09</v>
      </c>
      <c r="H42" s="301">
        <v>140.8862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12</v>
      </c>
      <c r="D43" s="332">
        <v>89</v>
      </c>
      <c r="E43" s="333">
        <v>150.81</v>
      </c>
      <c r="F43" s="334">
        <v>109.23</v>
      </c>
      <c r="G43" s="334">
        <v>198.39</v>
      </c>
      <c r="H43" s="296">
        <v>156.5492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167.21</v>
      </c>
      <c r="F44" s="338">
        <v>122.53</v>
      </c>
      <c r="G44" s="338">
        <v>218.8</v>
      </c>
      <c r="H44" s="301">
        <v>167.4064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115</v>
      </c>
      <c r="D45" s="332">
        <v>187</v>
      </c>
      <c r="E45" s="333">
        <v>152.65</v>
      </c>
      <c r="F45" s="334">
        <v>111.95</v>
      </c>
      <c r="G45" s="334">
        <v>221.18</v>
      </c>
      <c r="H45" s="296">
        <v>162.0384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60</v>
      </c>
      <c r="E46" s="337">
        <v>153.295</v>
      </c>
      <c r="F46" s="338">
        <v>117.085</v>
      </c>
      <c r="G46" s="338">
        <v>196.94</v>
      </c>
      <c r="H46" s="301">
        <v>155.4733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27</v>
      </c>
      <c r="D47" s="332">
        <v>50</v>
      </c>
      <c r="E47" s="333">
        <v>183.015</v>
      </c>
      <c r="F47" s="334">
        <v>127.14</v>
      </c>
      <c r="G47" s="334">
        <v>240.37</v>
      </c>
      <c r="H47" s="296">
        <v>187.7546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28</v>
      </c>
      <c r="E48" s="337">
        <v>129.325</v>
      </c>
      <c r="F48" s="338">
        <v>106.97</v>
      </c>
      <c r="G48" s="338">
        <v>162.19</v>
      </c>
      <c r="H48" s="301">
        <v>131.0389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49</v>
      </c>
      <c r="E49" s="333">
        <v>143.63</v>
      </c>
      <c r="F49" s="334">
        <v>119.88</v>
      </c>
      <c r="G49" s="334">
        <v>177.05</v>
      </c>
      <c r="H49" s="296">
        <v>146.0286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24</v>
      </c>
      <c r="D50" s="336">
        <v>124</v>
      </c>
      <c r="E50" s="337">
        <v>120.07</v>
      </c>
      <c r="F50" s="338">
        <v>97.05</v>
      </c>
      <c r="G50" s="338">
        <v>168.92</v>
      </c>
      <c r="H50" s="301">
        <v>128.4761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17</v>
      </c>
      <c r="E51" s="333">
        <v>188.4</v>
      </c>
      <c r="F51" s="334">
        <v>84.77</v>
      </c>
      <c r="G51" s="334">
        <v>265.91</v>
      </c>
      <c r="H51" s="296">
        <v>176.6906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42</v>
      </c>
      <c r="E52" s="337">
        <v>134.46</v>
      </c>
      <c r="F52" s="338">
        <v>98.22</v>
      </c>
      <c r="G52" s="338">
        <v>200.27</v>
      </c>
      <c r="H52" s="301">
        <v>141.5924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33</v>
      </c>
      <c r="E53" s="333">
        <v>130.4</v>
      </c>
      <c r="F53" s="334">
        <v>110.04</v>
      </c>
      <c r="G53" s="334">
        <v>187.33</v>
      </c>
      <c r="H53" s="296">
        <v>138.2755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59</v>
      </c>
      <c r="E54" s="337">
        <v>155.48</v>
      </c>
      <c r="F54" s="338">
        <v>111.99</v>
      </c>
      <c r="G54" s="338">
        <v>209.35</v>
      </c>
      <c r="H54" s="301">
        <v>159.7988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33</v>
      </c>
      <c r="E55" s="333">
        <v>148.42</v>
      </c>
      <c r="F55" s="334">
        <v>127.3</v>
      </c>
      <c r="G55" s="334">
        <v>187.8</v>
      </c>
      <c r="H55" s="296">
        <v>151.9688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20</v>
      </c>
      <c r="E56" s="337">
        <v>130.105</v>
      </c>
      <c r="F56" s="338">
        <v>99.125</v>
      </c>
      <c r="G56" s="338">
        <v>152.905</v>
      </c>
      <c r="H56" s="301">
        <v>131.002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45</v>
      </c>
      <c r="E57" s="333">
        <v>178.19</v>
      </c>
      <c r="F57" s="334">
        <v>122.24</v>
      </c>
      <c r="G57" s="334">
        <v>263.31</v>
      </c>
      <c r="H57" s="296">
        <v>186.1898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32</v>
      </c>
      <c r="D58" s="336">
        <v>227</v>
      </c>
      <c r="E58" s="337">
        <v>127.03</v>
      </c>
      <c r="F58" s="338">
        <v>93.67</v>
      </c>
      <c r="G58" s="338">
        <v>159.25</v>
      </c>
      <c r="H58" s="301">
        <v>126.9422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104</v>
      </c>
      <c r="D59" s="332">
        <v>1752</v>
      </c>
      <c r="E59" s="333">
        <v>135.3</v>
      </c>
      <c r="F59" s="334">
        <v>104.03</v>
      </c>
      <c r="G59" s="334">
        <v>181.28</v>
      </c>
      <c r="H59" s="296">
        <v>141.4913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17</v>
      </c>
      <c r="E60" s="337">
        <v>129.53</v>
      </c>
      <c r="F60" s="338">
        <v>93.78</v>
      </c>
      <c r="G60" s="338">
        <v>173.51</v>
      </c>
      <c r="H60" s="301">
        <v>129.7694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138</v>
      </c>
      <c r="E61" s="333">
        <v>144.98</v>
      </c>
      <c r="F61" s="334">
        <v>114.33</v>
      </c>
      <c r="G61" s="334">
        <v>182.35</v>
      </c>
      <c r="H61" s="296">
        <v>148.4644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12</v>
      </c>
      <c r="E62" s="337">
        <v>144.85</v>
      </c>
      <c r="F62" s="338">
        <v>122.83</v>
      </c>
      <c r="G62" s="338">
        <v>160.98</v>
      </c>
      <c r="H62" s="301">
        <v>144.8925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175</v>
      </c>
      <c r="E63" s="333">
        <v>128.5</v>
      </c>
      <c r="F63" s="334">
        <v>106.95</v>
      </c>
      <c r="G63" s="334">
        <v>162.58</v>
      </c>
      <c r="H63" s="296">
        <v>132.6772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45</v>
      </c>
      <c r="D64" s="336">
        <v>212</v>
      </c>
      <c r="E64" s="337">
        <v>142.475</v>
      </c>
      <c r="F64" s="338">
        <v>112.04</v>
      </c>
      <c r="G64" s="338">
        <v>178.94</v>
      </c>
      <c r="H64" s="301">
        <v>145.1965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27</v>
      </c>
      <c r="E65" s="333">
        <v>148.93</v>
      </c>
      <c r="F65" s="334">
        <v>109.28</v>
      </c>
      <c r="G65" s="334">
        <v>187.98</v>
      </c>
      <c r="H65" s="296">
        <v>153.2244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57</v>
      </c>
      <c r="E66" s="337">
        <v>135.42</v>
      </c>
      <c r="F66" s="338">
        <v>108.93</v>
      </c>
      <c r="G66" s="338">
        <v>179.16</v>
      </c>
      <c r="H66" s="301">
        <v>137.5779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35</v>
      </c>
      <c r="E67" s="333">
        <v>140.32</v>
      </c>
      <c r="F67" s="334">
        <v>87.39</v>
      </c>
      <c r="G67" s="334">
        <v>170.39</v>
      </c>
      <c r="H67" s="296">
        <v>136.9214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77</v>
      </c>
      <c r="E68" s="337">
        <v>175.24</v>
      </c>
      <c r="F68" s="338">
        <v>131.12</v>
      </c>
      <c r="G68" s="338">
        <v>222.73</v>
      </c>
      <c r="H68" s="301">
        <v>178.4457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208</v>
      </c>
      <c r="E69" s="333">
        <v>198.735</v>
      </c>
      <c r="F69" s="334">
        <v>157.4</v>
      </c>
      <c r="G69" s="334">
        <v>247.27</v>
      </c>
      <c r="H69" s="296">
        <v>201.1627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17</v>
      </c>
      <c r="D70" s="336">
        <v>66</v>
      </c>
      <c r="E70" s="337">
        <v>144.525</v>
      </c>
      <c r="F70" s="338">
        <v>107.35</v>
      </c>
      <c r="G70" s="338">
        <v>180.4</v>
      </c>
      <c r="H70" s="301">
        <v>145.2508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10</v>
      </c>
      <c r="D71" s="332">
        <v>317</v>
      </c>
      <c r="E71" s="333">
        <v>143.25</v>
      </c>
      <c r="F71" s="334">
        <v>107.32</v>
      </c>
      <c r="G71" s="334">
        <v>195.15</v>
      </c>
      <c r="H71" s="296">
        <v>149.2301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7</v>
      </c>
      <c r="D72" s="336">
        <v>64</v>
      </c>
      <c r="E72" s="337">
        <v>129.775</v>
      </c>
      <c r="F72" s="338">
        <v>102.06</v>
      </c>
      <c r="G72" s="338">
        <v>158.84</v>
      </c>
      <c r="H72" s="301">
        <v>131.1864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19</v>
      </c>
      <c r="E73" s="333">
        <v>132.9</v>
      </c>
      <c r="F73" s="334">
        <v>104.59</v>
      </c>
      <c r="G73" s="334">
        <v>158.08</v>
      </c>
      <c r="H73" s="296">
        <v>129.5216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14</v>
      </c>
      <c r="E74" s="337">
        <v>147.05</v>
      </c>
      <c r="F74" s="338">
        <v>111.97</v>
      </c>
      <c r="G74" s="338">
        <v>181.74</v>
      </c>
      <c r="H74" s="301">
        <v>149.4986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26</v>
      </c>
      <c r="D75" s="332">
        <v>104</v>
      </c>
      <c r="E75" s="333">
        <v>140.44</v>
      </c>
      <c r="F75" s="334">
        <v>116.19</v>
      </c>
      <c r="G75" s="334">
        <v>194.16</v>
      </c>
      <c r="H75" s="296">
        <v>144.8801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23</v>
      </c>
      <c r="E76" s="337">
        <v>118.68</v>
      </c>
      <c r="F76" s="338">
        <v>92.76</v>
      </c>
      <c r="G76" s="338">
        <v>129.44</v>
      </c>
      <c r="H76" s="301">
        <v>115.7504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194</v>
      </c>
      <c r="E77" s="333">
        <v>190.28</v>
      </c>
      <c r="F77" s="334">
        <v>158.17</v>
      </c>
      <c r="G77" s="334">
        <v>224.44</v>
      </c>
      <c r="H77" s="296">
        <v>190.3905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54</v>
      </c>
      <c r="D78" s="336">
        <v>1845</v>
      </c>
      <c r="E78" s="337">
        <v>172.4</v>
      </c>
      <c r="F78" s="338">
        <v>134.02</v>
      </c>
      <c r="G78" s="338">
        <v>210.81</v>
      </c>
      <c r="H78" s="301">
        <v>173.303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166</v>
      </c>
      <c r="E79" s="333">
        <v>204.6</v>
      </c>
      <c r="F79" s="334">
        <v>158.01</v>
      </c>
      <c r="G79" s="334">
        <v>236.42</v>
      </c>
      <c r="H79" s="296">
        <v>199.6672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272</v>
      </c>
      <c r="D80" s="336">
        <v>972</v>
      </c>
      <c r="E80" s="337">
        <v>109.715</v>
      </c>
      <c r="F80" s="338">
        <v>79.38</v>
      </c>
      <c r="G80" s="338">
        <v>149.04</v>
      </c>
      <c r="H80" s="301">
        <v>112.9974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</v>
      </c>
      <c r="D81" s="332">
        <v>33</v>
      </c>
      <c r="E81" s="333">
        <v>117.42</v>
      </c>
      <c r="F81" s="334">
        <v>88.03</v>
      </c>
      <c r="G81" s="334">
        <v>183.19</v>
      </c>
      <c r="H81" s="296">
        <v>127.1688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39</v>
      </c>
      <c r="D82" s="336">
        <v>122</v>
      </c>
      <c r="E82" s="337">
        <v>103.41</v>
      </c>
      <c r="F82" s="338">
        <v>74.15</v>
      </c>
      <c r="G82" s="338">
        <v>132.2</v>
      </c>
      <c r="H82" s="301">
        <v>105.2352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</v>
      </c>
      <c r="D83" s="332">
        <v>76</v>
      </c>
      <c r="E83" s="333">
        <v>143.03</v>
      </c>
      <c r="F83" s="334">
        <v>108.58</v>
      </c>
      <c r="G83" s="334">
        <v>172.81</v>
      </c>
      <c r="H83" s="296">
        <v>141.5217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</v>
      </c>
      <c r="D84" s="336">
        <v>225</v>
      </c>
      <c r="E84" s="337">
        <v>140.98</v>
      </c>
      <c r="F84" s="338">
        <v>110.82</v>
      </c>
      <c r="G84" s="338">
        <v>172.53</v>
      </c>
      <c r="H84" s="301">
        <v>142.3965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408</v>
      </c>
      <c r="E85" s="333">
        <v>128.415</v>
      </c>
      <c r="F85" s="334">
        <v>105.79</v>
      </c>
      <c r="G85" s="334">
        <v>168.17</v>
      </c>
      <c r="H85" s="296">
        <v>134.3521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19</v>
      </c>
      <c r="E86" s="337">
        <v>132.65</v>
      </c>
      <c r="F86" s="338">
        <v>80</v>
      </c>
      <c r="G86" s="338">
        <v>159.43</v>
      </c>
      <c r="H86" s="301">
        <v>125.0716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13</v>
      </c>
      <c r="D87" s="332">
        <v>32</v>
      </c>
      <c r="E87" s="333">
        <v>131.525</v>
      </c>
      <c r="F87" s="334">
        <v>102.48</v>
      </c>
      <c r="G87" s="334">
        <v>175.43</v>
      </c>
      <c r="H87" s="296">
        <v>134.3906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17</v>
      </c>
      <c r="E88" s="337">
        <v>140.78</v>
      </c>
      <c r="F88" s="338">
        <v>118.77</v>
      </c>
      <c r="G88" s="338">
        <v>181.19</v>
      </c>
      <c r="H88" s="301">
        <v>145.0088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</v>
      </c>
      <c r="E89" s="333">
        <v>142.565</v>
      </c>
      <c r="F89" s="334">
        <v>114.07</v>
      </c>
      <c r="G89" s="334">
        <v>185.01</v>
      </c>
      <c r="H89" s="296">
        <v>147.9825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106</v>
      </c>
      <c r="E90" s="337">
        <v>121.75</v>
      </c>
      <c r="F90" s="338">
        <v>105.83</v>
      </c>
      <c r="G90" s="338">
        <v>137.9</v>
      </c>
      <c r="H90" s="301">
        <v>121.3002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262</v>
      </c>
      <c r="E91" s="333">
        <v>126.895</v>
      </c>
      <c r="F91" s="334">
        <v>93.35</v>
      </c>
      <c r="G91" s="334">
        <v>165.55</v>
      </c>
      <c r="H91" s="296">
        <v>129.7811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424</v>
      </c>
      <c r="D92" s="336">
        <v>1055</v>
      </c>
      <c r="E92" s="337">
        <v>136.23</v>
      </c>
      <c r="F92" s="338">
        <v>105.75</v>
      </c>
      <c r="G92" s="338">
        <v>179.62</v>
      </c>
      <c r="H92" s="301">
        <v>140.9664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116.98</v>
      </c>
      <c r="F93" s="334">
        <v>102.96</v>
      </c>
      <c r="G93" s="334">
        <v>154.84</v>
      </c>
      <c r="H93" s="296">
        <v>133.5136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10</v>
      </c>
      <c r="D94" s="336">
        <v>26</v>
      </c>
      <c r="E94" s="337">
        <v>158.235</v>
      </c>
      <c r="F94" s="338">
        <v>127.72</v>
      </c>
      <c r="G94" s="338">
        <v>211.2</v>
      </c>
      <c r="H94" s="301">
        <v>163.2827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43</v>
      </c>
      <c r="E95" s="333">
        <v>159.04</v>
      </c>
      <c r="F95" s="334">
        <v>114.68</v>
      </c>
      <c r="G95" s="334">
        <v>229.17</v>
      </c>
      <c r="H95" s="296">
        <v>161.7523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220</v>
      </c>
      <c r="D96" s="336">
        <v>746</v>
      </c>
      <c r="E96" s="337">
        <v>137.52</v>
      </c>
      <c r="F96" s="338">
        <v>102.97</v>
      </c>
      <c r="G96" s="338">
        <v>194.41</v>
      </c>
      <c r="H96" s="301">
        <v>143.6036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637</v>
      </c>
      <c r="E97" s="333">
        <v>138.7</v>
      </c>
      <c r="F97" s="334">
        <v>116.75</v>
      </c>
      <c r="G97" s="334">
        <v>180.69</v>
      </c>
      <c r="H97" s="296">
        <v>144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260</v>
      </c>
      <c r="E98" s="337">
        <v>105.36</v>
      </c>
      <c r="F98" s="338">
        <v>74.785</v>
      </c>
      <c r="G98" s="338">
        <v>130.74</v>
      </c>
      <c r="H98" s="301">
        <v>103.7925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32</v>
      </c>
      <c r="E99" s="333">
        <v>121.765</v>
      </c>
      <c r="F99" s="334">
        <v>105.91</v>
      </c>
      <c r="G99" s="334">
        <v>144.24</v>
      </c>
      <c r="H99" s="296">
        <v>123.6266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73</v>
      </c>
      <c r="E100" s="337">
        <v>193.67</v>
      </c>
      <c r="F100" s="338">
        <v>157.03</v>
      </c>
      <c r="G100" s="338">
        <v>212.77</v>
      </c>
      <c r="H100" s="301">
        <v>189.9637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1806</v>
      </c>
      <c r="E101" s="333">
        <v>186.68</v>
      </c>
      <c r="F101" s="334">
        <v>138.08</v>
      </c>
      <c r="G101" s="334">
        <v>241.88</v>
      </c>
      <c r="H101" s="296">
        <v>189.4642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69</v>
      </c>
      <c r="D102" s="336">
        <v>369</v>
      </c>
      <c r="E102" s="337">
        <v>122.23</v>
      </c>
      <c r="F102" s="338">
        <v>93.55</v>
      </c>
      <c r="G102" s="338">
        <v>157.97</v>
      </c>
      <c r="H102" s="301">
        <v>125.9586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13</v>
      </c>
      <c r="E103" s="333">
        <v>131.99</v>
      </c>
      <c r="F103" s="334">
        <v>122.68</v>
      </c>
      <c r="G103" s="334">
        <v>158.4</v>
      </c>
      <c r="H103" s="296">
        <v>138.0646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147</v>
      </c>
      <c r="E104" s="337">
        <v>94.73</v>
      </c>
      <c r="F104" s="338">
        <v>76.51</v>
      </c>
      <c r="G104" s="338">
        <v>123.38</v>
      </c>
      <c r="H104" s="301">
        <v>97.9099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32</v>
      </c>
      <c r="D105" s="332">
        <v>58</v>
      </c>
      <c r="E105" s="333">
        <v>108.175</v>
      </c>
      <c r="F105" s="334">
        <v>88.24</v>
      </c>
      <c r="G105" s="334">
        <v>161.54</v>
      </c>
      <c r="H105" s="296">
        <v>117.9853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13</v>
      </c>
      <c r="E106" s="337">
        <v>113.72</v>
      </c>
      <c r="F106" s="338">
        <v>52.93</v>
      </c>
      <c r="G106" s="338">
        <v>131.85</v>
      </c>
      <c r="H106" s="301">
        <v>102.8885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78</v>
      </c>
      <c r="D107" s="332">
        <v>419</v>
      </c>
      <c r="E107" s="333">
        <v>119.37</v>
      </c>
      <c r="F107" s="334">
        <v>96.23</v>
      </c>
      <c r="G107" s="334">
        <v>152.71</v>
      </c>
      <c r="H107" s="296">
        <v>126.4726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20</v>
      </c>
      <c r="E108" s="337">
        <v>102.625</v>
      </c>
      <c r="F108" s="338">
        <v>86.98</v>
      </c>
      <c r="G108" s="338">
        <v>186.775</v>
      </c>
      <c r="H108" s="301">
        <v>127.17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97</v>
      </c>
      <c r="E109" s="333">
        <v>112.88</v>
      </c>
      <c r="F109" s="334">
        <v>95.32</v>
      </c>
      <c r="G109" s="334">
        <v>147.68</v>
      </c>
      <c r="H109" s="296">
        <v>116.4036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25</v>
      </c>
      <c r="E110" s="337">
        <v>132</v>
      </c>
      <c r="F110" s="338">
        <v>115.51</v>
      </c>
      <c r="G110" s="338">
        <v>162.69</v>
      </c>
      <c r="H110" s="301">
        <v>136.034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69</v>
      </c>
      <c r="D111" s="332">
        <v>242</v>
      </c>
      <c r="E111" s="333">
        <v>117.86</v>
      </c>
      <c r="F111" s="334">
        <v>88.86</v>
      </c>
      <c r="G111" s="334">
        <v>147.45</v>
      </c>
      <c r="H111" s="296">
        <v>118.3116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17</v>
      </c>
      <c r="E112" s="337">
        <v>95.45</v>
      </c>
      <c r="F112" s="338">
        <v>82.03</v>
      </c>
      <c r="G112" s="338">
        <v>129.08</v>
      </c>
      <c r="H112" s="301">
        <v>103.9576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226</v>
      </c>
      <c r="E113" s="333">
        <v>132.235</v>
      </c>
      <c r="F113" s="334">
        <v>89.64</v>
      </c>
      <c r="G113" s="334">
        <v>177.81</v>
      </c>
      <c r="H113" s="296">
        <v>134.0184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26</v>
      </c>
      <c r="D114" s="336">
        <v>37</v>
      </c>
      <c r="E114" s="337">
        <v>112.88</v>
      </c>
      <c r="F114" s="338">
        <v>91.16</v>
      </c>
      <c r="G114" s="338">
        <v>128.14</v>
      </c>
      <c r="H114" s="301">
        <v>112.4635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11</v>
      </c>
      <c r="E115" s="333">
        <v>87.97</v>
      </c>
      <c r="F115" s="334">
        <v>75.04</v>
      </c>
      <c r="G115" s="334">
        <v>102.11</v>
      </c>
      <c r="H115" s="296">
        <v>87.6845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23</v>
      </c>
      <c r="E116" s="337">
        <v>81</v>
      </c>
      <c r="F116" s="338">
        <v>66.17</v>
      </c>
      <c r="G116" s="338">
        <v>102.87</v>
      </c>
      <c r="H116" s="301">
        <v>83.5761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51</v>
      </c>
      <c r="E117" s="333">
        <v>106.4</v>
      </c>
      <c r="F117" s="334">
        <v>88.16</v>
      </c>
      <c r="G117" s="334">
        <v>130.61</v>
      </c>
      <c r="H117" s="296">
        <v>107.2006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27</v>
      </c>
      <c r="E118" s="337">
        <v>100.07</v>
      </c>
      <c r="F118" s="338">
        <v>63.16</v>
      </c>
      <c r="G118" s="338">
        <v>115.87</v>
      </c>
      <c r="H118" s="301">
        <v>94.3204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13</v>
      </c>
      <c r="E119" s="333">
        <v>105.17</v>
      </c>
      <c r="F119" s="334">
        <v>80.25</v>
      </c>
      <c r="G119" s="334">
        <v>119.06</v>
      </c>
      <c r="H119" s="296">
        <v>102.5354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11</v>
      </c>
      <c r="D120" s="336">
        <v>46</v>
      </c>
      <c r="E120" s="337">
        <v>76.165</v>
      </c>
      <c r="F120" s="338">
        <v>65.7</v>
      </c>
      <c r="G120" s="338">
        <v>114.64</v>
      </c>
      <c r="H120" s="301">
        <v>85.852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81</v>
      </c>
      <c r="D121" s="332">
        <v>149</v>
      </c>
      <c r="E121" s="333">
        <v>92.78</v>
      </c>
      <c r="F121" s="334">
        <v>66.01</v>
      </c>
      <c r="G121" s="334">
        <v>137.63</v>
      </c>
      <c r="H121" s="296">
        <v>97.9933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1463</v>
      </c>
      <c r="E122" s="337">
        <v>86.8</v>
      </c>
      <c r="F122" s="338">
        <v>67.74</v>
      </c>
      <c r="G122" s="338">
        <v>118.84</v>
      </c>
      <c r="H122" s="301">
        <v>91.0917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38</v>
      </c>
      <c r="E123" s="333">
        <v>103.15</v>
      </c>
      <c r="F123" s="334">
        <v>81.54</v>
      </c>
      <c r="G123" s="334">
        <v>119.16</v>
      </c>
      <c r="H123" s="296">
        <v>102.7576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52</v>
      </c>
      <c r="D124" s="336">
        <v>1147</v>
      </c>
      <c r="E124" s="337">
        <v>111.62</v>
      </c>
      <c r="F124" s="338">
        <v>84.77</v>
      </c>
      <c r="G124" s="338">
        <v>140.23</v>
      </c>
      <c r="H124" s="301">
        <v>112.8775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91</v>
      </c>
      <c r="E125" s="333">
        <v>120.33</v>
      </c>
      <c r="F125" s="334">
        <v>93.29</v>
      </c>
      <c r="G125" s="334">
        <v>137.53</v>
      </c>
      <c r="H125" s="296">
        <v>116.9663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21</v>
      </c>
      <c r="E126" s="337">
        <v>85.15</v>
      </c>
      <c r="F126" s="338">
        <v>80.66</v>
      </c>
      <c r="G126" s="338">
        <v>91.23</v>
      </c>
      <c r="H126" s="301">
        <v>85.4705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247</v>
      </c>
      <c r="E127" s="333">
        <v>161.72</v>
      </c>
      <c r="F127" s="334">
        <v>137.51</v>
      </c>
      <c r="G127" s="334">
        <v>226.17</v>
      </c>
      <c r="H127" s="296">
        <v>172.1933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22</v>
      </c>
      <c r="D128" s="336">
        <v>306</v>
      </c>
      <c r="E128" s="337">
        <v>160.42</v>
      </c>
      <c r="F128" s="338">
        <v>126.54</v>
      </c>
      <c r="G128" s="338">
        <v>199.61</v>
      </c>
      <c r="H128" s="301">
        <v>163.1196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65</v>
      </c>
      <c r="E129" s="333">
        <v>93.63</v>
      </c>
      <c r="F129" s="334">
        <v>76.08</v>
      </c>
      <c r="G129" s="334">
        <v>131.83</v>
      </c>
      <c r="H129" s="296">
        <v>99.2717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107</v>
      </c>
      <c r="E130" s="337">
        <v>92.9</v>
      </c>
      <c r="F130" s="338">
        <v>76.64</v>
      </c>
      <c r="G130" s="338">
        <v>117.14</v>
      </c>
      <c r="H130" s="301">
        <v>94.5792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12</v>
      </c>
      <c r="E131" s="333">
        <v>101.495</v>
      </c>
      <c r="F131" s="334">
        <v>90.91</v>
      </c>
      <c r="G131" s="334">
        <v>112.06</v>
      </c>
      <c r="H131" s="296">
        <v>101.71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23</v>
      </c>
      <c r="D132" s="336">
        <v>54</v>
      </c>
      <c r="E132" s="337">
        <v>102.285</v>
      </c>
      <c r="F132" s="338">
        <v>84.09</v>
      </c>
      <c r="G132" s="338">
        <v>121.55</v>
      </c>
      <c r="H132" s="301">
        <v>103.5624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</v>
      </c>
      <c r="D133" s="332">
        <v>11</v>
      </c>
      <c r="E133" s="333">
        <v>112.33</v>
      </c>
      <c r="F133" s="334">
        <v>94.69</v>
      </c>
      <c r="G133" s="334">
        <v>135.34</v>
      </c>
      <c r="H133" s="296">
        <v>115.3027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</v>
      </c>
      <c r="D134" s="336">
        <v>32</v>
      </c>
      <c r="E134" s="337">
        <v>116.27</v>
      </c>
      <c r="F134" s="338">
        <v>96.94</v>
      </c>
      <c r="G134" s="338">
        <v>126.63</v>
      </c>
      <c r="H134" s="301">
        <v>114.8359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36</v>
      </c>
      <c r="E135" s="333">
        <v>120.92</v>
      </c>
      <c r="F135" s="334">
        <v>91.19</v>
      </c>
      <c r="G135" s="334">
        <v>156.35</v>
      </c>
      <c r="H135" s="296">
        <v>123.2061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73</v>
      </c>
      <c r="E136" s="337">
        <v>113.11</v>
      </c>
      <c r="F136" s="338">
        <v>91.31</v>
      </c>
      <c r="G136" s="338">
        <v>134.85</v>
      </c>
      <c r="H136" s="301">
        <v>113.0258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72</v>
      </c>
      <c r="E137" s="333">
        <v>117.01</v>
      </c>
      <c r="F137" s="334">
        <v>99.25</v>
      </c>
      <c r="G137" s="334">
        <v>131.82</v>
      </c>
      <c r="H137" s="296">
        <v>116.954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13</v>
      </c>
      <c r="E138" s="337">
        <v>110.74</v>
      </c>
      <c r="F138" s="338">
        <v>97.37</v>
      </c>
      <c r="G138" s="338">
        <v>124.6</v>
      </c>
      <c r="H138" s="301">
        <v>111.6685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</v>
      </c>
      <c r="D139" s="332">
        <v>38</v>
      </c>
      <c r="E139" s="333">
        <v>124.38</v>
      </c>
      <c r="F139" s="334">
        <v>98.13</v>
      </c>
      <c r="G139" s="334">
        <v>145.99</v>
      </c>
      <c r="H139" s="296">
        <v>122.5011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</v>
      </c>
      <c r="D140" s="336">
        <v>11</v>
      </c>
      <c r="E140" s="337">
        <v>102.19</v>
      </c>
      <c r="F140" s="338">
        <v>71.74</v>
      </c>
      <c r="G140" s="338">
        <v>129.39</v>
      </c>
      <c r="H140" s="301">
        <v>97.85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43</v>
      </c>
      <c r="D141" s="332">
        <v>64</v>
      </c>
      <c r="E141" s="333">
        <v>83.79</v>
      </c>
      <c r="F141" s="334">
        <v>61.59</v>
      </c>
      <c r="G141" s="334">
        <v>134.31</v>
      </c>
      <c r="H141" s="296">
        <v>91.9081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38</v>
      </c>
      <c r="E142" s="337">
        <v>112.045</v>
      </c>
      <c r="F142" s="338">
        <v>88.8</v>
      </c>
      <c r="G142" s="338">
        <v>144.45</v>
      </c>
      <c r="H142" s="301">
        <v>116.3147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28</v>
      </c>
      <c r="D143" s="332">
        <v>113</v>
      </c>
      <c r="E143" s="333">
        <v>86.83</v>
      </c>
      <c r="F143" s="334">
        <v>72.84</v>
      </c>
      <c r="G143" s="334">
        <v>95.7</v>
      </c>
      <c r="H143" s="296">
        <v>86.143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32</v>
      </c>
      <c r="D144" s="336">
        <v>86</v>
      </c>
      <c r="E144" s="337">
        <v>114.56</v>
      </c>
      <c r="F144" s="338">
        <v>92.38</v>
      </c>
      <c r="G144" s="338">
        <v>132.94</v>
      </c>
      <c r="H144" s="301">
        <v>115.2434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</v>
      </c>
      <c r="D145" s="332">
        <v>100</v>
      </c>
      <c r="E145" s="333">
        <v>151.31</v>
      </c>
      <c r="F145" s="334">
        <v>129.49</v>
      </c>
      <c r="G145" s="334">
        <v>176.285</v>
      </c>
      <c r="H145" s="296">
        <v>151.7598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88</v>
      </c>
      <c r="E146" s="337">
        <v>112.745</v>
      </c>
      <c r="F146" s="338">
        <v>97.09</v>
      </c>
      <c r="G146" s="338">
        <v>136.52</v>
      </c>
      <c r="H146" s="301">
        <v>115.5685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37</v>
      </c>
      <c r="E147" s="333">
        <v>107.58</v>
      </c>
      <c r="F147" s="334">
        <v>92.83</v>
      </c>
      <c r="G147" s="334">
        <v>142.62</v>
      </c>
      <c r="H147" s="296">
        <v>112.9795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19</v>
      </c>
      <c r="E148" s="337">
        <v>102.29</v>
      </c>
      <c r="F148" s="338">
        <v>87.04</v>
      </c>
      <c r="G148" s="338">
        <v>123.91</v>
      </c>
      <c r="H148" s="301">
        <v>102.7495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478</v>
      </c>
      <c r="D149" s="332">
        <v>2174</v>
      </c>
      <c r="E149" s="333">
        <v>73.1</v>
      </c>
      <c r="F149" s="334">
        <v>60.53</v>
      </c>
      <c r="G149" s="334">
        <v>93.23</v>
      </c>
      <c r="H149" s="296">
        <v>75.6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19</v>
      </c>
      <c r="D150" s="336">
        <v>29</v>
      </c>
      <c r="E150" s="337">
        <v>82.56</v>
      </c>
      <c r="F150" s="338">
        <v>70.34</v>
      </c>
      <c r="G150" s="338">
        <v>103.23</v>
      </c>
      <c r="H150" s="301">
        <v>84.9152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156</v>
      </c>
      <c r="D151" s="332">
        <v>269</v>
      </c>
      <c r="E151" s="333">
        <v>97.66</v>
      </c>
      <c r="F151" s="334">
        <v>67.47</v>
      </c>
      <c r="G151" s="334">
        <v>122.69</v>
      </c>
      <c r="H151" s="296">
        <v>96.7087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369</v>
      </c>
      <c r="D152" s="336">
        <v>534</v>
      </c>
      <c r="E152" s="337">
        <v>87.105</v>
      </c>
      <c r="F152" s="338">
        <v>67.1</v>
      </c>
      <c r="G152" s="338">
        <v>118.35</v>
      </c>
      <c r="H152" s="301">
        <v>91.1439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</v>
      </c>
      <c r="D153" s="332">
        <v>15</v>
      </c>
      <c r="E153" s="333">
        <v>104.25</v>
      </c>
      <c r="F153" s="334">
        <v>69.43</v>
      </c>
      <c r="G153" s="334">
        <v>124.14</v>
      </c>
      <c r="H153" s="296">
        <v>103.0673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32</v>
      </c>
      <c r="D154" s="336">
        <v>120</v>
      </c>
      <c r="E154" s="337">
        <v>78.005</v>
      </c>
      <c r="F154" s="338">
        <v>60.525</v>
      </c>
      <c r="G154" s="338">
        <v>117.48</v>
      </c>
      <c r="H154" s="301">
        <v>82.4351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78</v>
      </c>
      <c r="D155" s="332">
        <v>314</v>
      </c>
      <c r="E155" s="333">
        <v>64.09</v>
      </c>
      <c r="F155" s="334">
        <v>48.1</v>
      </c>
      <c r="G155" s="334">
        <v>103.98</v>
      </c>
      <c r="H155" s="296">
        <v>70.6061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</v>
      </c>
      <c r="D156" s="336">
        <v>45</v>
      </c>
      <c r="E156" s="337">
        <v>95.48</v>
      </c>
      <c r="F156" s="338">
        <v>59.12</v>
      </c>
      <c r="G156" s="338">
        <v>129.26</v>
      </c>
      <c r="H156" s="301">
        <v>96.7787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35</v>
      </c>
      <c r="D157" s="332">
        <v>124</v>
      </c>
      <c r="E157" s="333">
        <v>56.915</v>
      </c>
      <c r="F157" s="334">
        <v>48.1</v>
      </c>
      <c r="G157" s="334">
        <v>100.51</v>
      </c>
      <c r="H157" s="296">
        <v>64.5117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</v>
      </c>
      <c r="D158" s="336">
        <v>14</v>
      </c>
      <c r="E158" s="337">
        <v>123.59</v>
      </c>
      <c r="F158" s="338">
        <v>89.24</v>
      </c>
      <c r="G158" s="338">
        <v>134.78</v>
      </c>
      <c r="H158" s="301">
        <v>115.8479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28</v>
      </c>
      <c r="E159" s="333">
        <v>82.525</v>
      </c>
      <c r="F159" s="334">
        <v>58.98</v>
      </c>
      <c r="G159" s="334">
        <v>100.32</v>
      </c>
      <c r="H159" s="296">
        <v>82.3143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33</v>
      </c>
      <c r="E160" s="337">
        <v>96.17</v>
      </c>
      <c r="F160" s="338">
        <v>66.19</v>
      </c>
      <c r="G160" s="338">
        <v>108.6</v>
      </c>
      <c r="H160" s="301">
        <v>91.8373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18.6957</v>
      </c>
      <c r="E13" s="295">
        <v>84.86</v>
      </c>
      <c r="F13" s="296">
        <v>61.47</v>
      </c>
      <c r="G13" s="296">
        <v>129.59</v>
      </c>
      <c r="H13" s="296">
        <v>91.4242</v>
      </c>
    </row>
    <row r="14" spans="1:8" ht="14.25" customHeight="1">
      <c r="A14" s="297" t="s">
        <v>399</v>
      </c>
      <c r="B14" s="297" t="s">
        <v>400</v>
      </c>
      <c r="C14" s="298"/>
      <c r="D14" s="299">
        <v>81.3042</v>
      </c>
      <c r="E14" s="300">
        <v>145.59</v>
      </c>
      <c r="F14" s="301">
        <v>102.13</v>
      </c>
      <c r="G14" s="301">
        <v>222.56</v>
      </c>
      <c r="H14" s="301">
        <v>158.3346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58.286970258946354</v>
      </c>
      <c r="F16" s="302">
        <v>60.187995691765394</v>
      </c>
      <c r="G16" s="302">
        <v>58.22699496764917</v>
      </c>
      <c r="H16" s="302">
        <v>57.74113807089544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136.41</v>
      </c>
      <c r="F18" s="309">
        <v>80.8</v>
      </c>
      <c r="G18" s="309">
        <v>212.84</v>
      </c>
      <c r="H18" s="310">
        <v>145.8252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33.3166</v>
      </c>
      <c r="E35" s="295">
        <v>152.17</v>
      </c>
      <c r="F35" s="296">
        <v>96.675</v>
      </c>
      <c r="G35" s="296">
        <v>248.34</v>
      </c>
      <c r="H35" s="296">
        <v>168.0038</v>
      </c>
    </row>
    <row r="36" spans="1:8" ht="14.25" customHeight="1">
      <c r="A36" s="297"/>
      <c r="B36" s="297" t="s">
        <v>408</v>
      </c>
      <c r="C36" s="298"/>
      <c r="D36" s="299">
        <v>66.6833</v>
      </c>
      <c r="E36" s="300">
        <v>128.95</v>
      </c>
      <c r="F36" s="301">
        <v>76.71</v>
      </c>
      <c r="G36" s="301">
        <v>194.21</v>
      </c>
      <c r="H36" s="301">
        <v>134.7443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84.74075047644082</v>
      </c>
      <c r="F38" s="302">
        <v>79.34833204034135</v>
      </c>
      <c r="G38" s="302">
        <v>78.20326971088025</v>
      </c>
      <c r="H38" s="302">
        <v>80.20312635785619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136.41</v>
      </c>
      <c r="F40" s="309">
        <v>80.8</v>
      </c>
      <c r="G40" s="309">
        <v>212.84</v>
      </c>
      <c r="H40" s="310">
        <v>145.8252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23729.4886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14625.75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19127.1666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23729.4886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29096.9166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36437.4166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25167.4963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5.4552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0.4756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14.1815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12.1864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0.3681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174.6417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2.35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6.03</v>
      </c>
      <c r="D15" s="205">
        <v>36589.1511</v>
      </c>
      <c r="E15" s="206">
        <v>24690.1666</v>
      </c>
      <c r="F15" s="206">
        <v>30027.8171</v>
      </c>
      <c r="G15" s="206">
        <v>43901.25</v>
      </c>
      <c r="H15" s="206">
        <v>53309.75</v>
      </c>
      <c r="I15" s="206">
        <v>38267.9856</v>
      </c>
      <c r="J15" s="207">
        <v>8.1</v>
      </c>
      <c r="K15" s="208">
        <v>0.09</v>
      </c>
      <c r="L15" s="208">
        <v>24.71</v>
      </c>
      <c r="M15" s="208">
        <v>12.13</v>
      </c>
      <c r="N15" s="208">
        <v>0.54</v>
      </c>
      <c r="O15" s="209">
        <v>173.1638</v>
      </c>
      <c r="P15" s="7">
        <v>54.43</v>
      </c>
      <c r="Q15" s="225">
        <v>5337.6505</v>
      </c>
      <c r="R15" s="225">
        <v>30027.8171</v>
      </c>
      <c r="S15" s="225">
        <v>6561.334000000003</v>
      </c>
      <c r="T15" s="225">
        <v>7312.098899999997</v>
      </c>
      <c r="U15" s="225">
        <v>9408.5</v>
      </c>
    </row>
    <row r="16" spans="1:21" ht="17.25" customHeight="1">
      <c r="A16" s="194" t="s">
        <v>439</v>
      </c>
      <c r="B16" s="195"/>
      <c r="C16" s="223">
        <v>31.93</v>
      </c>
      <c r="D16" s="197">
        <v>25051.1666</v>
      </c>
      <c r="E16" s="198">
        <v>19063.1943</v>
      </c>
      <c r="F16" s="198">
        <v>21726.5</v>
      </c>
      <c r="G16" s="198">
        <v>28716.4166</v>
      </c>
      <c r="H16" s="198">
        <v>35650.0833</v>
      </c>
      <c r="I16" s="198">
        <v>26977.6278</v>
      </c>
      <c r="J16" s="199">
        <v>6.83</v>
      </c>
      <c r="K16" s="200">
        <v>0.41</v>
      </c>
      <c r="L16" s="200">
        <v>11.69</v>
      </c>
      <c r="M16" s="200">
        <v>14.15</v>
      </c>
      <c r="N16" s="200">
        <v>0.22</v>
      </c>
      <c r="O16" s="201">
        <v>175.1304</v>
      </c>
      <c r="P16" s="7">
        <v>66.7</v>
      </c>
      <c r="Q16" s="225">
        <v>2663.305700000001</v>
      </c>
      <c r="R16" s="225">
        <v>21726.5</v>
      </c>
      <c r="S16" s="225">
        <v>3324.6666000000005</v>
      </c>
      <c r="T16" s="225">
        <v>3665.25</v>
      </c>
      <c r="U16" s="225">
        <v>6933.666699999998</v>
      </c>
    </row>
    <row r="17" spans="1:21" ht="17.25" customHeight="1">
      <c r="A17" s="202" t="s">
        <v>440</v>
      </c>
      <c r="B17" s="203"/>
      <c r="C17" s="224">
        <v>33.05</v>
      </c>
      <c r="D17" s="205">
        <v>25169.7283</v>
      </c>
      <c r="E17" s="206">
        <v>18752.1749</v>
      </c>
      <c r="F17" s="206">
        <v>21416.2948</v>
      </c>
      <c r="G17" s="206">
        <v>31018.5742</v>
      </c>
      <c r="H17" s="206">
        <v>36417.2523</v>
      </c>
      <c r="I17" s="206">
        <v>26639.2133</v>
      </c>
      <c r="J17" s="207">
        <v>3.89</v>
      </c>
      <c r="K17" s="208">
        <v>0.48</v>
      </c>
      <c r="L17" s="208">
        <v>13.77</v>
      </c>
      <c r="M17" s="208">
        <v>12.25</v>
      </c>
      <c r="N17" s="208">
        <v>0.41</v>
      </c>
      <c r="O17" s="209">
        <v>173.0275</v>
      </c>
      <c r="P17" s="7">
        <v>69.2</v>
      </c>
      <c r="Q17" s="225">
        <v>2664.119899999998</v>
      </c>
      <c r="R17" s="225">
        <v>21416.2948</v>
      </c>
      <c r="S17" s="225">
        <v>3753.433499999999</v>
      </c>
      <c r="T17" s="225">
        <v>5848.8459</v>
      </c>
      <c r="U17" s="225">
        <v>5398.678100000001</v>
      </c>
    </row>
    <row r="18" spans="1:21" ht="17.25" customHeight="1">
      <c r="A18" s="194" t="s">
        <v>441</v>
      </c>
      <c r="B18" s="195"/>
      <c r="C18" s="223">
        <v>3.95</v>
      </c>
      <c r="D18" s="197">
        <v>19481.3333</v>
      </c>
      <c r="E18" s="198">
        <v>14420.9476</v>
      </c>
      <c r="F18" s="198">
        <v>16831.8333</v>
      </c>
      <c r="G18" s="198">
        <v>22033.4166</v>
      </c>
      <c r="H18" s="198">
        <v>25242.1666</v>
      </c>
      <c r="I18" s="198">
        <v>19756.9373</v>
      </c>
      <c r="J18" s="199">
        <v>6.58</v>
      </c>
      <c r="K18" s="200">
        <v>0.15</v>
      </c>
      <c r="L18" s="200">
        <v>11.19</v>
      </c>
      <c r="M18" s="200">
        <v>9.98</v>
      </c>
      <c r="N18" s="200">
        <v>0.08</v>
      </c>
      <c r="O18" s="201">
        <v>174.4821</v>
      </c>
      <c r="P18" s="7">
        <v>72.02</v>
      </c>
      <c r="Q18" s="225">
        <v>2410.885699999999</v>
      </c>
      <c r="R18" s="225">
        <v>16831.8333</v>
      </c>
      <c r="S18" s="225">
        <v>2649.5</v>
      </c>
      <c r="T18" s="225">
        <v>2552.083300000002</v>
      </c>
      <c r="U18" s="225">
        <v>3208.75</v>
      </c>
    </row>
    <row r="19" spans="1:21" ht="17.25" customHeight="1">
      <c r="A19" s="202" t="s">
        <v>442</v>
      </c>
      <c r="B19" s="203"/>
      <c r="C19" s="224">
        <v>10.67</v>
      </c>
      <c r="D19" s="205">
        <v>18224.7611</v>
      </c>
      <c r="E19" s="206">
        <v>12977.3333</v>
      </c>
      <c r="F19" s="206">
        <v>14739</v>
      </c>
      <c r="G19" s="206">
        <v>23970.317</v>
      </c>
      <c r="H19" s="206">
        <v>29646.75</v>
      </c>
      <c r="I19" s="206">
        <v>20137.4169</v>
      </c>
      <c r="J19" s="207">
        <v>3.72</v>
      </c>
      <c r="K19" s="208">
        <v>0.8</v>
      </c>
      <c r="L19" s="208">
        <v>14.23</v>
      </c>
      <c r="M19" s="208">
        <v>10.89</v>
      </c>
      <c r="N19" s="208">
        <v>0.22</v>
      </c>
      <c r="O19" s="209">
        <v>173.31</v>
      </c>
      <c r="P19" s="7">
        <v>70.14</v>
      </c>
      <c r="Q19" s="225">
        <v>1761.6666999999998</v>
      </c>
      <c r="R19" s="225">
        <v>14739</v>
      </c>
      <c r="S19" s="225">
        <v>3485.7610999999997</v>
      </c>
      <c r="T19" s="225">
        <v>5745.555899999999</v>
      </c>
      <c r="U19" s="225">
        <v>5676.433000000001</v>
      </c>
    </row>
    <row r="20" spans="1:21" ht="17.25" customHeight="1">
      <c r="A20" s="194" t="s">
        <v>443</v>
      </c>
      <c r="B20" s="195"/>
      <c r="C20" s="223">
        <v>0.41</v>
      </c>
      <c r="D20" s="197">
        <v>15924.6535</v>
      </c>
      <c r="E20" s="198">
        <v>12319.2091</v>
      </c>
      <c r="F20" s="198">
        <v>14593.75</v>
      </c>
      <c r="G20" s="198">
        <v>17935.598</v>
      </c>
      <c r="H20" s="198">
        <v>20128.1854</v>
      </c>
      <c r="I20" s="198">
        <v>16462.5774</v>
      </c>
      <c r="J20" s="199">
        <v>7.06</v>
      </c>
      <c r="K20" s="200">
        <v>1.33</v>
      </c>
      <c r="L20" s="200">
        <v>10.33</v>
      </c>
      <c r="M20" s="200">
        <v>9.19</v>
      </c>
      <c r="N20" s="200">
        <v>0.72</v>
      </c>
      <c r="O20" s="201">
        <v>178.5714</v>
      </c>
      <c r="P20" s="7">
        <v>71.37</v>
      </c>
      <c r="Q20" s="225">
        <v>2274.5409</v>
      </c>
      <c r="R20" s="225">
        <v>14593.75</v>
      </c>
      <c r="S20" s="225">
        <v>1330.9035000000003</v>
      </c>
      <c r="T20" s="225">
        <v>2010.9445000000014</v>
      </c>
      <c r="U20" s="225">
        <v>2192.5873999999967</v>
      </c>
    </row>
    <row r="21" spans="1:21" ht="17.25" customHeight="1">
      <c r="A21" s="202" t="s">
        <v>444</v>
      </c>
      <c r="B21" s="203"/>
      <c r="C21" s="224">
        <v>1.28</v>
      </c>
      <c r="D21" s="205">
        <v>20447.0833</v>
      </c>
      <c r="E21" s="206">
        <v>16269.0762</v>
      </c>
      <c r="F21" s="206">
        <v>18111</v>
      </c>
      <c r="G21" s="206">
        <v>23273.6902</v>
      </c>
      <c r="H21" s="206">
        <v>25705.5</v>
      </c>
      <c r="I21" s="206">
        <v>21023.8162</v>
      </c>
      <c r="J21" s="207">
        <v>5.07</v>
      </c>
      <c r="K21" s="208">
        <v>1.51</v>
      </c>
      <c r="L21" s="208">
        <v>13.66</v>
      </c>
      <c r="M21" s="208">
        <v>9.47</v>
      </c>
      <c r="N21" s="208">
        <v>1.81</v>
      </c>
      <c r="O21" s="209">
        <v>180.198</v>
      </c>
      <c r="P21" s="7">
        <v>68.48</v>
      </c>
      <c r="Q21" s="225">
        <v>1841.9238000000005</v>
      </c>
      <c r="R21" s="225">
        <v>18111</v>
      </c>
      <c r="S21" s="225">
        <v>2336.0832999999984</v>
      </c>
      <c r="T21" s="225">
        <v>2826.6069000000025</v>
      </c>
      <c r="U21" s="225">
        <v>2431.809799999999</v>
      </c>
    </row>
    <row r="22" spans="1:21" ht="17.25" customHeight="1">
      <c r="A22" s="194" t="s">
        <v>445</v>
      </c>
      <c r="B22" s="195"/>
      <c r="C22" s="223">
        <v>1.59</v>
      </c>
      <c r="D22" s="197">
        <v>20186.042</v>
      </c>
      <c r="E22" s="198">
        <v>14506.4056</v>
      </c>
      <c r="F22" s="198">
        <v>17255.1666</v>
      </c>
      <c r="G22" s="198">
        <v>22934.568</v>
      </c>
      <c r="H22" s="198">
        <v>25589.8913</v>
      </c>
      <c r="I22" s="198">
        <v>20216.1834</v>
      </c>
      <c r="J22" s="199">
        <v>5.22</v>
      </c>
      <c r="K22" s="200">
        <v>1.91</v>
      </c>
      <c r="L22" s="200">
        <v>16.05</v>
      </c>
      <c r="M22" s="200">
        <v>9.61</v>
      </c>
      <c r="N22" s="200">
        <v>1.33</v>
      </c>
      <c r="O22" s="201">
        <v>180.5446</v>
      </c>
      <c r="P22" s="7">
        <v>65.88</v>
      </c>
      <c r="Q22" s="225">
        <v>2748.7610000000004</v>
      </c>
      <c r="R22" s="225">
        <v>17255.1666</v>
      </c>
      <c r="S22" s="225">
        <v>2930.875400000001</v>
      </c>
      <c r="T22" s="225">
        <v>2748.525999999998</v>
      </c>
      <c r="U22" s="225">
        <v>2655.3233</v>
      </c>
    </row>
    <row r="23" spans="1:21" ht="17.25" customHeight="1">
      <c r="A23" s="202" t="s">
        <v>446</v>
      </c>
      <c r="B23" s="203"/>
      <c r="C23" s="224">
        <v>8.69</v>
      </c>
      <c r="D23" s="205">
        <v>12956.8333</v>
      </c>
      <c r="E23" s="206">
        <v>10241.25</v>
      </c>
      <c r="F23" s="206">
        <v>11361.2847</v>
      </c>
      <c r="G23" s="206">
        <v>15557.1414</v>
      </c>
      <c r="H23" s="206">
        <v>18280.8333</v>
      </c>
      <c r="I23" s="206">
        <v>13701.284</v>
      </c>
      <c r="J23" s="207">
        <v>5.29</v>
      </c>
      <c r="K23" s="208">
        <v>0.67</v>
      </c>
      <c r="L23" s="208">
        <v>8.51</v>
      </c>
      <c r="M23" s="208">
        <v>9.48</v>
      </c>
      <c r="N23" s="208">
        <v>0.22</v>
      </c>
      <c r="O23" s="209">
        <v>175.8917</v>
      </c>
      <c r="P23" s="7">
        <v>75.83</v>
      </c>
      <c r="Q23" s="225">
        <v>1120.0347000000002</v>
      </c>
      <c r="R23" s="225">
        <v>11361.2847</v>
      </c>
      <c r="S23" s="225">
        <v>1595.5486</v>
      </c>
      <c r="T23" s="225">
        <v>2600.3081</v>
      </c>
      <c r="U23" s="225">
        <v>2723.691899999998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23729.4886</v>
      </c>
      <c r="E25" s="233">
        <v>14625.75</v>
      </c>
      <c r="F25" s="233">
        <v>19127.1666</v>
      </c>
      <c r="G25" s="233">
        <v>29096.9166</v>
      </c>
      <c r="H25" s="233">
        <v>36437.4166</v>
      </c>
      <c r="I25" s="233">
        <v>25167.4963</v>
      </c>
      <c r="J25" s="234">
        <v>5.45</v>
      </c>
      <c r="K25" s="235">
        <v>0.47</v>
      </c>
      <c r="L25" s="235">
        <v>14.18</v>
      </c>
      <c r="M25" s="235">
        <v>12.18</v>
      </c>
      <c r="N25" s="235">
        <v>0.36</v>
      </c>
      <c r="O25" s="236">
        <v>174.6417</v>
      </c>
      <c r="P25" s="7"/>
      <c r="Q25" s="237">
        <v>67.36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221.4002</v>
      </c>
      <c r="D14" s="197">
        <v>37924.3353</v>
      </c>
      <c r="E14" s="198">
        <v>30344.336</v>
      </c>
      <c r="F14" s="198">
        <v>33404.4572</v>
      </c>
      <c r="G14" s="198">
        <v>45931.4575</v>
      </c>
      <c r="H14" s="198">
        <v>54534.564</v>
      </c>
      <c r="I14" s="198">
        <v>40626.5106</v>
      </c>
      <c r="J14" s="199">
        <v>8.11</v>
      </c>
      <c r="K14" s="200">
        <v>0.02</v>
      </c>
      <c r="L14" s="200">
        <v>23.13</v>
      </c>
      <c r="M14" s="200">
        <v>10.64</v>
      </c>
      <c r="N14" s="200">
        <v>0.95</v>
      </c>
      <c r="O14" s="201">
        <v>172.7571</v>
      </c>
    </row>
    <row r="15" spans="1:15" ht="12.75">
      <c r="A15" s="202" t="s">
        <v>99</v>
      </c>
      <c r="B15" s="203" t="s">
        <v>100</v>
      </c>
      <c r="C15" s="204">
        <v>239.4393</v>
      </c>
      <c r="D15" s="205">
        <v>41625.5856</v>
      </c>
      <c r="E15" s="206">
        <v>33761.1666</v>
      </c>
      <c r="F15" s="206">
        <v>37048.1444</v>
      </c>
      <c r="G15" s="206">
        <v>50521.6265</v>
      </c>
      <c r="H15" s="206">
        <v>60689.5917</v>
      </c>
      <c r="I15" s="206">
        <v>44821.2393</v>
      </c>
      <c r="J15" s="207">
        <v>3.12</v>
      </c>
      <c r="K15" s="208">
        <v>0</v>
      </c>
      <c r="L15" s="208">
        <v>23.95</v>
      </c>
      <c r="M15" s="208">
        <v>12.6</v>
      </c>
      <c r="N15" s="208">
        <v>1.58</v>
      </c>
      <c r="O15" s="209">
        <v>167.4021</v>
      </c>
    </row>
    <row r="16" spans="1:15" ht="12.75">
      <c r="A16" s="194" t="s">
        <v>101</v>
      </c>
      <c r="B16" s="195" t="s">
        <v>452</v>
      </c>
      <c r="C16" s="196">
        <v>310.8296</v>
      </c>
      <c r="D16" s="197">
        <v>35272.2337</v>
      </c>
      <c r="E16" s="198">
        <v>27150.5</v>
      </c>
      <c r="F16" s="198">
        <v>30776.75</v>
      </c>
      <c r="G16" s="198">
        <v>43774</v>
      </c>
      <c r="H16" s="198">
        <v>52204.8333</v>
      </c>
      <c r="I16" s="198">
        <v>38262.3576</v>
      </c>
      <c r="J16" s="199">
        <v>9.24</v>
      </c>
      <c r="K16" s="200">
        <v>0.07</v>
      </c>
      <c r="L16" s="200">
        <v>26.39</v>
      </c>
      <c r="M16" s="200">
        <v>10.14</v>
      </c>
      <c r="N16" s="200">
        <v>0.15</v>
      </c>
      <c r="O16" s="201">
        <v>174.3433</v>
      </c>
    </row>
    <row r="17" spans="1:15" ht="12.75">
      <c r="A17" s="202" t="s">
        <v>103</v>
      </c>
      <c r="B17" s="203" t="s">
        <v>104</v>
      </c>
      <c r="C17" s="204">
        <v>270.1825</v>
      </c>
      <c r="D17" s="205">
        <v>40231.75</v>
      </c>
      <c r="E17" s="206">
        <v>29461.2838</v>
      </c>
      <c r="F17" s="206">
        <v>35292.4166</v>
      </c>
      <c r="G17" s="206">
        <v>46497.25</v>
      </c>
      <c r="H17" s="206">
        <v>51660.9386</v>
      </c>
      <c r="I17" s="206">
        <v>41121.5299</v>
      </c>
      <c r="J17" s="207">
        <v>7.84</v>
      </c>
      <c r="K17" s="208">
        <v>0.08</v>
      </c>
      <c r="L17" s="208">
        <v>28.71</v>
      </c>
      <c r="M17" s="208">
        <v>15.41</v>
      </c>
      <c r="N17" s="208">
        <v>0.08</v>
      </c>
      <c r="O17" s="209">
        <v>174.3374</v>
      </c>
    </row>
    <row r="18" spans="1:15" ht="12.75">
      <c r="A18" s="194" t="s">
        <v>105</v>
      </c>
      <c r="B18" s="195" t="s">
        <v>106</v>
      </c>
      <c r="C18" s="196">
        <v>109.6831</v>
      </c>
      <c r="D18" s="197">
        <v>20957.8899</v>
      </c>
      <c r="E18" s="198">
        <v>17956.3692</v>
      </c>
      <c r="F18" s="198">
        <v>18784.715</v>
      </c>
      <c r="G18" s="198">
        <v>22797.4166</v>
      </c>
      <c r="H18" s="198">
        <v>26116.75</v>
      </c>
      <c r="I18" s="198">
        <v>21541.0659</v>
      </c>
      <c r="J18" s="199">
        <v>7.18</v>
      </c>
      <c r="K18" s="200">
        <v>0.37</v>
      </c>
      <c r="L18" s="200">
        <v>13.91</v>
      </c>
      <c r="M18" s="200">
        <v>10.03</v>
      </c>
      <c r="N18" s="200">
        <v>0</v>
      </c>
      <c r="O18" s="201">
        <v>174.6066</v>
      </c>
    </row>
    <row r="19" spans="1:15" ht="12.75">
      <c r="A19" s="202" t="s">
        <v>107</v>
      </c>
      <c r="B19" s="203" t="s">
        <v>453</v>
      </c>
      <c r="C19" s="204">
        <v>40.6693</v>
      </c>
      <c r="D19" s="205">
        <v>32169.0006</v>
      </c>
      <c r="E19" s="206">
        <v>25694</v>
      </c>
      <c r="F19" s="206">
        <v>29341.9166</v>
      </c>
      <c r="G19" s="206">
        <v>39562.8754</v>
      </c>
      <c r="H19" s="206">
        <v>48880.3125</v>
      </c>
      <c r="I19" s="206">
        <v>37221.8918</v>
      </c>
      <c r="J19" s="207">
        <v>13.92</v>
      </c>
      <c r="K19" s="208">
        <v>0.8</v>
      </c>
      <c r="L19" s="208">
        <v>23.91</v>
      </c>
      <c r="M19" s="208">
        <v>9.47</v>
      </c>
      <c r="N19" s="208">
        <v>0</v>
      </c>
      <c r="O19" s="209">
        <v>176.07</v>
      </c>
    </row>
    <row r="20" spans="1:15" ht="12.75">
      <c r="A20" s="194" t="s">
        <v>109</v>
      </c>
      <c r="B20" s="195" t="s">
        <v>454</v>
      </c>
      <c r="C20" s="196">
        <v>46.9979</v>
      </c>
      <c r="D20" s="197">
        <v>33706.9166</v>
      </c>
      <c r="E20" s="198">
        <v>25547.75</v>
      </c>
      <c r="F20" s="198">
        <v>28581.9537</v>
      </c>
      <c r="G20" s="198">
        <v>51491.0833</v>
      </c>
      <c r="H20" s="198">
        <v>71575.0505</v>
      </c>
      <c r="I20" s="198">
        <v>42247.68</v>
      </c>
      <c r="J20" s="199">
        <v>19.49</v>
      </c>
      <c r="K20" s="200">
        <v>0.06</v>
      </c>
      <c r="L20" s="200">
        <v>23.02</v>
      </c>
      <c r="M20" s="200">
        <v>10.74</v>
      </c>
      <c r="N20" s="200">
        <v>0.7</v>
      </c>
      <c r="O20" s="201">
        <v>174.4343</v>
      </c>
    </row>
    <row r="21" spans="1:15" ht="12.75">
      <c r="A21" s="202" t="s">
        <v>111</v>
      </c>
      <c r="B21" s="203" t="s">
        <v>455</v>
      </c>
      <c r="C21" s="204">
        <v>11.659</v>
      </c>
      <c r="D21" s="205">
        <v>27558.4166</v>
      </c>
      <c r="E21" s="206">
        <v>25175.6684</v>
      </c>
      <c r="F21" s="206">
        <v>25426.6666</v>
      </c>
      <c r="G21" s="206">
        <v>28813.5833</v>
      </c>
      <c r="H21" s="206">
        <v>36996.2999</v>
      </c>
      <c r="I21" s="206">
        <v>28669.4242</v>
      </c>
      <c r="J21" s="207">
        <v>8.56</v>
      </c>
      <c r="K21" s="208">
        <v>0.36</v>
      </c>
      <c r="L21" s="208">
        <v>22.01</v>
      </c>
      <c r="M21" s="208">
        <v>10.07</v>
      </c>
      <c r="N21" s="208">
        <v>0.02</v>
      </c>
      <c r="O21" s="209">
        <v>174.8963</v>
      </c>
    </row>
    <row r="22" spans="1:15" ht="12.75">
      <c r="A22" s="194" t="s">
        <v>113</v>
      </c>
      <c r="B22" s="195" t="s">
        <v>114</v>
      </c>
      <c r="C22" s="196">
        <v>13.7242</v>
      </c>
      <c r="D22" s="197">
        <v>33829.1666</v>
      </c>
      <c r="E22" s="198">
        <v>23096.75</v>
      </c>
      <c r="F22" s="198">
        <v>26766.5</v>
      </c>
      <c r="G22" s="198">
        <v>36552.1666</v>
      </c>
      <c r="H22" s="198">
        <v>47150.3333</v>
      </c>
      <c r="I22" s="198">
        <v>37378.9648</v>
      </c>
      <c r="J22" s="199">
        <v>18.57</v>
      </c>
      <c r="K22" s="200">
        <v>0</v>
      </c>
      <c r="L22" s="200">
        <v>18.35</v>
      </c>
      <c r="M22" s="200">
        <v>9.95</v>
      </c>
      <c r="N22" s="200">
        <v>0</v>
      </c>
      <c r="O22" s="201">
        <v>173.5059</v>
      </c>
    </row>
    <row r="23" spans="1:15" ht="12.75">
      <c r="A23" s="202" t="s">
        <v>117</v>
      </c>
      <c r="B23" s="203" t="s">
        <v>456</v>
      </c>
      <c r="C23" s="204">
        <v>13.2061</v>
      </c>
      <c r="D23" s="205">
        <v>27122.0833</v>
      </c>
      <c r="E23" s="206">
        <v>22433.6666</v>
      </c>
      <c r="F23" s="206">
        <v>23352.75</v>
      </c>
      <c r="G23" s="206">
        <v>29750.4166</v>
      </c>
      <c r="H23" s="206">
        <v>39789.9166</v>
      </c>
      <c r="I23" s="206">
        <v>28592.3821</v>
      </c>
      <c r="J23" s="207">
        <v>7.07</v>
      </c>
      <c r="K23" s="208">
        <v>0.16</v>
      </c>
      <c r="L23" s="208">
        <v>26.63</v>
      </c>
      <c r="M23" s="208">
        <v>10.2</v>
      </c>
      <c r="N23" s="208">
        <v>0.15</v>
      </c>
      <c r="O23" s="209">
        <v>175.6162</v>
      </c>
    </row>
    <row r="24" spans="1:15" ht="12.75">
      <c r="A24" s="194" t="s">
        <v>119</v>
      </c>
      <c r="B24" s="195" t="s">
        <v>457</v>
      </c>
      <c r="C24" s="196">
        <v>195.33</v>
      </c>
      <c r="D24" s="197">
        <v>32179.8333</v>
      </c>
      <c r="E24" s="198">
        <v>24448.4166</v>
      </c>
      <c r="F24" s="198">
        <v>28249.707</v>
      </c>
      <c r="G24" s="198">
        <v>37413.5833</v>
      </c>
      <c r="H24" s="198">
        <v>42927.9166</v>
      </c>
      <c r="I24" s="198">
        <v>33496.2071</v>
      </c>
      <c r="J24" s="199">
        <v>6.7</v>
      </c>
      <c r="K24" s="200">
        <v>0.13</v>
      </c>
      <c r="L24" s="200">
        <v>23.96</v>
      </c>
      <c r="M24" s="200">
        <v>14.46</v>
      </c>
      <c r="N24" s="200">
        <v>0.14</v>
      </c>
      <c r="O24" s="201">
        <v>174.7592</v>
      </c>
    </row>
    <row r="25" spans="1:15" ht="12.75">
      <c r="A25" s="202" t="s">
        <v>121</v>
      </c>
      <c r="B25" s="203" t="s">
        <v>122</v>
      </c>
      <c r="C25" s="204">
        <v>22.0912</v>
      </c>
      <c r="D25" s="205">
        <v>29028.6666</v>
      </c>
      <c r="E25" s="206">
        <v>25686.1666</v>
      </c>
      <c r="F25" s="206">
        <v>27647.0833</v>
      </c>
      <c r="G25" s="206">
        <v>30891.1666</v>
      </c>
      <c r="H25" s="206">
        <v>32045.3693</v>
      </c>
      <c r="I25" s="206">
        <v>29100.842</v>
      </c>
      <c r="J25" s="207">
        <v>6.27</v>
      </c>
      <c r="K25" s="208">
        <v>0.05</v>
      </c>
      <c r="L25" s="208">
        <v>13.87</v>
      </c>
      <c r="M25" s="208">
        <v>12.33</v>
      </c>
      <c r="N25" s="208">
        <v>1.63</v>
      </c>
      <c r="O25" s="209">
        <v>174.0779</v>
      </c>
    </row>
    <row r="26" spans="1:15" ht="12.75">
      <c r="A26" s="194" t="s">
        <v>123</v>
      </c>
      <c r="B26" s="195" t="s">
        <v>124</v>
      </c>
      <c r="C26" s="196">
        <v>10.9866</v>
      </c>
      <c r="D26" s="197">
        <v>24659.1233</v>
      </c>
      <c r="E26" s="198">
        <v>18054.3644</v>
      </c>
      <c r="F26" s="198">
        <v>20385</v>
      </c>
      <c r="G26" s="198">
        <v>26543.4554</v>
      </c>
      <c r="H26" s="198">
        <v>28352.75</v>
      </c>
      <c r="I26" s="198">
        <v>23970.2458</v>
      </c>
      <c r="J26" s="199">
        <v>5.03</v>
      </c>
      <c r="K26" s="200">
        <v>0.05</v>
      </c>
      <c r="L26" s="200">
        <v>11.8</v>
      </c>
      <c r="M26" s="200">
        <v>10.22</v>
      </c>
      <c r="N26" s="200">
        <v>0</v>
      </c>
      <c r="O26" s="201">
        <v>174.3095</v>
      </c>
    </row>
    <row r="27" spans="1:15" ht="12.75">
      <c r="A27" s="202" t="s">
        <v>125</v>
      </c>
      <c r="B27" s="203" t="s">
        <v>458</v>
      </c>
      <c r="C27" s="204">
        <v>100.1434</v>
      </c>
      <c r="D27" s="205">
        <v>26964.8833</v>
      </c>
      <c r="E27" s="206">
        <v>20728.0622</v>
      </c>
      <c r="F27" s="206">
        <v>23642.4166</v>
      </c>
      <c r="G27" s="206">
        <v>32166.9566</v>
      </c>
      <c r="H27" s="206">
        <v>36120</v>
      </c>
      <c r="I27" s="206">
        <v>27905.1602</v>
      </c>
      <c r="J27" s="207">
        <v>6.55</v>
      </c>
      <c r="K27" s="208">
        <v>0.16</v>
      </c>
      <c r="L27" s="208">
        <v>16.26</v>
      </c>
      <c r="M27" s="208">
        <v>10.46</v>
      </c>
      <c r="N27" s="208">
        <v>1.14</v>
      </c>
      <c r="O27" s="209">
        <v>175.2692</v>
      </c>
    </row>
    <row r="28" spans="1:15" ht="12.75">
      <c r="A28" s="194" t="s">
        <v>127</v>
      </c>
      <c r="B28" s="195" t="s">
        <v>128</v>
      </c>
      <c r="C28" s="196">
        <v>12.9568</v>
      </c>
      <c r="D28" s="197">
        <v>26238.5734</v>
      </c>
      <c r="E28" s="198">
        <v>20203.5833</v>
      </c>
      <c r="F28" s="198">
        <v>24061.6666</v>
      </c>
      <c r="G28" s="198">
        <v>30673.5833</v>
      </c>
      <c r="H28" s="198">
        <v>35063.8333</v>
      </c>
      <c r="I28" s="198">
        <v>27374.5693</v>
      </c>
      <c r="J28" s="199">
        <v>11.85</v>
      </c>
      <c r="K28" s="200">
        <v>0</v>
      </c>
      <c r="L28" s="200">
        <v>15.07</v>
      </c>
      <c r="M28" s="200">
        <v>9.86</v>
      </c>
      <c r="N28" s="200">
        <v>0</v>
      </c>
      <c r="O28" s="201">
        <v>173.9491</v>
      </c>
    </row>
    <row r="29" spans="1:15" ht="12.75">
      <c r="A29" s="202" t="s">
        <v>129</v>
      </c>
      <c r="B29" s="203" t="s">
        <v>459</v>
      </c>
      <c r="C29" s="204">
        <v>16.6382</v>
      </c>
      <c r="D29" s="205">
        <v>35551.0833</v>
      </c>
      <c r="E29" s="206">
        <v>23855.0831</v>
      </c>
      <c r="F29" s="206">
        <v>26968.5</v>
      </c>
      <c r="G29" s="206">
        <v>36710.9166</v>
      </c>
      <c r="H29" s="206">
        <v>45495.5</v>
      </c>
      <c r="I29" s="206">
        <v>34364.233</v>
      </c>
      <c r="J29" s="207">
        <v>8.02</v>
      </c>
      <c r="K29" s="208">
        <v>0</v>
      </c>
      <c r="L29" s="208">
        <v>20.78</v>
      </c>
      <c r="M29" s="208">
        <v>11.25</v>
      </c>
      <c r="N29" s="208">
        <v>0</v>
      </c>
      <c r="O29" s="209">
        <v>173.9584</v>
      </c>
    </row>
    <row r="30" spans="1:15" ht="12.75">
      <c r="A30" s="194" t="s">
        <v>131</v>
      </c>
      <c r="B30" s="195" t="s">
        <v>460</v>
      </c>
      <c r="C30" s="196">
        <v>106.9462</v>
      </c>
      <c r="D30" s="197">
        <v>25253.0833</v>
      </c>
      <c r="E30" s="198">
        <v>18577.1666</v>
      </c>
      <c r="F30" s="198">
        <v>21421.0833</v>
      </c>
      <c r="G30" s="198">
        <v>29541.1666</v>
      </c>
      <c r="H30" s="198">
        <v>34604.25</v>
      </c>
      <c r="I30" s="198">
        <v>25863.6466</v>
      </c>
      <c r="J30" s="199">
        <v>4.73</v>
      </c>
      <c r="K30" s="200">
        <v>0.02</v>
      </c>
      <c r="L30" s="200">
        <v>9.5</v>
      </c>
      <c r="M30" s="200">
        <v>10.45</v>
      </c>
      <c r="N30" s="200">
        <v>0.04</v>
      </c>
      <c r="O30" s="201">
        <v>173.9992</v>
      </c>
    </row>
    <row r="31" spans="1:15" ht="12.75">
      <c r="A31" s="202" t="s">
        <v>133</v>
      </c>
      <c r="B31" s="203" t="s">
        <v>134</v>
      </c>
      <c r="C31" s="204">
        <v>50.0665</v>
      </c>
      <c r="D31" s="205">
        <v>20481.5</v>
      </c>
      <c r="E31" s="206">
        <v>18054.2087</v>
      </c>
      <c r="F31" s="206">
        <v>19242.8333</v>
      </c>
      <c r="G31" s="206">
        <v>25487.6273</v>
      </c>
      <c r="H31" s="206">
        <v>30249.0833</v>
      </c>
      <c r="I31" s="206">
        <v>22266.7208</v>
      </c>
      <c r="J31" s="207">
        <v>4.43</v>
      </c>
      <c r="K31" s="208">
        <v>0</v>
      </c>
      <c r="L31" s="208">
        <v>6.39</v>
      </c>
      <c r="M31" s="208">
        <v>10.65</v>
      </c>
      <c r="N31" s="208">
        <v>0</v>
      </c>
      <c r="O31" s="209">
        <v>173.9596</v>
      </c>
    </row>
    <row r="32" spans="1:15" ht="12.75">
      <c r="A32" s="194" t="s">
        <v>135</v>
      </c>
      <c r="B32" s="195" t="s">
        <v>136</v>
      </c>
      <c r="C32" s="196">
        <v>456.2304</v>
      </c>
      <c r="D32" s="197">
        <v>50172.8125</v>
      </c>
      <c r="E32" s="198">
        <v>32447.25</v>
      </c>
      <c r="F32" s="198">
        <v>40502.9632</v>
      </c>
      <c r="G32" s="198">
        <v>63114.75</v>
      </c>
      <c r="H32" s="198">
        <v>78554.3333</v>
      </c>
      <c r="I32" s="198">
        <v>52897.4315</v>
      </c>
      <c r="J32" s="199">
        <v>13.87</v>
      </c>
      <c r="K32" s="200">
        <v>3.03</v>
      </c>
      <c r="L32" s="200">
        <v>19.93</v>
      </c>
      <c r="M32" s="200">
        <v>8.87</v>
      </c>
      <c r="N32" s="200">
        <v>1.16</v>
      </c>
      <c r="O32" s="201">
        <v>189.4059</v>
      </c>
    </row>
    <row r="33" spans="1:15" ht="12.75">
      <c r="A33" s="202" t="s">
        <v>137</v>
      </c>
      <c r="B33" s="203" t="s">
        <v>138</v>
      </c>
      <c r="C33" s="204">
        <v>38.0051</v>
      </c>
      <c r="D33" s="205">
        <v>38223.8333</v>
      </c>
      <c r="E33" s="206">
        <v>27584.5833</v>
      </c>
      <c r="F33" s="206">
        <v>33112.0833</v>
      </c>
      <c r="G33" s="206">
        <v>51864.5574</v>
      </c>
      <c r="H33" s="206">
        <v>60158.75</v>
      </c>
      <c r="I33" s="206">
        <v>40518.4196</v>
      </c>
      <c r="J33" s="207">
        <v>9.11</v>
      </c>
      <c r="K33" s="208">
        <v>0</v>
      </c>
      <c r="L33" s="208">
        <v>17.28</v>
      </c>
      <c r="M33" s="208">
        <v>16.23</v>
      </c>
      <c r="N33" s="208">
        <v>0</v>
      </c>
      <c r="O33" s="209">
        <v>174.958</v>
      </c>
    </row>
    <row r="34" spans="1:15" ht="12.75">
      <c r="A34" s="194" t="s">
        <v>139</v>
      </c>
      <c r="B34" s="195" t="s">
        <v>140</v>
      </c>
      <c r="C34" s="196">
        <v>862.6438</v>
      </c>
      <c r="D34" s="197">
        <v>26787.1232</v>
      </c>
      <c r="E34" s="198">
        <v>21192</v>
      </c>
      <c r="F34" s="198">
        <v>23793.6314</v>
      </c>
      <c r="G34" s="198">
        <v>29663.1666</v>
      </c>
      <c r="H34" s="198">
        <v>33312.75</v>
      </c>
      <c r="I34" s="198">
        <v>27225.9222</v>
      </c>
      <c r="J34" s="199">
        <v>5.52</v>
      </c>
      <c r="K34" s="200">
        <v>0.05</v>
      </c>
      <c r="L34" s="200">
        <v>12.5</v>
      </c>
      <c r="M34" s="200">
        <v>16.83</v>
      </c>
      <c r="N34" s="200">
        <v>0</v>
      </c>
      <c r="O34" s="201">
        <v>174.3031</v>
      </c>
    </row>
    <row r="35" spans="1:15" ht="12.75">
      <c r="A35" s="202" t="s">
        <v>141</v>
      </c>
      <c r="B35" s="203" t="s">
        <v>142</v>
      </c>
      <c r="C35" s="204">
        <v>447.8328</v>
      </c>
      <c r="D35" s="205">
        <v>26753.25</v>
      </c>
      <c r="E35" s="206">
        <v>22054.373</v>
      </c>
      <c r="F35" s="206">
        <v>24494.7287</v>
      </c>
      <c r="G35" s="206">
        <v>29856.8333</v>
      </c>
      <c r="H35" s="206">
        <v>33044.8852</v>
      </c>
      <c r="I35" s="206">
        <v>27546.3945</v>
      </c>
      <c r="J35" s="207">
        <v>5.73</v>
      </c>
      <c r="K35" s="208">
        <v>0.03</v>
      </c>
      <c r="L35" s="208">
        <v>12.01</v>
      </c>
      <c r="M35" s="208">
        <v>17.34</v>
      </c>
      <c r="N35" s="208">
        <v>0.02</v>
      </c>
      <c r="O35" s="209">
        <v>174.2778</v>
      </c>
    </row>
    <row r="36" spans="1:15" ht="12.75">
      <c r="A36" s="194" t="s">
        <v>143</v>
      </c>
      <c r="B36" s="195" t="s">
        <v>144</v>
      </c>
      <c r="C36" s="196">
        <v>32.5806</v>
      </c>
      <c r="D36" s="197">
        <v>29125.0833</v>
      </c>
      <c r="E36" s="198">
        <v>20375</v>
      </c>
      <c r="F36" s="198">
        <v>24652.4592</v>
      </c>
      <c r="G36" s="198">
        <v>33594.3333</v>
      </c>
      <c r="H36" s="198">
        <v>41475.5</v>
      </c>
      <c r="I36" s="198">
        <v>29978.6174</v>
      </c>
      <c r="J36" s="199">
        <v>10.81</v>
      </c>
      <c r="K36" s="200">
        <v>0.08</v>
      </c>
      <c r="L36" s="200">
        <v>14.25</v>
      </c>
      <c r="M36" s="200">
        <v>15.97</v>
      </c>
      <c r="N36" s="200">
        <v>0.15</v>
      </c>
      <c r="O36" s="201">
        <v>173.6928</v>
      </c>
    </row>
    <row r="37" spans="1:15" ht="12.75">
      <c r="A37" s="202" t="s">
        <v>145</v>
      </c>
      <c r="B37" s="203" t="s">
        <v>146</v>
      </c>
      <c r="C37" s="204">
        <v>2088.9931</v>
      </c>
      <c r="D37" s="205">
        <v>24791.9675</v>
      </c>
      <c r="E37" s="206">
        <v>20757.4166</v>
      </c>
      <c r="F37" s="206">
        <v>22808.6666</v>
      </c>
      <c r="G37" s="206">
        <v>26549.0833</v>
      </c>
      <c r="H37" s="206">
        <v>29078.8333</v>
      </c>
      <c r="I37" s="206">
        <v>25013.706</v>
      </c>
      <c r="J37" s="207">
        <v>4.84</v>
      </c>
      <c r="K37" s="208">
        <v>0.02</v>
      </c>
      <c r="L37" s="208">
        <v>7.74</v>
      </c>
      <c r="M37" s="208">
        <v>17.42</v>
      </c>
      <c r="N37" s="208">
        <v>0</v>
      </c>
      <c r="O37" s="209">
        <v>174.0987</v>
      </c>
    </row>
    <row r="38" spans="1:15" ht="12.75">
      <c r="A38" s="194" t="s">
        <v>147</v>
      </c>
      <c r="B38" s="195" t="s">
        <v>148</v>
      </c>
      <c r="C38" s="196">
        <v>848.3168</v>
      </c>
      <c r="D38" s="197">
        <v>19495.5</v>
      </c>
      <c r="E38" s="198">
        <v>15836.4166</v>
      </c>
      <c r="F38" s="198">
        <v>17863.455</v>
      </c>
      <c r="G38" s="198">
        <v>20785.4338</v>
      </c>
      <c r="H38" s="198">
        <v>22848.6666</v>
      </c>
      <c r="I38" s="198">
        <v>19472.5763</v>
      </c>
      <c r="J38" s="199">
        <v>5.72</v>
      </c>
      <c r="K38" s="200">
        <v>0.01</v>
      </c>
      <c r="L38" s="200">
        <v>4.68</v>
      </c>
      <c r="M38" s="200">
        <v>16.21</v>
      </c>
      <c r="N38" s="200">
        <v>0</v>
      </c>
      <c r="O38" s="201">
        <v>174.1341</v>
      </c>
    </row>
    <row r="39" spans="1:15" ht="12.75">
      <c r="A39" s="202" t="s">
        <v>149</v>
      </c>
      <c r="B39" s="203" t="s">
        <v>461</v>
      </c>
      <c r="C39" s="204">
        <v>312.4022</v>
      </c>
      <c r="D39" s="205">
        <v>26967.56</v>
      </c>
      <c r="E39" s="206">
        <v>19526.1666</v>
      </c>
      <c r="F39" s="206">
        <v>23182.4688</v>
      </c>
      <c r="G39" s="206">
        <v>30950.1301</v>
      </c>
      <c r="H39" s="206">
        <v>34736.8333</v>
      </c>
      <c r="I39" s="206">
        <v>27251.6776</v>
      </c>
      <c r="J39" s="207">
        <v>8.81</v>
      </c>
      <c r="K39" s="208">
        <v>0.11</v>
      </c>
      <c r="L39" s="208">
        <v>11.8</v>
      </c>
      <c r="M39" s="208">
        <v>17.09</v>
      </c>
      <c r="N39" s="208">
        <v>0</v>
      </c>
      <c r="O39" s="209">
        <v>174.3863</v>
      </c>
    </row>
    <row r="40" spans="1:15" ht="12.75">
      <c r="A40" s="194" t="s">
        <v>151</v>
      </c>
      <c r="B40" s="195" t="s">
        <v>152</v>
      </c>
      <c r="C40" s="196">
        <v>84.8351</v>
      </c>
      <c r="D40" s="197">
        <v>27417.6666</v>
      </c>
      <c r="E40" s="198">
        <v>20868.8333</v>
      </c>
      <c r="F40" s="198">
        <v>23574.6666</v>
      </c>
      <c r="G40" s="198">
        <v>29937</v>
      </c>
      <c r="H40" s="198">
        <v>31262.7691</v>
      </c>
      <c r="I40" s="198">
        <v>26836.4763</v>
      </c>
      <c r="J40" s="199">
        <v>7.75</v>
      </c>
      <c r="K40" s="200">
        <v>0.07</v>
      </c>
      <c r="L40" s="200">
        <v>9.42</v>
      </c>
      <c r="M40" s="200">
        <v>17.47</v>
      </c>
      <c r="N40" s="200">
        <v>0</v>
      </c>
      <c r="O40" s="201">
        <v>173.9046</v>
      </c>
    </row>
    <row r="41" spans="1:15" ht="12.75">
      <c r="A41" s="202" t="s">
        <v>153</v>
      </c>
      <c r="B41" s="203" t="s">
        <v>154</v>
      </c>
      <c r="C41" s="204">
        <v>24.264</v>
      </c>
      <c r="D41" s="205">
        <v>21443.75</v>
      </c>
      <c r="E41" s="206">
        <v>18284.25</v>
      </c>
      <c r="F41" s="206">
        <v>19738.75</v>
      </c>
      <c r="G41" s="206">
        <v>24207.6486</v>
      </c>
      <c r="H41" s="206">
        <v>31602.4166</v>
      </c>
      <c r="I41" s="206">
        <v>22728.6921</v>
      </c>
      <c r="J41" s="207">
        <v>7.18</v>
      </c>
      <c r="K41" s="208">
        <v>0</v>
      </c>
      <c r="L41" s="208">
        <v>6.9</v>
      </c>
      <c r="M41" s="208">
        <v>18.16</v>
      </c>
      <c r="N41" s="208">
        <v>0</v>
      </c>
      <c r="O41" s="209">
        <v>174.267</v>
      </c>
    </row>
    <row r="42" spans="1:15" ht="12.75">
      <c r="A42" s="194" t="s">
        <v>155</v>
      </c>
      <c r="B42" s="195" t="s">
        <v>156</v>
      </c>
      <c r="C42" s="196">
        <v>262.5225</v>
      </c>
      <c r="D42" s="197">
        <v>24414.25</v>
      </c>
      <c r="E42" s="198">
        <v>20312.6574</v>
      </c>
      <c r="F42" s="198">
        <v>22072.3333</v>
      </c>
      <c r="G42" s="198">
        <v>26504.5711</v>
      </c>
      <c r="H42" s="198">
        <v>29148.5671</v>
      </c>
      <c r="I42" s="198">
        <v>24706.1831</v>
      </c>
      <c r="J42" s="199">
        <v>6.07</v>
      </c>
      <c r="K42" s="200">
        <v>0.29</v>
      </c>
      <c r="L42" s="200">
        <v>5.2</v>
      </c>
      <c r="M42" s="200">
        <v>16.66</v>
      </c>
      <c r="N42" s="200">
        <v>0</v>
      </c>
      <c r="O42" s="201">
        <v>174.482</v>
      </c>
    </row>
    <row r="43" spans="1:15" ht="12.75">
      <c r="A43" s="202" t="s">
        <v>157</v>
      </c>
      <c r="B43" s="203" t="s">
        <v>462</v>
      </c>
      <c r="C43" s="204">
        <v>66.2831</v>
      </c>
      <c r="D43" s="205">
        <v>27618.5</v>
      </c>
      <c r="E43" s="206">
        <v>19435</v>
      </c>
      <c r="F43" s="206">
        <v>21432.25</v>
      </c>
      <c r="G43" s="206">
        <v>32304.8587</v>
      </c>
      <c r="H43" s="206">
        <v>34983.3333</v>
      </c>
      <c r="I43" s="206">
        <v>27228.8726</v>
      </c>
      <c r="J43" s="207">
        <v>3.61</v>
      </c>
      <c r="K43" s="208">
        <v>0</v>
      </c>
      <c r="L43" s="208">
        <v>18.09</v>
      </c>
      <c r="M43" s="208">
        <v>14.41</v>
      </c>
      <c r="N43" s="208">
        <v>0</v>
      </c>
      <c r="O43" s="209">
        <v>173.4811</v>
      </c>
    </row>
    <row r="44" spans="1:15" ht="12.75">
      <c r="A44" s="194" t="s">
        <v>159</v>
      </c>
      <c r="B44" s="195" t="s">
        <v>463</v>
      </c>
      <c r="C44" s="196">
        <v>21.8487</v>
      </c>
      <c r="D44" s="197">
        <v>24731.25</v>
      </c>
      <c r="E44" s="198">
        <v>19484.8333</v>
      </c>
      <c r="F44" s="198">
        <v>20744.732</v>
      </c>
      <c r="G44" s="198">
        <v>29223.3333</v>
      </c>
      <c r="H44" s="198">
        <v>34708.5833</v>
      </c>
      <c r="I44" s="198">
        <v>26298.4121</v>
      </c>
      <c r="J44" s="199">
        <v>7.64</v>
      </c>
      <c r="K44" s="200">
        <v>0.28</v>
      </c>
      <c r="L44" s="200">
        <v>10.96</v>
      </c>
      <c r="M44" s="200">
        <v>15.49</v>
      </c>
      <c r="N44" s="200">
        <v>0</v>
      </c>
      <c r="O44" s="201">
        <v>174.7544</v>
      </c>
    </row>
    <row r="45" spans="1:15" ht="12.75">
      <c r="A45" s="202" t="s">
        <v>161</v>
      </c>
      <c r="B45" s="203" t="s">
        <v>464</v>
      </c>
      <c r="C45" s="204">
        <v>123.4932</v>
      </c>
      <c r="D45" s="205">
        <v>27907.8469</v>
      </c>
      <c r="E45" s="206">
        <v>21322.5</v>
      </c>
      <c r="F45" s="206">
        <v>23953.7074</v>
      </c>
      <c r="G45" s="206">
        <v>34438.0833</v>
      </c>
      <c r="H45" s="206">
        <v>40432.3178</v>
      </c>
      <c r="I45" s="206">
        <v>29542.2663</v>
      </c>
      <c r="J45" s="207">
        <v>9.7</v>
      </c>
      <c r="K45" s="208">
        <v>0.11</v>
      </c>
      <c r="L45" s="208">
        <v>17.37</v>
      </c>
      <c r="M45" s="208">
        <v>10.39</v>
      </c>
      <c r="N45" s="208">
        <v>0</v>
      </c>
      <c r="O45" s="209">
        <v>174.3582</v>
      </c>
    </row>
    <row r="46" spans="1:15" ht="12.75">
      <c r="A46" s="194" t="s">
        <v>163</v>
      </c>
      <c r="B46" s="195" t="s">
        <v>465</v>
      </c>
      <c r="C46" s="196">
        <v>49.232</v>
      </c>
      <c r="D46" s="197">
        <v>26375.2492</v>
      </c>
      <c r="E46" s="198">
        <v>20670.9166</v>
      </c>
      <c r="F46" s="198">
        <v>23877.6666</v>
      </c>
      <c r="G46" s="198">
        <v>30841.3333</v>
      </c>
      <c r="H46" s="198">
        <v>33692.4166</v>
      </c>
      <c r="I46" s="198">
        <v>27688.8208</v>
      </c>
      <c r="J46" s="199">
        <v>6.92</v>
      </c>
      <c r="K46" s="200">
        <v>0.11</v>
      </c>
      <c r="L46" s="200">
        <v>17.58</v>
      </c>
      <c r="M46" s="200">
        <v>10.71</v>
      </c>
      <c r="N46" s="200">
        <v>0</v>
      </c>
      <c r="O46" s="201">
        <v>174.8482</v>
      </c>
    </row>
    <row r="47" spans="1:15" ht="12.75">
      <c r="A47" s="202" t="s">
        <v>165</v>
      </c>
      <c r="B47" s="203" t="s">
        <v>166</v>
      </c>
      <c r="C47" s="204">
        <v>38.081</v>
      </c>
      <c r="D47" s="205">
        <v>30538.2004</v>
      </c>
      <c r="E47" s="206">
        <v>21387.8389</v>
      </c>
      <c r="F47" s="206">
        <v>27561.2499</v>
      </c>
      <c r="G47" s="206">
        <v>34924.8333</v>
      </c>
      <c r="H47" s="206">
        <v>38452.4791</v>
      </c>
      <c r="I47" s="206">
        <v>31100.7965</v>
      </c>
      <c r="J47" s="207">
        <v>8.05</v>
      </c>
      <c r="K47" s="208">
        <v>0</v>
      </c>
      <c r="L47" s="208">
        <v>18.84</v>
      </c>
      <c r="M47" s="208">
        <v>9.7</v>
      </c>
      <c r="N47" s="208">
        <v>0</v>
      </c>
      <c r="O47" s="209">
        <v>173.6004</v>
      </c>
    </row>
    <row r="48" spans="1:15" ht="12.75">
      <c r="A48" s="194" t="s">
        <v>167</v>
      </c>
      <c r="B48" s="195" t="s">
        <v>168</v>
      </c>
      <c r="C48" s="196">
        <v>25.72</v>
      </c>
      <c r="D48" s="197">
        <v>21014.9401</v>
      </c>
      <c r="E48" s="198">
        <v>19336.3333</v>
      </c>
      <c r="F48" s="198">
        <v>19859.8333</v>
      </c>
      <c r="G48" s="198">
        <v>23126.3333</v>
      </c>
      <c r="H48" s="198">
        <v>26091.5833</v>
      </c>
      <c r="I48" s="198">
        <v>21949.1612</v>
      </c>
      <c r="J48" s="199">
        <v>5.35</v>
      </c>
      <c r="K48" s="200">
        <v>0</v>
      </c>
      <c r="L48" s="200">
        <v>10.54</v>
      </c>
      <c r="M48" s="200">
        <v>9.85</v>
      </c>
      <c r="N48" s="200">
        <v>0</v>
      </c>
      <c r="O48" s="201">
        <v>173.7612</v>
      </c>
    </row>
    <row r="49" spans="1:15" ht="12.75">
      <c r="A49" s="202" t="s">
        <v>169</v>
      </c>
      <c r="B49" s="203" t="s">
        <v>170</v>
      </c>
      <c r="C49" s="204">
        <v>46.0443</v>
      </c>
      <c r="D49" s="205">
        <v>24423.7347</v>
      </c>
      <c r="E49" s="206">
        <v>21161.5656</v>
      </c>
      <c r="F49" s="206">
        <v>23646.7959</v>
      </c>
      <c r="G49" s="206">
        <v>28806.6666</v>
      </c>
      <c r="H49" s="206">
        <v>33048.3333</v>
      </c>
      <c r="I49" s="206">
        <v>26389.423</v>
      </c>
      <c r="J49" s="207">
        <v>4.61</v>
      </c>
      <c r="K49" s="208">
        <v>0</v>
      </c>
      <c r="L49" s="208">
        <v>13.22</v>
      </c>
      <c r="M49" s="208">
        <v>10.81</v>
      </c>
      <c r="N49" s="208">
        <v>0</v>
      </c>
      <c r="O49" s="209">
        <v>173.9418</v>
      </c>
    </row>
    <row r="50" spans="1:15" ht="12.75">
      <c r="A50" s="194" t="s">
        <v>171</v>
      </c>
      <c r="B50" s="195" t="s">
        <v>172</v>
      </c>
      <c r="C50" s="196">
        <v>92.978</v>
      </c>
      <c r="D50" s="197">
        <v>20506.4226</v>
      </c>
      <c r="E50" s="198">
        <v>16451.3333</v>
      </c>
      <c r="F50" s="198">
        <v>18378.75</v>
      </c>
      <c r="G50" s="198">
        <v>24170.1666</v>
      </c>
      <c r="H50" s="198">
        <v>27167.75</v>
      </c>
      <c r="I50" s="198">
        <v>21589.8866</v>
      </c>
      <c r="J50" s="199">
        <v>6.75</v>
      </c>
      <c r="K50" s="200">
        <v>0.11</v>
      </c>
      <c r="L50" s="200">
        <v>9.61</v>
      </c>
      <c r="M50" s="200">
        <v>10.42</v>
      </c>
      <c r="N50" s="200">
        <v>0.05</v>
      </c>
      <c r="O50" s="201">
        <v>174.0687</v>
      </c>
    </row>
    <row r="51" spans="1:15" ht="12.75">
      <c r="A51" s="202" t="s">
        <v>173</v>
      </c>
      <c r="B51" s="203" t="s">
        <v>174</v>
      </c>
      <c r="C51" s="204">
        <v>13.3972</v>
      </c>
      <c r="D51" s="205">
        <v>29486.5833</v>
      </c>
      <c r="E51" s="206">
        <v>16035.9889</v>
      </c>
      <c r="F51" s="206">
        <v>23812.0405</v>
      </c>
      <c r="G51" s="206">
        <v>37684.8222</v>
      </c>
      <c r="H51" s="206">
        <v>38067.0843</v>
      </c>
      <c r="I51" s="206">
        <v>30015.8177</v>
      </c>
      <c r="J51" s="207">
        <v>5</v>
      </c>
      <c r="K51" s="208">
        <v>0.01</v>
      </c>
      <c r="L51" s="208">
        <v>22.86</v>
      </c>
      <c r="M51" s="208">
        <v>10.13</v>
      </c>
      <c r="N51" s="208">
        <v>0</v>
      </c>
      <c r="O51" s="209">
        <v>174.6819</v>
      </c>
    </row>
    <row r="52" spans="1:15" ht="12.75">
      <c r="A52" s="194" t="s">
        <v>175</v>
      </c>
      <c r="B52" s="195" t="s">
        <v>176</v>
      </c>
      <c r="C52" s="196">
        <v>24.2829</v>
      </c>
      <c r="D52" s="197">
        <v>21742.1666</v>
      </c>
      <c r="E52" s="198">
        <v>17040.8061</v>
      </c>
      <c r="F52" s="198">
        <v>19037.0833</v>
      </c>
      <c r="G52" s="198">
        <v>26336.3333</v>
      </c>
      <c r="H52" s="198">
        <v>32727.4166</v>
      </c>
      <c r="I52" s="198">
        <v>22936.6195</v>
      </c>
      <c r="J52" s="199">
        <v>5.23</v>
      </c>
      <c r="K52" s="200">
        <v>0</v>
      </c>
      <c r="L52" s="200">
        <v>10.59</v>
      </c>
      <c r="M52" s="200">
        <v>9.81</v>
      </c>
      <c r="N52" s="200">
        <v>0</v>
      </c>
      <c r="O52" s="201">
        <v>174.7552</v>
      </c>
    </row>
    <row r="53" spans="1:15" ht="12.75">
      <c r="A53" s="202" t="s">
        <v>177</v>
      </c>
      <c r="B53" s="203" t="s">
        <v>178</v>
      </c>
      <c r="C53" s="204">
        <v>25.7782</v>
      </c>
      <c r="D53" s="205">
        <v>21471.8679</v>
      </c>
      <c r="E53" s="206">
        <v>16625.1666</v>
      </c>
      <c r="F53" s="206">
        <v>18822.7526</v>
      </c>
      <c r="G53" s="206">
        <v>25399.3333</v>
      </c>
      <c r="H53" s="206">
        <v>28049.0238</v>
      </c>
      <c r="I53" s="206">
        <v>22262.6987</v>
      </c>
      <c r="J53" s="207">
        <v>6.46</v>
      </c>
      <c r="K53" s="208">
        <v>0.15</v>
      </c>
      <c r="L53" s="208">
        <v>13.18</v>
      </c>
      <c r="M53" s="208">
        <v>9.79</v>
      </c>
      <c r="N53" s="208">
        <v>0</v>
      </c>
      <c r="O53" s="209">
        <v>175.9762</v>
      </c>
    </row>
    <row r="54" spans="1:15" ht="12.75">
      <c r="A54" s="194" t="s">
        <v>179</v>
      </c>
      <c r="B54" s="195" t="s">
        <v>180</v>
      </c>
      <c r="C54" s="196">
        <v>47.7187</v>
      </c>
      <c r="D54" s="197">
        <v>26000.5719</v>
      </c>
      <c r="E54" s="198">
        <v>19932.0833</v>
      </c>
      <c r="F54" s="198">
        <v>21198.25</v>
      </c>
      <c r="G54" s="198">
        <v>29416.5</v>
      </c>
      <c r="H54" s="198">
        <v>36643.9166</v>
      </c>
      <c r="I54" s="198">
        <v>27215.662</v>
      </c>
      <c r="J54" s="199">
        <v>7.41</v>
      </c>
      <c r="K54" s="200">
        <v>0.19</v>
      </c>
      <c r="L54" s="200">
        <v>16.98</v>
      </c>
      <c r="M54" s="200">
        <v>10.42</v>
      </c>
      <c r="N54" s="200">
        <v>0.09</v>
      </c>
      <c r="O54" s="201">
        <v>174.8743</v>
      </c>
    </row>
    <row r="55" spans="1:15" ht="12.75">
      <c r="A55" s="202" t="s">
        <v>181</v>
      </c>
      <c r="B55" s="203" t="s">
        <v>182</v>
      </c>
      <c r="C55" s="204">
        <v>31.0217</v>
      </c>
      <c r="D55" s="205">
        <v>26793.1666</v>
      </c>
      <c r="E55" s="206">
        <v>22427.414</v>
      </c>
      <c r="F55" s="206">
        <v>22992.1447</v>
      </c>
      <c r="G55" s="206">
        <v>29484.3333</v>
      </c>
      <c r="H55" s="206">
        <v>36562.342</v>
      </c>
      <c r="I55" s="206">
        <v>27608.3122</v>
      </c>
      <c r="J55" s="207">
        <v>5.88</v>
      </c>
      <c r="K55" s="208">
        <v>0.9</v>
      </c>
      <c r="L55" s="208">
        <v>14.5</v>
      </c>
      <c r="M55" s="208">
        <v>11.21</v>
      </c>
      <c r="N55" s="208">
        <v>0</v>
      </c>
      <c r="O55" s="209">
        <v>176.3389</v>
      </c>
    </row>
    <row r="56" spans="1:15" ht="12.75">
      <c r="A56" s="194" t="s">
        <v>183</v>
      </c>
      <c r="B56" s="195" t="s">
        <v>184</v>
      </c>
      <c r="C56" s="196">
        <v>15.8615</v>
      </c>
      <c r="D56" s="197">
        <v>22376.0031</v>
      </c>
      <c r="E56" s="198">
        <v>18500.9166</v>
      </c>
      <c r="F56" s="198">
        <v>20484.8333</v>
      </c>
      <c r="G56" s="198">
        <v>25015.6666</v>
      </c>
      <c r="H56" s="198">
        <v>27039.5833</v>
      </c>
      <c r="I56" s="198">
        <v>22756.9031</v>
      </c>
      <c r="J56" s="199">
        <v>6.74</v>
      </c>
      <c r="K56" s="200">
        <v>0.19</v>
      </c>
      <c r="L56" s="200">
        <v>5.72</v>
      </c>
      <c r="M56" s="200">
        <v>10.15</v>
      </c>
      <c r="N56" s="200">
        <v>0</v>
      </c>
      <c r="O56" s="201">
        <v>174.7931</v>
      </c>
    </row>
    <row r="57" spans="1:15" ht="12.75">
      <c r="A57" s="202" t="s">
        <v>185</v>
      </c>
      <c r="B57" s="203" t="s">
        <v>186</v>
      </c>
      <c r="C57" s="204">
        <v>25.7747</v>
      </c>
      <c r="D57" s="205">
        <v>27802.4747</v>
      </c>
      <c r="E57" s="206">
        <v>21777.4201</v>
      </c>
      <c r="F57" s="206">
        <v>23045.4166</v>
      </c>
      <c r="G57" s="206">
        <v>34719.7863</v>
      </c>
      <c r="H57" s="206">
        <v>38887.75</v>
      </c>
      <c r="I57" s="206">
        <v>29690.1226</v>
      </c>
      <c r="J57" s="207">
        <v>6.4</v>
      </c>
      <c r="K57" s="208">
        <v>0</v>
      </c>
      <c r="L57" s="208">
        <v>13.52</v>
      </c>
      <c r="M57" s="208">
        <v>14.38</v>
      </c>
      <c r="N57" s="208">
        <v>0</v>
      </c>
      <c r="O57" s="209">
        <v>174.6518</v>
      </c>
    </row>
    <row r="58" spans="1:15" ht="12.75">
      <c r="A58" s="194" t="s">
        <v>187</v>
      </c>
      <c r="B58" s="195" t="s">
        <v>188</v>
      </c>
      <c r="C58" s="196">
        <v>144.9934</v>
      </c>
      <c r="D58" s="197">
        <v>22431.9166</v>
      </c>
      <c r="E58" s="198">
        <v>15483.4166</v>
      </c>
      <c r="F58" s="198">
        <v>19479.8333</v>
      </c>
      <c r="G58" s="198">
        <v>25023.5833</v>
      </c>
      <c r="H58" s="198">
        <v>27794.4166</v>
      </c>
      <c r="I58" s="198">
        <v>22175.7469</v>
      </c>
      <c r="J58" s="199">
        <v>4.65</v>
      </c>
      <c r="K58" s="200">
        <v>0.06</v>
      </c>
      <c r="L58" s="200">
        <v>12.87</v>
      </c>
      <c r="M58" s="200">
        <v>11.31</v>
      </c>
      <c r="N58" s="200">
        <v>1.12</v>
      </c>
      <c r="O58" s="201">
        <v>174.4701</v>
      </c>
    </row>
    <row r="59" spans="1:15" ht="12.75">
      <c r="A59" s="202" t="s">
        <v>189</v>
      </c>
      <c r="B59" s="203" t="s">
        <v>190</v>
      </c>
      <c r="C59" s="204">
        <v>1310.7022</v>
      </c>
      <c r="D59" s="205">
        <v>24068.7994</v>
      </c>
      <c r="E59" s="206">
        <v>19050.8097</v>
      </c>
      <c r="F59" s="206">
        <v>21390.8583</v>
      </c>
      <c r="G59" s="206">
        <v>27223.6164</v>
      </c>
      <c r="H59" s="206">
        <v>31588.5833</v>
      </c>
      <c r="I59" s="206">
        <v>25133.5731</v>
      </c>
      <c r="J59" s="207">
        <v>5.42</v>
      </c>
      <c r="K59" s="208">
        <v>0.07</v>
      </c>
      <c r="L59" s="208">
        <v>13.15</v>
      </c>
      <c r="M59" s="208">
        <v>10.79</v>
      </c>
      <c r="N59" s="208">
        <v>0.14</v>
      </c>
      <c r="O59" s="209">
        <v>174.2426</v>
      </c>
    </row>
    <row r="60" spans="1:15" ht="12.75">
      <c r="A60" s="194" t="s">
        <v>191</v>
      </c>
      <c r="B60" s="195" t="s">
        <v>192</v>
      </c>
      <c r="C60" s="196">
        <v>15.8506</v>
      </c>
      <c r="D60" s="197">
        <v>19048</v>
      </c>
      <c r="E60" s="198">
        <v>16332.1919</v>
      </c>
      <c r="F60" s="198">
        <v>18210.9473</v>
      </c>
      <c r="G60" s="198">
        <v>20765</v>
      </c>
      <c r="H60" s="198">
        <v>25848</v>
      </c>
      <c r="I60" s="198">
        <v>20059.8607</v>
      </c>
      <c r="J60" s="199">
        <v>5.34</v>
      </c>
      <c r="K60" s="200">
        <v>0</v>
      </c>
      <c r="L60" s="200">
        <v>6.84</v>
      </c>
      <c r="M60" s="200">
        <v>10.26</v>
      </c>
      <c r="N60" s="200">
        <v>0</v>
      </c>
      <c r="O60" s="201">
        <v>172.6475</v>
      </c>
    </row>
    <row r="61" spans="1:15" ht="12.75">
      <c r="A61" s="202" t="s">
        <v>193</v>
      </c>
      <c r="B61" s="203" t="s">
        <v>194</v>
      </c>
      <c r="C61" s="204">
        <v>98.6155</v>
      </c>
      <c r="D61" s="205">
        <v>25045.7135</v>
      </c>
      <c r="E61" s="206">
        <v>20077.1666</v>
      </c>
      <c r="F61" s="206">
        <v>22550.5833</v>
      </c>
      <c r="G61" s="206">
        <v>27340.8882</v>
      </c>
      <c r="H61" s="206">
        <v>29407.75</v>
      </c>
      <c r="I61" s="206">
        <v>25046.3294</v>
      </c>
      <c r="J61" s="207">
        <v>7.77</v>
      </c>
      <c r="K61" s="208">
        <v>0.06</v>
      </c>
      <c r="L61" s="208">
        <v>13.46</v>
      </c>
      <c r="M61" s="208">
        <v>10.33</v>
      </c>
      <c r="N61" s="208">
        <v>0</v>
      </c>
      <c r="O61" s="209">
        <v>174.1629</v>
      </c>
    </row>
    <row r="62" spans="1:15" ht="12.75">
      <c r="A62" s="194" t="s">
        <v>195</v>
      </c>
      <c r="B62" s="195" t="s">
        <v>196</v>
      </c>
      <c r="C62" s="196">
        <v>11.2968</v>
      </c>
      <c r="D62" s="197">
        <v>24972.9442</v>
      </c>
      <c r="E62" s="198">
        <v>23173.3348</v>
      </c>
      <c r="F62" s="198">
        <v>24082.5</v>
      </c>
      <c r="G62" s="198">
        <v>26961.5833</v>
      </c>
      <c r="H62" s="198">
        <v>30496.8407</v>
      </c>
      <c r="I62" s="198">
        <v>26144.821</v>
      </c>
      <c r="J62" s="199">
        <v>8.91</v>
      </c>
      <c r="K62" s="200">
        <v>0.17</v>
      </c>
      <c r="L62" s="200">
        <v>13.44</v>
      </c>
      <c r="M62" s="200">
        <v>11.33</v>
      </c>
      <c r="N62" s="200">
        <v>0</v>
      </c>
      <c r="O62" s="201">
        <v>176.8345</v>
      </c>
    </row>
    <row r="63" spans="1:15" ht="12.75">
      <c r="A63" s="202" t="s">
        <v>197</v>
      </c>
      <c r="B63" s="203" t="s">
        <v>198</v>
      </c>
      <c r="C63" s="204">
        <v>171.0157</v>
      </c>
      <c r="D63" s="205">
        <v>20489.309</v>
      </c>
      <c r="E63" s="206">
        <v>17276.3408</v>
      </c>
      <c r="F63" s="206">
        <v>18879.8266</v>
      </c>
      <c r="G63" s="206">
        <v>22718.8333</v>
      </c>
      <c r="H63" s="206">
        <v>25102.5</v>
      </c>
      <c r="I63" s="206">
        <v>20968.9086</v>
      </c>
      <c r="J63" s="207">
        <v>5.55</v>
      </c>
      <c r="K63" s="208">
        <v>0</v>
      </c>
      <c r="L63" s="208">
        <v>5.72</v>
      </c>
      <c r="M63" s="208">
        <v>10.4</v>
      </c>
      <c r="N63" s="208">
        <v>0</v>
      </c>
      <c r="O63" s="209">
        <v>174.0975</v>
      </c>
    </row>
    <row r="64" spans="1:15" ht="12.75">
      <c r="A64" s="194" t="s">
        <v>199</v>
      </c>
      <c r="B64" s="195" t="s">
        <v>200</v>
      </c>
      <c r="C64" s="196">
        <v>191.7325</v>
      </c>
      <c r="D64" s="197">
        <v>24870.6925</v>
      </c>
      <c r="E64" s="198">
        <v>20473.2634</v>
      </c>
      <c r="F64" s="198">
        <v>22393</v>
      </c>
      <c r="G64" s="198">
        <v>28401</v>
      </c>
      <c r="H64" s="198">
        <v>31608.5231</v>
      </c>
      <c r="I64" s="198">
        <v>25695.0772</v>
      </c>
      <c r="J64" s="199">
        <v>5.89</v>
      </c>
      <c r="K64" s="200">
        <v>0.36</v>
      </c>
      <c r="L64" s="200">
        <v>16.86</v>
      </c>
      <c r="M64" s="200">
        <v>10.63</v>
      </c>
      <c r="N64" s="200">
        <v>0.78</v>
      </c>
      <c r="O64" s="201">
        <v>175.8281</v>
      </c>
    </row>
    <row r="65" spans="1:15" ht="12.75">
      <c r="A65" s="202" t="s">
        <v>201</v>
      </c>
      <c r="B65" s="203" t="s">
        <v>202</v>
      </c>
      <c r="C65" s="204">
        <v>21.4553</v>
      </c>
      <c r="D65" s="205">
        <v>26571.75</v>
      </c>
      <c r="E65" s="206">
        <v>21643.25</v>
      </c>
      <c r="F65" s="206">
        <v>23500.1111</v>
      </c>
      <c r="G65" s="206">
        <v>28265.1666</v>
      </c>
      <c r="H65" s="206">
        <v>32261.0833</v>
      </c>
      <c r="I65" s="206">
        <v>26397.1451</v>
      </c>
      <c r="J65" s="207">
        <v>7.15</v>
      </c>
      <c r="K65" s="208">
        <v>0.31</v>
      </c>
      <c r="L65" s="208">
        <v>14.12</v>
      </c>
      <c r="M65" s="208">
        <v>9.84</v>
      </c>
      <c r="N65" s="208">
        <v>0.62</v>
      </c>
      <c r="O65" s="209">
        <v>175.7097</v>
      </c>
    </row>
    <row r="66" spans="1:15" ht="12.75">
      <c r="A66" s="194" t="s">
        <v>203</v>
      </c>
      <c r="B66" s="195" t="s">
        <v>204</v>
      </c>
      <c r="C66" s="196">
        <v>49.5622</v>
      </c>
      <c r="D66" s="197">
        <v>22391</v>
      </c>
      <c r="E66" s="198">
        <v>17882.7829</v>
      </c>
      <c r="F66" s="198">
        <v>20302.2352</v>
      </c>
      <c r="G66" s="198">
        <v>25220.6666</v>
      </c>
      <c r="H66" s="198">
        <v>29078.9166</v>
      </c>
      <c r="I66" s="198">
        <v>23055.9225</v>
      </c>
      <c r="J66" s="199">
        <v>4.49</v>
      </c>
      <c r="K66" s="200">
        <v>0</v>
      </c>
      <c r="L66" s="200">
        <v>13.32</v>
      </c>
      <c r="M66" s="200">
        <v>10.45</v>
      </c>
      <c r="N66" s="200">
        <v>0</v>
      </c>
      <c r="O66" s="201">
        <v>174.1982</v>
      </c>
    </row>
    <row r="67" spans="1:15" ht="12.75">
      <c r="A67" s="202" t="s">
        <v>205</v>
      </c>
      <c r="B67" s="203" t="s">
        <v>206</v>
      </c>
      <c r="C67" s="204">
        <v>19.8468</v>
      </c>
      <c r="D67" s="205">
        <v>23212.5833</v>
      </c>
      <c r="E67" s="206">
        <v>19359.6666</v>
      </c>
      <c r="F67" s="206">
        <v>21955.25</v>
      </c>
      <c r="G67" s="206">
        <v>24967.7413</v>
      </c>
      <c r="H67" s="206">
        <v>25683.5833</v>
      </c>
      <c r="I67" s="206">
        <v>23309.0613</v>
      </c>
      <c r="J67" s="207">
        <v>7.17</v>
      </c>
      <c r="K67" s="208">
        <v>0.08</v>
      </c>
      <c r="L67" s="208">
        <v>10.95</v>
      </c>
      <c r="M67" s="208">
        <v>9.72</v>
      </c>
      <c r="N67" s="208">
        <v>0</v>
      </c>
      <c r="O67" s="209">
        <v>174.4192</v>
      </c>
    </row>
    <row r="68" spans="1:15" ht="12.75">
      <c r="A68" s="194" t="s">
        <v>207</v>
      </c>
      <c r="B68" s="195" t="s">
        <v>208</v>
      </c>
      <c r="C68" s="196">
        <v>61.0522</v>
      </c>
      <c r="D68" s="197">
        <v>34279.9166</v>
      </c>
      <c r="E68" s="198">
        <v>23808.8333</v>
      </c>
      <c r="F68" s="198">
        <v>26296.5</v>
      </c>
      <c r="G68" s="198">
        <v>38793.0833</v>
      </c>
      <c r="H68" s="198">
        <v>43982.3333</v>
      </c>
      <c r="I68" s="198">
        <v>33491.9089</v>
      </c>
      <c r="J68" s="199">
        <v>7.24</v>
      </c>
      <c r="K68" s="200">
        <v>4.64</v>
      </c>
      <c r="L68" s="200">
        <v>12.97</v>
      </c>
      <c r="M68" s="200">
        <v>10.09</v>
      </c>
      <c r="N68" s="200">
        <v>1.49</v>
      </c>
      <c r="O68" s="201">
        <v>192.9254</v>
      </c>
    </row>
    <row r="69" spans="1:15" ht="12.75">
      <c r="A69" s="202" t="s">
        <v>209</v>
      </c>
      <c r="B69" s="203" t="s">
        <v>210</v>
      </c>
      <c r="C69" s="204">
        <v>22.6413</v>
      </c>
      <c r="D69" s="205">
        <v>42615.1666</v>
      </c>
      <c r="E69" s="206">
        <v>27805.4044</v>
      </c>
      <c r="F69" s="206">
        <v>33105.9166</v>
      </c>
      <c r="G69" s="206">
        <v>45965.3333</v>
      </c>
      <c r="H69" s="206">
        <v>50595.9166</v>
      </c>
      <c r="I69" s="206">
        <v>40166.1326</v>
      </c>
      <c r="J69" s="207">
        <v>4.56</v>
      </c>
      <c r="K69" s="208">
        <v>0.36</v>
      </c>
      <c r="L69" s="208">
        <v>16.95</v>
      </c>
      <c r="M69" s="208">
        <v>11.47</v>
      </c>
      <c r="N69" s="208">
        <v>3.62</v>
      </c>
      <c r="O69" s="209">
        <v>171.5439</v>
      </c>
    </row>
    <row r="70" spans="1:15" ht="12.75">
      <c r="A70" s="194" t="s">
        <v>211</v>
      </c>
      <c r="B70" s="195" t="s">
        <v>466</v>
      </c>
      <c r="C70" s="196">
        <v>61.5712</v>
      </c>
      <c r="D70" s="197">
        <v>24405.9927</v>
      </c>
      <c r="E70" s="198">
        <v>18865.8801</v>
      </c>
      <c r="F70" s="198">
        <v>20283.1715</v>
      </c>
      <c r="G70" s="198">
        <v>26935.8333</v>
      </c>
      <c r="H70" s="198">
        <v>29056.1438</v>
      </c>
      <c r="I70" s="198">
        <v>24182.7588</v>
      </c>
      <c r="J70" s="199">
        <v>5.34</v>
      </c>
      <c r="K70" s="200">
        <v>0.08</v>
      </c>
      <c r="L70" s="200">
        <v>11.38</v>
      </c>
      <c r="M70" s="200">
        <v>10.18</v>
      </c>
      <c r="N70" s="200">
        <v>0</v>
      </c>
      <c r="O70" s="201">
        <v>171.8748</v>
      </c>
    </row>
    <row r="71" spans="1:15" ht="12.75">
      <c r="A71" s="202" t="s">
        <v>213</v>
      </c>
      <c r="B71" s="203" t="s">
        <v>214</v>
      </c>
      <c r="C71" s="204">
        <v>220.2737</v>
      </c>
      <c r="D71" s="205">
        <v>25639.3333</v>
      </c>
      <c r="E71" s="206">
        <v>18848.4166</v>
      </c>
      <c r="F71" s="206">
        <v>22032.6076</v>
      </c>
      <c r="G71" s="206">
        <v>31414.75</v>
      </c>
      <c r="H71" s="206">
        <v>37118</v>
      </c>
      <c r="I71" s="206">
        <v>27355.6302</v>
      </c>
      <c r="J71" s="207">
        <v>5.94</v>
      </c>
      <c r="K71" s="208">
        <v>1.9</v>
      </c>
      <c r="L71" s="208">
        <v>11.96</v>
      </c>
      <c r="M71" s="208">
        <v>10.59</v>
      </c>
      <c r="N71" s="208">
        <v>1.63</v>
      </c>
      <c r="O71" s="209">
        <v>181.18</v>
      </c>
    </row>
    <row r="72" spans="1:15" ht="12.75">
      <c r="A72" s="194" t="s">
        <v>215</v>
      </c>
      <c r="B72" s="195" t="s">
        <v>216</v>
      </c>
      <c r="C72" s="196">
        <v>54.571</v>
      </c>
      <c r="D72" s="197">
        <v>21791.3808</v>
      </c>
      <c r="E72" s="198">
        <v>17381.0833</v>
      </c>
      <c r="F72" s="198">
        <v>19293.6666</v>
      </c>
      <c r="G72" s="198">
        <v>24913.6078</v>
      </c>
      <c r="H72" s="198">
        <v>28166.3979</v>
      </c>
      <c r="I72" s="198">
        <v>22232.5688</v>
      </c>
      <c r="J72" s="199">
        <v>7.16</v>
      </c>
      <c r="K72" s="200">
        <v>0</v>
      </c>
      <c r="L72" s="200">
        <v>6.54</v>
      </c>
      <c r="M72" s="200">
        <v>10.49</v>
      </c>
      <c r="N72" s="200">
        <v>0</v>
      </c>
      <c r="O72" s="201">
        <v>174.1487</v>
      </c>
    </row>
    <row r="73" spans="1:15" ht="12.75">
      <c r="A73" s="202" t="s">
        <v>217</v>
      </c>
      <c r="B73" s="203" t="s">
        <v>218</v>
      </c>
      <c r="C73" s="204">
        <v>14.1941</v>
      </c>
      <c r="D73" s="205">
        <v>22474.0833</v>
      </c>
      <c r="E73" s="206">
        <v>18157.25</v>
      </c>
      <c r="F73" s="206">
        <v>18968.6666</v>
      </c>
      <c r="G73" s="206">
        <v>25880.1666</v>
      </c>
      <c r="H73" s="206">
        <v>28324.4166</v>
      </c>
      <c r="I73" s="206">
        <v>22604.5031</v>
      </c>
      <c r="J73" s="207">
        <v>2.11</v>
      </c>
      <c r="K73" s="208">
        <v>1.21</v>
      </c>
      <c r="L73" s="208">
        <v>20.05</v>
      </c>
      <c r="M73" s="208">
        <v>10.7</v>
      </c>
      <c r="N73" s="208">
        <v>0</v>
      </c>
      <c r="O73" s="209">
        <v>172.6062</v>
      </c>
    </row>
    <row r="74" spans="1:15" ht="12.75">
      <c r="A74" s="194" t="s">
        <v>221</v>
      </c>
      <c r="B74" s="195" t="s">
        <v>467</v>
      </c>
      <c r="C74" s="196">
        <v>74.3376</v>
      </c>
      <c r="D74" s="197">
        <v>23472.3517</v>
      </c>
      <c r="E74" s="198">
        <v>19880.4149</v>
      </c>
      <c r="F74" s="198">
        <v>21633.0833</v>
      </c>
      <c r="G74" s="198">
        <v>26288.2509</v>
      </c>
      <c r="H74" s="198">
        <v>30026.9166</v>
      </c>
      <c r="I74" s="198">
        <v>24458.8868</v>
      </c>
      <c r="J74" s="199">
        <v>5.15</v>
      </c>
      <c r="K74" s="200">
        <v>0.12</v>
      </c>
      <c r="L74" s="200">
        <v>9.43</v>
      </c>
      <c r="M74" s="200">
        <v>10.94</v>
      </c>
      <c r="N74" s="200">
        <v>0</v>
      </c>
      <c r="O74" s="201">
        <v>174.4865</v>
      </c>
    </row>
    <row r="75" spans="1:15" ht="12.75">
      <c r="A75" s="202" t="s">
        <v>223</v>
      </c>
      <c r="B75" s="203" t="s">
        <v>224</v>
      </c>
      <c r="C75" s="204">
        <v>27.2622</v>
      </c>
      <c r="D75" s="205">
        <v>23399.4166</v>
      </c>
      <c r="E75" s="206">
        <v>18559</v>
      </c>
      <c r="F75" s="206">
        <v>21893.0631</v>
      </c>
      <c r="G75" s="206">
        <v>24748</v>
      </c>
      <c r="H75" s="206">
        <v>26682.25</v>
      </c>
      <c r="I75" s="206">
        <v>23185.4967</v>
      </c>
      <c r="J75" s="207">
        <v>8.91</v>
      </c>
      <c r="K75" s="208">
        <v>0.61</v>
      </c>
      <c r="L75" s="208">
        <v>4.21</v>
      </c>
      <c r="M75" s="208">
        <v>11.08</v>
      </c>
      <c r="N75" s="208">
        <v>0</v>
      </c>
      <c r="O75" s="209">
        <v>177.2547</v>
      </c>
    </row>
    <row r="76" spans="1:15" ht="12.75">
      <c r="A76" s="194" t="s">
        <v>227</v>
      </c>
      <c r="B76" s="195" t="s">
        <v>228</v>
      </c>
      <c r="C76" s="196">
        <v>1285.6954</v>
      </c>
      <c r="D76" s="197">
        <v>29725.1666</v>
      </c>
      <c r="E76" s="198">
        <v>23483.8816</v>
      </c>
      <c r="F76" s="198">
        <v>26212.3333</v>
      </c>
      <c r="G76" s="198">
        <v>33936.3333</v>
      </c>
      <c r="H76" s="198">
        <v>37797.2415</v>
      </c>
      <c r="I76" s="198">
        <v>30423.4883</v>
      </c>
      <c r="J76" s="199">
        <v>4.54</v>
      </c>
      <c r="K76" s="200">
        <v>1.76</v>
      </c>
      <c r="L76" s="200">
        <v>17.27</v>
      </c>
      <c r="M76" s="200">
        <v>9.93</v>
      </c>
      <c r="N76" s="200">
        <v>0.37</v>
      </c>
      <c r="O76" s="201">
        <v>176.7784</v>
      </c>
    </row>
    <row r="77" spans="1:15" ht="12.75">
      <c r="A77" s="202" t="s">
        <v>231</v>
      </c>
      <c r="B77" s="203" t="s">
        <v>468</v>
      </c>
      <c r="C77" s="204">
        <v>485.4997</v>
      </c>
      <c r="D77" s="205">
        <v>19218.9166</v>
      </c>
      <c r="E77" s="206">
        <v>15334.8148</v>
      </c>
      <c r="F77" s="206">
        <v>17671.75</v>
      </c>
      <c r="G77" s="206">
        <v>21123.8333</v>
      </c>
      <c r="H77" s="206">
        <v>24163.9166</v>
      </c>
      <c r="I77" s="206">
        <v>19644.802</v>
      </c>
      <c r="J77" s="207">
        <v>4.53</v>
      </c>
      <c r="K77" s="208">
        <v>0.01</v>
      </c>
      <c r="L77" s="208">
        <v>8.03</v>
      </c>
      <c r="M77" s="208">
        <v>17.13</v>
      </c>
      <c r="N77" s="208">
        <v>0.01</v>
      </c>
      <c r="O77" s="209">
        <v>174.1461</v>
      </c>
    </row>
    <row r="78" spans="1:15" ht="12.75">
      <c r="A78" s="194" t="s">
        <v>233</v>
      </c>
      <c r="B78" s="195" t="s">
        <v>234</v>
      </c>
      <c r="C78" s="196">
        <v>18.6993</v>
      </c>
      <c r="D78" s="197">
        <v>20179.5</v>
      </c>
      <c r="E78" s="198">
        <v>15161.25</v>
      </c>
      <c r="F78" s="198">
        <v>17105.7237</v>
      </c>
      <c r="G78" s="198">
        <v>23407.8665</v>
      </c>
      <c r="H78" s="198">
        <v>25533.5833</v>
      </c>
      <c r="I78" s="198">
        <v>20151.0661</v>
      </c>
      <c r="J78" s="199">
        <v>2.67</v>
      </c>
      <c r="K78" s="200">
        <v>0.19</v>
      </c>
      <c r="L78" s="200">
        <v>7.92</v>
      </c>
      <c r="M78" s="200">
        <v>15.81</v>
      </c>
      <c r="N78" s="200">
        <v>0</v>
      </c>
      <c r="O78" s="201">
        <v>174.5777</v>
      </c>
    </row>
    <row r="79" spans="1:15" ht="12.75">
      <c r="A79" s="202" t="s">
        <v>235</v>
      </c>
      <c r="B79" s="203" t="s">
        <v>236</v>
      </c>
      <c r="C79" s="204">
        <v>77.5003</v>
      </c>
      <c r="D79" s="205">
        <v>19634.6666</v>
      </c>
      <c r="E79" s="206">
        <v>16481.4752</v>
      </c>
      <c r="F79" s="206">
        <v>18518.996</v>
      </c>
      <c r="G79" s="206">
        <v>20958.8888</v>
      </c>
      <c r="H79" s="206">
        <v>22879.9166</v>
      </c>
      <c r="I79" s="206">
        <v>19828.9823</v>
      </c>
      <c r="J79" s="207">
        <v>6.2</v>
      </c>
      <c r="K79" s="208">
        <v>0</v>
      </c>
      <c r="L79" s="208">
        <v>5.42</v>
      </c>
      <c r="M79" s="208">
        <v>15.34</v>
      </c>
      <c r="N79" s="208">
        <v>0</v>
      </c>
      <c r="O79" s="209">
        <v>174.4398</v>
      </c>
    </row>
    <row r="80" spans="1:15" ht="12.75">
      <c r="A80" s="194" t="s">
        <v>237</v>
      </c>
      <c r="B80" s="195" t="s">
        <v>238</v>
      </c>
      <c r="C80" s="196">
        <v>52.3078</v>
      </c>
      <c r="D80" s="197">
        <v>21391.4166</v>
      </c>
      <c r="E80" s="198">
        <v>16946.25</v>
      </c>
      <c r="F80" s="198">
        <v>18593.75</v>
      </c>
      <c r="G80" s="198">
        <v>23492.0137</v>
      </c>
      <c r="H80" s="198">
        <v>28304.4482</v>
      </c>
      <c r="I80" s="198">
        <v>21839.8768</v>
      </c>
      <c r="J80" s="199">
        <v>7.84</v>
      </c>
      <c r="K80" s="200">
        <v>0</v>
      </c>
      <c r="L80" s="200">
        <v>9.99</v>
      </c>
      <c r="M80" s="200">
        <v>18.36</v>
      </c>
      <c r="N80" s="200">
        <v>0.04</v>
      </c>
      <c r="O80" s="201">
        <v>174.3055</v>
      </c>
    </row>
    <row r="81" spans="1:15" ht="12.75">
      <c r="A81" s="202" t="s">
        <v>239</v>
      </c>
      <c r="B81" s="203" t="s">
        <v>469</v>
      </c>
      <c r="C81" s="204">
        <v>180.6288</v>
      </c>
      <c r="D81" s="205">
        <v>24350.4166</v>
      </c>
      <c r="E81" s="206">
        <v>18822.7066</v>
      </c>
      <c r="F81" s="206">
        <v>20872.8333</v>
      </c>
      <c r="G81" s="206">
        <v>27513</v>
      </c>
      <c r="H81" s="206">
        <v>29765.25</v>
      </c>
      <c r="I81" s="206">
        <v>24403.0672</v>
      </c>
      <c r="J81" s="207">
        <v>3.07</v>
      </c>
      <c r="K81" s="208">
        <v>0.01</v>
      </c>
      <c r="L81" s="208">
        <v>17.46</v>
      </c>
      <c r="M81" s="208">
        <v>14.53</v>
      </c>
      <c r="N81" s="208">
        <v>0.07</v>
      </c>
      <c r="O81" s="209">
        <v>173.7231</v>
      </c>
    </row>
    <row r="82" spans="1:15" ht="12.75">
      <c r="A82" s="194" t="s">
        <v>241</v>
      </c>
      <c r="B82" s="195" t="s">
        <v>242</v>
      </c>
      <c r="C82" s="196">
        <v>300.0984</v>
      </c>
      <c r="D82" s="197">
        <v>21687.9931</v>
      </c>
      <c r="E82" s="198">
        <v>18198.3333</v>
      </c>
      <c r="F82" s="198">
        <v>19822.0547</v>
      </c>
      <c r="G82" s="198">
        <v>23247.4166</v>
      </c>
      <c r="H82" s="198">
        <v>25466.9983</v>
      </c>
      <c r="I82" s="198">
        <v>21780.7</v>
      </c>
      <c r="J82" s="199">
        <v>5.52</v>
      </c>
      <c r="K82" s="200">
        <v>0.11</v>
      </c>
      <c r="L82" s="200">
        <v>8.2</v>
      </c>
      <c r="M82" s="200">
        <v>17.38</v>
      </c>
      <c r="N82" s="200">
        <v>0</v>
      </c>
      <c r="O82" s="201">
        <v>174.5773</v>
      </c>
    </row>
    <row r="83" spans="1:15" ht="12.75">
      <c r="A83" s="202" t="s">
        <v>243</v>
      </c>
      <c r="B83" s="203" t="s">
        <v>244</v>
      </c>
      <c r="C83" s="204">
        <v>15.3774</v>
      </c>
      <c r="D83" s="205">
        <v>23474.0868</v>
      </c>
      <c r="E83" s="206">
        <v>18658.3333</v>
      </c>
      <c r="F83" s="206">
        <v>21536.2544</v>
      </c>
      <c r="G83" s="206">
        <v>25415.9138</v>
      </c>
      <c r="H83" s="206">
        <v>27009.6769</v>
      </c>
      <c r="I83" s="206">
        <v>23156.6988</v>
      </c>
      <c r="J83" s="207">
        <v>3.59</v>
      </c>
      <c r="K83" s="208">
        <v>0</v>
      </c>
      <c r="L83" s="208">
        <v>15.13</v>
      </c>
      <c r="M83" s="208">
        <v>10.99</v>
      </c>
      <c r="N83" s="208">
        <v>0</v>
      </c>
      <c r="O83" s="209">
        <v>171.0099</v>
      </c>
    </row>
    <row r="84" spans="1:15" ht="12.75">
      <c r="A84" s="194" t="s">
        <v>245</v>
      </c>
      <c r="B84" s="195" t="s">
        <v>246</v>
      </c>
      <c r="C84" s="196">
        <v>24.8095</v>
      </c>
      <c r="D84" s="197">
        <v>21789.4166</v>
      </c>
      <c r="E84" s="198">
        <v>19051.5271</v>
      </c>
      <c r="F84" s="198">
        <v>20249.2817</v>
      </c>
      <c r="G84" s="198">
        <v>24211</v>
      </c>
      <c r="H84" s="198">
        <v>26556.75</v>
      </c>
      <c r="I84" s="198">
        <v>22199.3003</v>
      </c>
      <c r="J84" s="199">
        <v>7.11</v>
      </c>
      <c r="K84" s="200">
        <v>0.48</v>
      </c>
      <c r="L84" s="200">
        <v>12.23</v>
      </c>
      <c r="M84" s="200">
        <v>10.69</v>
      </c>
      <c r="N84" s="200">
        <v>0.12</v>
      </c>
      <c r="O84" s="201">
        <v>175.5778</v>
      </c>
    </row>
    <row r="85" spans="1:15" ht="12.75">
      <c r="A85" s="202" t="s">
        <v>247</v>
      </c>
      <c r="B85" s="203" t="s">
        <v>248</v>
      </c>
      <c r="C85" s="204">
        <v>15.1915</v>
      </c>
      <c r="D85" s="205">
        <v>23399.1956</v>
      </c>
      <c r="E85" s="206">
        <v>20686.1339</v>
      </c>
      <c r="F85" s="206">
        <v>21535.923</v>
      </c>
      <c r="G85" s="206">
        <v>25749</v>
      </c>
      <c r="H85" s="206">
        <v>27606.3333</v>
      </c>
      <c r="I85" s="206">
        <v>24050.5615</v>
      </c>
      <c r="J85" s="207">
        <v>7.25</v>
      </c>
      <c r="K85" s="208">
        <v>0.09</v>
      </c>
      <c r="L85" s="208">
        <v>13.49</v>
      </c>
      <c r="M85" s="208">
        <v>10.5</v>
      </c>
      <c r="N85" s="208">
        <v>0</v>
      </c>
      <c r="O85" s="209">
        <v>174.5301</v>
      </c>
    </row>
    <row r="86" spans="1:15" ht="12.75">
      <c r="A86" s="194" t="s">
        <v>249</v>
      </c>
      <c r="B86" s="195" t="s">
        <v>250</v>
      </c>
      <c r="C86" s="196">
        <v>47.7149</v>
      </c>
      <c r="D86" s="197">
        <v>24007.562</v>
      </c>
      <c r="E86" s="198">
        <v>18877.5</v>
      </c>
      <c r="F86" s="198">
        <v>21779.5957</v>
      </c>
      <c r="G86" s="198">
        <v>26462.3333</v>
      </c>
      <c r="H86" s="198">
        <v>28932.5326</v>
      </c>
      <c r="I86" s="198">
        <v>24145.425</v>
      </c>
      <c r="J86" s="199">
        <v>4.82</v>
      </c>
      <c r="K86" s="200">
        <v>0.03</v>
      </c>
      <c r="L86" s="200">
        <v>13.15</v>
      </c>
      <c r="M86" s="200">
        <v>10.41</v>
      </c>
      <c r="N86" s="200">
        <v>0</v>
      </c>
      <c r="O86" s="201">
        <v>174.2745</v>
      </c>
    </row>
    <row r="87" spans="1:15" ht="12.75">
      <c r="A87" s="202" t="s">
        <v>251</v>
      </c>
      <c r="B87" s="203" t="s">
        <v>252</v>
      </c>
      <c r="C87" s="204">
        <v>105.5852</v>
      </c>
      <c r="D87" s="205">
        <v>21742.4318</v>
      </c>
      <c r="E87" s="206">
        <v>18762.0024</v>
      </c>
      <c r="F87" s="206">
        <v>20075.6818</v>
      </c>
      <c r="G87" s="206">
        <v>23431.6029</v>
      </c>
      <c r="H87" s="206">
        <v>24645.3055</v>
      </c>
      <c r="I87" s="206">
        <v>21691.9288</v>
      </c>
      <c r="J87" s="207">
        <v>2.66</v>
      </c>
      <c r="K87" s="208">
        <v>0</v>
      </c>
      <c r="L87" s="208">
        <v>13.84</v>
      </c>
      <c r="M87" s="208">
        <v>10.49</v>
      </c>
      <c r="N87" s="208">
        <v>0</v>
      </c>
      <c r="O87" s="209">
        <v>173.7905</v>
      </c>
    </row>
    <row r="88" spans="1:15" ht="12.75">
      <c r="A88" s="194" t="s">
        <v>253</v>
      </c>
      <c r="B88" s="195" t="s">
        <v>254</v>
      </c>
      <c r="C88" s="196">
        <v>222.9433</v>
      </c>
      <c r="D88" s="197">
        <v>21108.1859</v>
      </c>
      <c r="E88" s="198">
        <v>16258.5324</v>
      </c>
      <c r="F88" s="198">
        <v>18894.2267</v>
      </c>
      <c r="G88" s="198">
        <v>23292.5833</v>
      </c>
      <c r="H88" s="198">
        <v>27001.5833</v>
      </c>
      <c r="I88" s="198">
        <v>21568.7184</v>
      </c>
      <c r="J88" s="199">
        <v>4.51</v>
      </c>
      <c r="K88" s="200">
        <v>0.01</v>
      </c>
      <c r="L88" s="200">
        <v>12.75</v>
      </c>
      <c r="M88" s="200">
        <v>10.49</v>
      </c>
      <c r="N88" s="200">
        <v>0.05</v>
      </c>
      <c r="O88" s="201">
        <v>174.104</v>
      </c>
    </row>
    <row r="89" spans="1:15" ht="12.75">
      <c r="A89" s="202" t="s">
        <v>255</v>
      </c>
      <c r="B89" s="203" t="s">
        <v>470</v>
      </c>
      <c r="C89" s="204">
        <v>731.8525</v>
      </c>
      <c r="D89" s="205">
        <v>23279</v>
      </c>
      <c r="E89" s="206">
        <v>18969.4166</v>
      </c>
      <c r="F89" s="206">
        <v>21021.4584</v>
      </c>
      <c r="G89" s="206">
        <v>26056.4166</v>
      </c>
      <c r="H89" s="206">
        <v>29031.7621</v>
      </c>
      <c r="I89" s="206">
        <v>23885.0659</v>
      </c>
      <c r="J89" s="207">
        <v>6.33</v>
      </c>
      <c r="K89" s="208">
        <v>0.05</v>
      </c>
      <c r="L89" s="208">
        <v>13.25</v>
      </c>
      <c r="M89" s="208">
        <v>10.21</v>
      </c>
      <c r="N89" s="208">
        <v>0.07</v>
      </c>
      <c r="O89" s="209">
        <v>174.5451</v>
      </c>
    </row>
    <row r="90" spans="1:15" ht="12.75">
      <c r="A90" s="194" t="s">
        <v>257</v>
      </c>
      <c r="B90" s="195" t="s">
        <v>258</v>
      </c>
      <c r="C90" s="196">
        <v>10.7971</v>
      </c>
      <c r="D90" s="197">
        <v>20671.3333</v>
      </c>
      <c r="E90" s="198">
        <v>18201.5</v>
      </c>
      <c r="F90" s="198">
        <v>19933</v>
      </c>
      <c r="G90" s="198">
        <v>23727.25</v>
      </c>
      <c r="H90" s="198">
        <v>27470.5833</v>
      </c>
      <c r="I90" s="198">
        <v>22809.7745</v>
      </c>
      <c r="J90" s="199">
        <v>8.01</v>
      </c>
      <c r="K90" s="200">
        <v>0.01</v>
      </c>
      <c r="L90" s="200">
        <v>11.93</v>
      </c>
      <c r="M90" s="200">
        <v>9.76</v>
      </c>
      <c r="N90" s="200">
        <v>0</v>
      </c>
      <c r="O90" s="201">
        <v>174.0745</v>
      </c>
    </row>
    <row r="91" spans="1:15" ht="12.75">
      <c r="A91" s="202" t="s">
        <v>259</v>
      </c>
      <c r="B91" s="203" t="s">
        <v>260</v>
      </c>
      <c r="C91" s="204">
        <v>22.842</v>
      </c>
      <c r="D91" s="205">
        <v>26961.1605</v>
      </c>
      <c r="E91" s="206">
        <v>23614.6034</v>
      </c>
      <c r="F91" s="206">
        <v>24541.8333</v>
      </c>
      <c r="G91" s="206">
        <v>30870.4166</v>
      </c>
      <c r="H91" s="206">
        <v>32906.5</v>
      </c>
      <c r="I91" s="206">
        <v>27800.6153</v>
      </c>
      <c r="J91" s="207">
        <v>5.34</v>
      </c>
      <c r="K91" s="208">
        <v>0.96</v>
      </c>
      <c r="L91" s="208">
        <v>19.3</v>
      </c>
      <c r="M91" s="208">
        <v>9.5</v>
      </c>
      <c r="N91" s="208">
        <v>0</v>
      </c>
      <c r="O91" s="209">
        <v>177.7969</v>
      </c>
    </row>
    <row r="92" spans="1:15" ht="12.75">
      <c r="A92" s="194" t="s">
        <v>261</v>
      </c>
      <c r="B92" s="195" t="s">
        <v>262</v>
      </c>
      <c r="C92" s="196">
        <v>33.1192</v>
      </c>
      <c r="D92" s="197">
        <v>26540.3333</v>
      </c>
      <c r="E92" s="198">
        <v>20028.0833</v>
      </c>
      <c r="F92" s="198">
        <v>22836.8333</v>
      </c>
      <c r="G92" s="198">
        <v>29329.1666</v>
      </c>
      <c r="H92" s="198">
        <v>31932.0833</v>
      </c>
      <c r="I92" s="198">
        <v>26204.2357</v>
      </c>
      <c r="J92" s="199">
        <v>7.18</v>
      </c>
      <c r="K92" s="200">
        <v>0.25</v>
      </c>
      <c r="L92" s="200">
        <v>14.31</v>
      </c>
      <c r="M92" s="200">
        <v>9.68</v>
      </c>
      <c r="N92" s="200">
        <v>0</v>
      </c>
      <c r="O92" s="201">
        <v>175.8088</v>
      </c>
    </row>
    <row r="93" spans="1:15" ht="12.75">
      <c r="A93" s="202" t="s">
        <v>263</v>
      </c>
      <c r="B93" s="203" t="s">
        <v>264</v>
      </c>
      <c r="C93" s="204">
        <v>605.5165</v>
      </c>
      <c r="D93" s="205">
        <v>22936.5</v>
      </c>
      <c r="E93" s="206">
        <v>18096.0142</v>
      </c>
      <c r="F93" s="206">
        <v>20477.1666</v>
      </c>
      <c r="G93" s="206">
        <v>26474.7954</v>
      </c>
      <c r="H93" s="206">
        <v>31331.1666</v>
      </c>
      <c r="I93" s="206">
        <v>23997.3043</v>
      </c>
      <c r="J93" s="207">
        <v>6.24</v>
      </c>
      <c r="K93" s="208">
        <v>0.06</v>
      </c>
      <c r="L93" s="208">
        <v>13.76</v>
      </c>
      <c r="M93" s="208">
        <v>10.77</v>
      </c>
      <c r="N93" s="208">
        <v>0.24</v>
      </c>
      <c r="O93" s="209">
        <v>174.2636</v>
      </c>
    </row>
    <row r="94" spans="1:15" ht="12.75">
      <c r="A94" s="194" t="s">
        <v>265</v>
      </c>
      <c r="B94" s="195" t="s">
        <v>266</v>
      </c>
      <c r="C94" s="196">
        <v>415.8948</v>
      </c>
      <c r="D94" s="197">
        <v>23726.494</v>
      </c>
      <c r="E94" s="198">
        <v>20030.7836</v>
      </c>
      <c r="F94" s="198">
        <v>21551.7649</v>
      </c>
      <c r="G94" s="198">
        <v>25862.75</v>
      </c>
      <c r="H94" s="198">
        <v>28375.4166</v>
      </c>
      <c r="I94" s="198">
        <v>24121.3619</v>
      </c>
      <c r="J94" s="199">
        <v>2.21</v>
      </c>
      <c r="K94" s="200">
        <v>0.02</v>
      </c>
      <c r="L94" s="200">
        <v>12.45</v>
      </c>
      <c r="M94" s="200">
        <v>10.33</v>
      </c>
      <c r="N94" s="200">
        <v>0</v>
      </c>
      <c r="O94" s="201">
        <v>174.1201</v>
      </c>
    </row>
    <row r="95" spans="1:15" ht="12.75">
      <c r="A95" s="202" t="s">
        <v>267</v>
      </c>
      <c r="B95" s="203" t="s">
        <v>268</v>
      </c>
      <c r="C95" s="204">
        <v>250.7246</v>
      </c>
      <c r="D95" s="205">
        <v>20195.5833</v>
      </c>
      <c r="E95" s="206">
        <v>16073.1505</v>
      </c>
      <c r="F95" s="206">
        <v>18196.6877</v>
      </c>
      <c r="G95" s="206">
        <v>22153.8474</v>
      </c>
      <c r="H95" s="206">
        <v>23333.3333</v>
      </c>
      <c r="I95" s="206">
        <v>20051.437</v>
      </c>
      <c r="J95" s="207">
        <v>2.04</v>
      </c>
      <c r="K95" s="208">
        <v>0</v>
      </c>
      <c r="L95" s="208">
        <v>9.53</v>
      </c>
      <c r="M95" s="208">
        <v>11.21</v>
      </c>
      <c r="N95" s="208">
        <v>0</v>
      </c>
      <c r="O95" s="209">
        <v>173.8966</v>
      </c>
    </row>
    <row r="96" spans="1:15" ht="12.75">
      <c r="A96" s="194" t="s">
        <v>269</v>
      </c>
      <c r="B96" s="195" t="s">
        <v>270</v>
      </c>
      <c r="C96" s="196">
        <v>27.0377</v>
      </c>
      <c r="D96" s="197">
        <v>21526.0302</v>
      </c>
      <c r="E96" s="198">
        <v>17421.25</v>
      </c>
      <c r="F96" s="198">
        <v>19646.7746</v>
      </c>
      <c r="G96" s="198">
        <v>23109.7336</v>
      </c>
      <c r="H96" s="198">
        <v>24930.0675</v>
      </c>
      <c r="I96" s="198">
        <v>21295.5413</v>
      </c>
      <c r="J96" s="199">
        <v>3.64</v>
      </c>
      <c r="K96" s="200">
        <v>0.1</v>
      </c>
      <c r="L96" s="200">
        <v>10.92</v>
      </c>
      <c r="M96" s="200">
        <v>10.84</v>
      </c>
      <c r="N96" s="200">
        <v>0</v>
      </c>
      <c r="O96" s="201">
        <v>174.3104</v>
      </c>
    </row>
    <row r="97" spans="1:15" ht="12.75">
      <c r="A97" s="202" t="s">
        <v>271</v>
      </c>
      <c r="B97" s="203" t="s">
        <v>471</v>
      </c>
      <c r="C97" s="204">
        <v>59.817</v>
      </c>
      <c r="D97" s="205">
        <v>32200.5</v>
      </c>
      <c r="E97" s="206">
        <v>27467.0833</v>
      </c>
      <c r="F97" s="206">
        <v>30537.4166</v>
      </c>
      <c r="G97" s="206">
        <v>33758.3333</v>
      </c>
      <c r="H97" s="206">
        <v>35049</v>
      </c>
      <c r="I97" s="206">
        <v>31758.656</v>
      </c>
      <c r="J97" s="207">
        <v>3.75</v>
      </c>
      <c r="K97" s="208">
        <v>0</v>
      </c>
      <c r="L97" s="208">
        <v>11.15</v>
      </c>
      <c r="M97" s="208">
        <v>15.84</v>
      </c>
      <c r="N97" s="208">
        <v>0</v>
      </c>
      <c r="O97" s="209">
        <v>163.5118</v>
      </c>
    </row>
    <row r="98" spans="1:15" ht="12.75">
      <c r="A98" s="194" t="s">
        <v>273</v>
      </c>
      <c r="B98" s="195" t="s">
        <v>274</v>
      </c>
      <c r="C98" s="196">
        <v>1707.9578</v>
      </c>
      <c r="D98" s="197">
        <v>31590.02</v>
      </c>
      <c r="E98" s="198">
        <v>23238.1191</v>
      </c>
      <c r="F98" s="198">
        <v>27470.1368</v>
      </c>
      <c r="G98" s="198">
        <v>36095.7037</v>
      </c>
      <c r="H98" s="198">
        <v>40888.5824</v>
      </c>
      <c r="I98" s="198">
        <v>32025.4557</v>
      </c>
      <c r="J98" s="199">
        <v>0.38</v>
      </c>
      <c r="K98" s="200">
        <v>0</v>
      </c>
      <c r="L98" s="200">
        <v>14.07</v>
      </c>
      <c r="M98" s="200">
        <v>14.94</v>
      </c>
      <c r="N98" s="200">
        <v>0.75</v>
      </c>
      <c r="O98" s="201">
        <v>166.0557</v>
      </c>
    </row>
    <row r="99" spans="1:15" ht="12.75">
      <c r="A99" s="202" t="s">
        <v>275</v>
      </c>
      <c r="B99" s="203" t="s">
        <v>276</v>
      </c>
      <c r="C99" s="204">
        <v>180.7477</v>
      </c>
      <c r="D99" s="205">
        <v>20931.8057</v>
      </c>
      <c r="E99" s="206">
        <v>15794.1845</v>
      </c>
      <c r="F99" s="206">
        <v>17912.5</v>
      </c>
      <c r="G99" s="206">
        <v>24638.4166</v>
      </c>
      <c r="H99" s="206">
        <v>26638.6666</v>
      </c>
      <c r="I99" s="206">
        <v>21287.8701</v>
      </c>
      <c r="J99" s="207">
        <v>6.24</v>
      </c>
      <c r="K99" s="208">
        <v>0.05</v>
      </c>
      <c r="L99" s="208">
        <v>12.7</v>
      </c>
      <c r="M99" s="208">
        <v>10.52</v>
      </c>
      <c r="N99" s="208">
        <v>1</v>
      </c>
      <c r="O99" s="209">
        <v>173.1344</v>
      </c>
    </row>
    <row r="100" spans="1:15" ht="12.75">
      <c r="A100" s="194" t="s">
        <v>279</v>
      </c>
      <c r="B100" s="195" t="s">
        <v>280</v>
      </c>
      <c r="C100" s="196">
        <v>139.7568</v>
      </c>
      <c r="D100" s="197">
        <v>15309.5745</v>
      </c>
      <c r="E100" s="198">
        <v>12202.8709</v>
      </c>
      <c r="F100" s="198">
        <v>13273.3936</v>
      </c>
      <c r="G100" s="198">
        <v>17927.25</v>
      </c>
      <c r="H100" s="198">
        <v>20013.8861</v>
      </c>
      <c r="I100" s="198">
        <v>15831.8942</v>
      </c>
      <c r="J100" s="199">
        <v>3.77</v>
      </c>
      <c r="K100" s="200">
        <v>0.03</v>
      </c>
      <c r="L100" s="200">
        <v>4.04</v>
      </c>
      <c r="M100" s="200">
        <v>9.92</v>
      </c>
      <c r="N100" s="200">
        <v>0.27</v>
      </c>
      <c r="O100" s="201">
        <v>174.1772</v>
      </c>
    </row>
    <row r="101" spans="1:15" ht="12.75">
      <c r="A101" s="202" t="s">
        <v>281</v>
      </c>
      <c r="B101" s="203" t="s">
        <v>472</v>
      </c>
      <c r="C101" s="204">
        <v>44.6324</v>
      </c>
      <c r="D101" s="205">
        <v>18808.8333</v>
      </c>
      <c r="E101" s="206">
        <v>14778.5752</v>
      </c>
      <c r="F101" s="206">
        <v>16506.8333</v>
      </c>
      <c r="G101" s="206">
        <v>22767.3333</v>
      </c>
      <c r="H101" s="206">
        <v>26320.4462</v>
      </c>
      <c r="I101" s="206">
        <v>20109.2186</v>
      </c>
      <c r="J101" s="207">
        <v>5.3</v>
      </c>
      <c r="K101" s="208">
        <v>0.36</v>
      </c>
      <c r="L101" s="208">
        <v>11.04</v>
      </c>
      <c r="M101" s="208">
        <v>9.68</v>
      </c>
      <c r="N101" s="208">
        <v>0.62</v>
      </c>
      <c r="O101" s="209">
        <v>178.0105</v>
      </c>
    </row>
    <row r="102" spans="1:15" ht="12.75">
      <c r="A102" s="194" t="s">
        <v>285</v>
      </c>
      <c r="B102" s="195" t="s">
        <v>286</v>
      </c>
      <c r="C102" s="196">
        <v>255.8913</v>
      </c>
      <c r="D102" s="197">
        <v>19818.6666</v>
      </c>
      <c r="E102" s="198">
        <v>16136.8333</v>
      </c>
      <c r="F102" s="198">
        <v>17837.6666</v>
      </c>
      <c r="G102" s="198">
        <v>21966.5129</v>
      </c>
      <c r="H102" s="198">
        <v>24851.8367</v>
      </c>
      <c r="I102" s="198">
        <v>20166.304</v>
      </c>
      <c r="J102" s="199">
        <v>8.32</v>
      </c>
      <c r="K102" s="200">
        <v>0.14</v>
      </c>
      <c r="L102" s="200">
        <v>13.66</v>
      </c>
      <c r="M102" s="200">
        <v>9.84</v>
      </c>
      <c r="N102" s="200">
        <v>0</v>
      </c>
      <c r="O102" s="201">
        <v>174.6344</v>
      </c>
    </row>
    <row r="103" spans="1:15" ht="12.75">
      <c r="A103" s="202" t="s">
        <v>287</v>
      </c>
      <c r="B103" s="203" t="s">
        <v>288</v>
      </c>
      <c r="C103" s="204">
        <v>12.2251</v>
      </c>
      <c r="D103" s="205">
        <v>17975.5836</v>
      </c>
      <c r="E103" s="206">
        <v>14000.4166</v>
      </c>
      <c r="F103" s="206">
        <v>16674.1666</v>
      </c>
      <c r="G103" s="206">
        <v>22078.107</v>
      </c>
      <c r="H103" s="206">
        <v>27282.6666</v>
      </c>
      <c r="I103" s="206">
        <v>19754.6927</v>
      </c>
      <c r="J103" s="207">
        <v>4.4</v>
      </c>
      <c r="K103" s="208">
        <v>0</v>
      </c>
      <c r="L103" s="208">
        <v>6.87</v>
      </c>
      <c r="M103" s="208">
        <v>10.82</v>
      </c>
      <c r="N103" s="208">
        <v>0</v>
      </c>
      <c r="O103" s="209">
        <v>175.3218</v>
      </c>
    </row>
    <row r="104" spans="1:15" ht="12.75">
      <c r="A104" s="194" t="s">
        <v>289</v>
      </c>
      <c r="B104" s="195" t="s">
        <v>290</v>
      </c>
      <c r="C104" s="196">
        <v>86.9806</v>
      </c>
      <c r="D104" s="197">
        <v>20185.3333</v>
      </c>
      <c r="E104" s="198">
        <v>16530.1565</v>
      </c>
      <c r="F104" s="198">
        <v>17979.2992</v>
      </c>
      <c r="G104" s="198">
        <v>21493.8333</v>
      </c>
      <c r="H104" s="198">
        <v>25003.597</v>
      </c>
      <c r="I104" s="198">
        <v>20378.2202</v>
      </c>
      <c r="J104" s="199">
        <v>5.8</v>
      </c>
      <c r="K104" s="200">
        <v>0.06</v>
      </c>
      <c r="L104" s="200">
        <v>13.21</v>
      </c>
      <c r="M104" s="200">
        <v>11.16</v>
      </c>
      <c r="N104" s="200">
        <v>0</v>
      </c>
      <c r="O104" s="201">
        <v>174.5179</v>
      </c>
    </row>
    <row r="105" spans="1:15" ht="12.75">
      <c r="A105" s="202" t="s">
        <v>291</v>
      </c>
      <c r="B105" s="203" t="s">
        <v>292</v>
      </c>
      <c r="C105" s="204">
        <v>23.6234</v>
      </c>
      <c r="D105" s="205">
        <v>21787.25</v>
      </c>
      <c r="E105" s="206">
        <v>20589.75</v>
      </c>
      <c r="F105" s="206">
        <v>21266</v>
      </c>
      <c r="G105" s="206">
        <v>24094.25</v>
      </c>
      <c r="H105" s="206">
        <v>31824.3333</v>
      </c>
      <c r="I105" s="206">
        <v>23379.5349</v>
      </c>
      <c r="J105" s="207">
        <v>7.9</v>
      </c>
      <c r="K105" s="208">
        <v>0.53</v>
      </c>
      <c r="L105" s="208">
        <v>9.91</v>
      </c>
      <c r="M105" s="208">
        <v>9.53</v>
      </c>
      <c r="N105" s="208">
        <v>0.55</v>
      </c>
      <c r="O105" s="209">
        <v>175.8215</v>
      </c>
    </row>
    <row r="106" spans="1:15" ht="12.75">
      <c r="A106" s="194" t="s">
        <v>293</v>
      </c>
      <c r="B106" s="195" t="s">
        <v>294</v>
      </c>
      <c r="C106" s="196">
        <v>169.9624</v>
      </c>
      <c r="D106" s="197">
        <v>20170.1666</v>
      </c>
      <c r="E106" s="198">
        <v>14950.5</v>
      </c>
      <c r="F106" s="198">
        <v>17303.4166</v>
      </c>
      <c r="G106" s="198">
        <v>22123.0833</v>
      </c>
      <c r="H106" s="198">
        <v>24447.5833</v>
      </c>
      <c r="I106" s="198">
        <v>19977.7472</v>
      </c>
      <c r="J106" s="199">
        <v>7.33</v>
      </c>
      <c r="K106" s="200">
        <v>0.17</v>
      </c>
      <c r="L106" s="200">
        <v>8.14</v>
      </c>
      <c r="M106" s="200">
        <v>9.83</v>
      </c>
      <c r="N106" s="200">
        <v>0.07</v>
      </c>
      <c r="O106" s="201">
        <v>174.2668</v>
      </c>
    </row>
    <row r="107" spans="1:15" ht="12.75">
      <c r="A107" s="202" t="s">
        <v>295</v>
      </c>
      <c r="B107" s="203" t="s">
        <v>296</v>
      </c>
      <c r="C107" s="204">
        <v>15.6626</v>
      </c>
      <c r="D107" s="205">
        <v>16123.9166</v>
      </c>
      <c r="E107" s="206">
        <v>14027.8499</v>
      </c>
      <c r="F107" s="206">
        <v>14368.9166</v>
      </c>
      <c r="G107" s="206">
        <v>19829.1666</v>
      </c>
      <c r="H107" s="206">
        <v>20898.1666</v>
      </c>
      <c r="I107" s="206">
        <v>17247.8964</v>
      </c>
      <c r="J107" s="207">
        <v>5.71</v>
      </c>
      <c r="K107" s="208">
        <v>0</v>
      </c>
      <c r="L107" s="208">
        <v>8.11</v>
      </c>
      <c r="M107" s="208">
        <v>10.18</v>
      </c>
      <c r="N107" s="208">
        <v>0</v>
      </c>
      <c r="O107" s="209">
        <v>173.997</v>
      </c>
    </row>
    <row r="108" spans="1:15" ht="12.75">
      <c r="A108" s="194" t="s">
        <v>297</v>
      </c>
      <c r="B108" s="195" t="s">
        <v>298</v>
      </c>
      <c r="C108" s="196">
        <v>150.6648</v>
      </c>
      <c r="D108" s="197">
        <v>22528.4166</v>
      </c>
      <c r="E108" s="198">
        <v>16546.75</v>
      </c>
      <c r="F108" s="198">
        <v>19448.7298</v>
      </c>
      <c r="G108" s="198">
        <v>26117.75</v>
      </c>
      <c r="H108" s="198">
        <v>29320.2671</v>
      </c>
      <c r="I108" s="198">
        <v>23041.949</v>
      </c>
      <c r="J108" s="199">
        <v>6.81</v>
      </c>
      <c r="K108" s="200">
        <v>0.03</v>
      </c>
      <c r="L108" s="200">
        <v>12.94</v>
      </c>
      <c r="M108" s="200">
        <v>9.99</v>
      </c>
      <c r="N108" s="200">
        <v>0</v>
      </c>
      <c r="O108" s="201">
        <v>174.2964</v>
      </c>
    </row>
    <row r="109" spans="1:15" ht="12.75">
      <c r="A109" s="202" t="s">
        <v>299</v>
      </c>
      <c r="B109" s="203" t="s">
        <v>300</v>
      </c>
      <c r="C109" s="204">
        <v>20.3013</v>
      </c>
      <c r="D109" s="205">
        <v>18559.0242</v>
      </c>
      <c r="E109" s="206">
        <v>13282.5236</v>
      </c>
      <c r="F109" s="206">
        <v>17053.25</v>
      </c>
      <c r="G109" s="206">
        <v>20514.7162</v>
      </c>
      <c r="H109" s="206">
        <v>23006.2038</v>
      </c>
      <c r="I109" s="206">
        <v>18387.7245</v>
      </c>
      <c r="J109" s="207">
        <v>4.83</v>
      </c>
      <c r="K109" s="208">
        <v>0.04</v>
      </c>
      <c r="L109" s="208">
        <v>10.73</v>
      </c>
      <c r="M109" s="208">
        <v>9.81</v>
      </c>
      <c r="N109" s="208">
        <v>0</v>
      </c>
      <c r="O109" s="209">
        <v>174.4185</v>
      </c>
    </row>
    <row r="110" spans="1:15" ht="12.75">
      <c r="A110" s="194" t="s">
        <v>305</v>
      </c>
      <c r="B110" s="195" t="s">
        <v>306</v>
      </c>
      <c r="C110" s="196">
        <v>41.5456</v>
      </c>
      <c r="D110" s="197">
        <v>18173.1063</v>
      </c>
      <c r="E110" s="198">
        <v>15493.0025</v>
      </c>
      <c r="F110" s="198">
        <v>16311.3207</v>
      </c>
      <c r="G110" s="198">
        <v>19481.3333</v>
      </c>
      <c r="H110" s="198">
        <v>21349.3333</v>
      </c>
      <c r="I110" s="198">
        <v>18334.1871</v>
      </c>
      <c r="J110" s="199">
        <v>4.87</v>
      </c>
      <c r="K110" s="200">
        <v>0.25</v>
      </c>
      <c r="L110" s="200">
        <v>17.68</v>
      </c>
      <c r="M110" s="200">
        <v>9.7</v>
      </c>
      <c r="N110" s="200">
        <v>0</v>
      </c>
      <c r="O110" s="201">
        <v>171.1336</v>
      </c>
    </row>
    <row r="111" spans="1:15" ht="12.75">
      <c r="A111" s="202" t="s">
        <v>307</v>
      </c>
      <c r="B111" s="203" t="s">
        <v>308</v>
      </c>
      <c r="C111" s="204">
        <v>17.8888</v>
      </c>
      <c r="D111" s="205">
        <v>18189.8333</v>
      </c>
      <c r="E111" s="206">
        <v>11792.2222</v>
      </c>
      <c r="F111" s="206">
        <v>15043.6976</v>
      </c>
      <c r="G111" s="206">
        <v>19597.5</v>
      </c>
      <c r="H111" s="206">
        <v>21698.6666</v>
      </c>
      <c r="I111" s="206">
        <v>17351.4434</v>
      </c>
      <c r="J111" s="207">
        <v>3.3</v>
      </c>
      <c r="K111" s="208">
        <v>1.26</v>
      </c>
      <c r="L111" s="208">
        <v>18.07</v>
      </c>
      <c r="M111" s="208">
        <v>9.9</v>
      </c>
      <c r="N111" s="208">
        <v>0</v>
      </c>
      <c r="O111" s="209">
        <v>175.6507</v>
      </c>
    </row>
    <row r="112" spans="1:15" ht="12.75">
      <c r="A112" s="194" t="s">
        <v>311</v>
      </c>
      <c r="B112" s="195" t="s">
        <v>473</v>
      </c>
      <c r="C112" s="196">
        <v>14.3417</v>
      </c>
      <c r="D112" s="197">
        <v>15819.3333</v>
      </c>
      <c r="E112" s="198">
        <v>11566.6168</v>
      </c>
      <c r="F112" s="198">
        <v>12014.5896</v>
      </c>
      <c r="G112" s="198">
        <v>16455.8981</v>
      </c>
      <c r="H112" s="198">
        <v>17611.1111</v>
      </c>
      <c r="I112" s="198">
        <v>14799.4843</v>
      </c>
      <c r="J112" s="199">
        <v>3.1</v>
      </c>
      <c r="K112" s="200">
        <v>0.09</v>
      </c>
      <c r="L112" s="200">
        <v>8.32</v>
      </c>
      <c r="M112" s="200">
        <v>10.36</v>
      </c>
      <c r="N112" s="200">
        <v>0</v>
      </c>
      <c r="O112" s="201">
        <v>172.9833</v>
      </c>
    </row>
    <row r="113" spans="1:15" ht="12.75">
      <c r="A113" s="202" t="s">
        <v>313</v>
      </c>
      <c r="B113" s="203" t="s">
        <v>314</v>
      </c>
      <c r="C113" s="204">
        <v>77.0748</v>
      </c>
      <c r="D113" s="205">
        <v>18132.75</v>
      </c>
      <c r="E113" s="206">
        <v>11376.75</v>
      </c>
      <c r="F113" s="206">
        <v>12598.8149</v>
      </c>
      <c r="G113" s="206">
        <v>21214.1998</v>
      </c>
      <c r="H113" s="206">
        <v>26013.3507</v>
      </c>
      <c r="I113" s="206">
        <v>18015.6869</v>
      </c>
      <c r="J113" s="207">
        <v>4.5</v>
      </c>
      <c r="K113" s="208">
        <v>0.29</v>
      </c>
      <c r="L113" s="208">
        <v>14.02</v>
      </c>
      <c r="M113" s="208">
        <v>10.46</v>
      </c>
      <c r="N113" s="208">
        <v>0.14</v>
      </c>
      <c r="O113" s="209">
        <v>175.0387</v>
      </c>
    </row>
    <row r="114" spans="1:15" ht="12.75">
      <c r="A114" s="194" t="s">
        <v>315</v>
      </c>
      <c r="B114" s="195" t="s">
        <v>316</v>
      </c>
      <c r="C114" s="196">
        <v>1036.7705</v>
      </c>
      <c r="D114" s="197">
        <v>14624.75</v>
      </c>
      <c r="E114" s="198">
        <v>12019.1481</v>
      </c>
      <c r="F114" s="198">
        <v>13169.0423</v>
      </c>
      <c r="G114" s="198">
        <v>16741.9557</v>
      </c>
      <c r="H114" s="198">
        <v>19565.1666</v>
      </c>
      <c r="I114" s="198">
        <v>15395.9995</v>
      </c>
      <c r="J114" s="199">
        <v>5.8</v>
      </c>
      <c r="K114" s="200">
        <v>0.58</v>
      </c>
      <c r="L114" s="200">
        <v>8.35</v>
      </c>
      <c r="M114" s="200">
        <v>10.25</v>
      </c>
      <c r="N114" s="200">
        <v>0</v>
      </c>
      <c r="O114" s="201">
        <v>175.479</v>
      </c>
    </row>
    <row r="115" spans="1:15" ht="12.75">
      <c r="A115" s="202" t="s">
        <v>317</v>
      </c>
      <c r="B115" s="203" t="s">
        <v>318</v>
      </c>
      <c r="C115" s="204">
        <v>38.5283</v>
      </c>
      <c r="D115" s="205">
        <v>17786.3163</v>
      </c>
      <c r="E115" s="206">
        <v>15569.4454</v>
      </c>
      <c r="F115" s="206">
        <v>16462.25</v>
      </c>
      <c r="G115" s="206">
        <v>19151.9082</v>
      </c>
      <c r="H115" s="206">
        <v>20623.9952</v>
      </c>
      <c r="I115" s="206">
        <v>18007.2615</v>
      </c>
      <c r="J115" s="207">
        <v>3.47</v>
      </c>
      <c r="K115" s="208">
        <v>1.16</v>
      </c>
      <c r="L115" s="208">
        <v>19.47</v>
      </c>
      <c r="M115" s="208">
        <v>9.76</v>
      </c>
      <c r="N115" s="208">
        <v>0</v>
      </c>
      <c r="O115" s="209">
        <v>175.4432</v>
      </c>
    </row>
    <row r="116" spans="1:15" ht="12.75">
      <c r="A116" s="194" t="s">
        <v>319</v>
      </c>
      <c r="B116" s="195" t="s">
        <v>474</v>
      </c>
      <c r="C116" s="196">
        <v>790.7496</v>
      </c>
      <c r="D116" s="197">
        <v>19006.1666</v>
      </c>
      <c r="E116" s="198">
        <v>14804.6666</v>
      </c>
      <c r="F116" s="198">
        <v>16676.8564</v>
      </c>
      <c r="G116" s="198">
        <v>22580.3333</v>
      </c>
      <c r="H116" s="198">
        <v>25486.3333</v>
      </c>
      <c r="I116" s="198">
        <v>19677.5715</v>
      </c>
      <c r="J116" s="199">
        <v>3.17</v>
      </c>
      <c r="K116" s="200">
        <v>1.68</v>
      </c>
      <c r="L116" s="200">
        <v>17.19</v>
      </c>
      <c r="M116" s="200">
        <v>10.21</v>
      </c>
      <c r="N116" s="200">
        <v>0</v>
      </c>
      <c r="O116" s="201">
        <v>175.0992</v>
      </c>
    </row>
    <row r="117" spans="1:15" ht="12.75">
      <c r="A117" s="202" t="s">
        <v>321</v>
      </c>
      <c r="B117" s="203" t="s">
        <v>322</v>
      </c>
      <c r="C117" s="204">
        <v>37.7192</v>
      </c>
      <c r="D117" s="205">
        <v>18030</v>
      </c>
      <c r="E117" s="206">
        <v>15829.1994</v>
      </c>
      <c r="F117" s="206">
        <v>16780.6666</v>
      </c>
      <c r="G117" s="206">
        <v>19224.0644</v>
      </c>
      <c r="H117" s="206">
        <v>20410.6666</v>
      </c>
      <c r="I117" s="206">
        <v>17948.0103</v>
      </c>
      <c r="J117" s="207">
        <v>6.43</v>
      </c>
      <c r="K117" s="208">
        <v>0.03</v>
      </c>
      <c r="L117" s="208">
        <v>15.69</v>
      </c>
      <c r="M117" s="208">
        <v>9.7</v>
      </c>
      <c r="N117" s="208">
        <v>0</v>
      </c>
      <c r="O117" s="209">
        <v>173.9439</v>
      </c>
    </row>
    <row r="118" spans="1:15" ht="12.75">
      <c r="A118" s="194" t="s">
        <v>323</v>
      </c>
      <c r="B118" s="195" t="s">
        <v>324</v>
      </c>
      <c r="C118" s="196">
        <v>20.4303</v>
      </c>
      <c r="D118" s="197">
        <v>14716.8333</v>
      </c>
      <c r="E118" s="198">
        <v>14159.5983</v>
      </c>
      <c r="F118" s="198">
        <v>14360.7121</v>
      </c>
      <c r="G118" s="198">
        <v>15045</v>
      </c>
      <c r="H118" s="198">
        <v>15357.1666</v>
      </c>
      <c r="I118" s="198">
        <v>14808.1553</v>
      </c>
      <c r="J118" s="199">
        <v>6.25</v>
      </c>
      <c r="K118" s="200">
        <v>0.69</v>
      </c>
      <c r="L118" s="200">
        <v>14.46</v>
      </c>
      <c r="M118" s="200">
        <v>9.93</v>
      </c>
      <c r="N118" s="200">
        <v>0</v>
      </c>
      <c r="O118" s="201">
        <v>170.5069</v>
      </c>
    </row>
    <row r="119" spans="1:15" ht="12.75">
      <c r="A119" s="202" t="s">
        <v>325</v>
      </c>
      <c r="B119" s="203" t="s">
        <v>326</v>
      </c>
      <c r="C119" s="204">
        <v>73.9245</v>
      </c>
      <c r="D119" s="205">
        <v>33904.1717</v>
      </c>
      <c r="E119" s="206">
        <v>27289.9865</v>
      </c>
      <c r="F119" s="206">
        <v>30106.6666</v>
      </c>
      <c r="G119" s="206">
        <v>36370.1666</v>
      </c>
      <c r="H119" s="206">
        <v>41329.0833</v>
      </c>
      <c r="I119" s="206">
        <v>33536.3778</v>
      </c>
      <c r="J119" s="207">
        <v>4.46</v>
      </c>
      <c r="K119" s="208">
        <v>1.19</v>
      </c>
      <c r="L119" s="208">
        <v>11.75</v>
      </c>
      <c r="M119" s="208">
        <v>12.32</v>
      </c>
      <c r="N119" s="208">
        <v>2</v>
      </c>
      <c r="O119" s="209">
        <v>172.7364</v>
      </c>
    </row>
    <row r="120" spans="1:15" ht="12.75">
      <c r="A120" s="194" t="s">
        <v>327</v>
      </c>
      <c r="B120" s="195" t="s">
        <v>328</v>
      </c>
      <c r="C120" s="196">
        <v>86.3425</v>
      </c>
      <c r="D120" s="197">
        <v>26982.5</v>
      </c>
      <c r="E120" s="198">
        <v>21879.5</v>
      </c>
      <c r="F120" s="198">
        <v>24571.5</v>
      </c>
      <c r="G120" s="198">
        <v>30960.0833</v>
      </c>
      <c r="H120" s="198">
        <v>35563.683</v>
      </c>
      <c r="I120" s="198">
        <v>28202.2994</v>
      </c>
      <c r="J120" s="199">
        <v>6.1</v>
      </c>
      <c r="K120" s="200">
        <v>1.41</v>
      </c>
      <c r="L120" s="200">
        <v>26.7</v>
      </c>
      <c r="M120" s="200">
        <v>9.46</v>
      </c>
      <c r="N120" s="200">
        <v>0.92</v>
      </c>
      <c r="O120" s="201">
        <v>176.7257</v>
      </c>
    </row>
    <row r="121" spans="1:15" ht="12.75">
      <c r="A121" s="202" t="s">
        <v>329</v>
      </c>
      <c r="B121" s="203" t="s">
        <v>330</v>
      </c>
      <c r="C121" s="204">
        <v>48.5034</v>
      </c>
      <c r="D121" s="205">
        <v>16799</v>
      </c>
      <c r="E121" s="206">
        <v>13565.933</v>
      </c>
      <c r="F121" s="206">
        <v>15292.9902</v>
      </c>
      <c r="G121" s="206">
        <v>20973.139</v>
      </c>
      <c r="H121" s="206">
        <v>23671</v>
      </c>
      <c r="I121" s="206">
        <v>18035.2071</v>
      </c>
      <c r="J121" s="207">
        <v>3.62</v>
      </c>
      <c r="K121" s="208">
        <v>0.77</v>
      </c>
      <c r="L121" s="208">
        <v>15.07</v>
      </c>
      <c r="M121" s="208">
        <v>9.85</v>
      </c>
      <c r="N121" s="208">
        <v>0</v>
      </c>
      <c r="O121" s="209">
        <v>173.5163</v>
      </c>
    </row>
    <row r="122" spans="1:15" ht="12.75">
      <c r="A122" s="194" t="s">
        <v>331</v>
      </c>
      <c r="B122" s="195" t="s">
        <v>332</v>
      </c>
      <c r="C122" s="196">
        <v>81.7495</v>
      </c>
      <c r="D122" s="197">
        <v>15920.4166</v>
      </c>
      <c r="E122" s="198">
        <v>13450.08</v>
      </c>
      <c r="F122" s="198">
        <v>14777.4403</v>
      </c>
      <c r="G122" s="198">
        <v>17841.8216</v>
      </c>
      <c r="H122" s="198">
        <v>19770.3333</v>
      </c>
      <c r="I122" s="198">
        <v>16433.2279</v>
      </c>
      <c r="J122" s="199">
        <v>7.73</v>
      </c>
      <c r="K122" s="200">
        <v>1.13</v>
      </c>
      <c r="L122" s="200">
        <v>10.39</v>
      </c>
      <c r="M122" s="200">
        <v>9.01</v>
      </c>
      <c r="N122" s="200">
        <v>0.7</v>
      </c>
      <c r="O122" s="201">
        <v>177.9644</v>
      </c>
    </row>
    <row r="123" spans="1:15" ht="12.75">
      <c r="A123" s="202" t="s">
        <v>335</v>
      </c>
      <c r="B123" s="203" t="s">
        <v>336</v>
      </c>
      <c r="C123" s="204">
        <v>42.8496</v>
      </c>
      <c r="D123" s="205">
        <v>18030.9166</v>
      </c>
      <c r="E123" s="206">
        <v>15646.25</v>
      </c>
      <c r="F123" s="206">
        <v>16771.25</v>
      </c>
      <c r="G123" s="206">
        <v>20216.6666</v>
      </c>
      <c r="H123" s="206">
        <v>22120.4166</v>
      </c>
      <c r="I123" s="206">
        <v>18472.3045</v>
      </c>
      <c r="J123" s="207">
        <v>5.53</v>
      </c>
      <c r="K123" s="208">
        <v>1.02</v>
      </c>
      <c r="L123" s="208">
        <v>12.58</v>
      </c>
      <c r="M123" s="208">
        <v>9.89</v>
      </c>
      <c r="N123" s="208">
        <v>0.86</v>
      </c>
      <c r="O123" s="209">
        <v>178.2566</v>
      </c>
    </row>
    <row r="124" spans="1:15" ht="12.75">
      <c r="A124" s="194" t="s">
        <v>339</v>
      </c>
      <c r="B124" s="195" t="s">
        <v>340</v>
      </c>
      <c r="C124" s="196">
        <v>23.9313</v>
      </c>
      <c r="D124" s="197">
        <v>20184.3721</v>
      </c>
      <c r="E124" s="198">
        <v>16689.3499</v>
      </c>
      <c r="F124" s="198">
        <v>18194.6423</v>
      </c>
      <c r="G124" s="198">
        <v>23400.75</v>
      </c>
      <c r="H124" s="198">
        <v>24212</v>
      </c>
      <c r="I124" s="198">
        <v>20683.1341</v>
      </c>
      <c r="J124" s="199">
        <v>4.83</v>
      </c>
      <c r="K124" s="200">
        <v>2.81</v>
      </c>
      <c r="L124" s="200">
        <v>14.81</v>
      </c>
      <c r="M124" s="200">
        <v>8.86</v>
      </c>
      <c r="N124" s="200">
        <v>2.91</v>
      </c>
      <c r="O124" s="201">
        <v>182.3155</v>
      </c>
    </row>
    <row r="125" spans="1:15" ht="12.75">
      <c r="A125" s="202" t="s">
        <v>341</v>
      </c>
      <c r="B125" s="203" t="s">
        <v>342</v>
      </c>
      <c r="C125" s="204">
        <v>30.1887</v>
      </c>
      <c r="D125" s="205">
        <v>23513.8004</v>
      </c>
      <c r="E125" s="206">
        <v>18680.8111</v>
      </c>
      <c r="F125" s="206">
        <v>20457.1666</v>
      </c>
      <c r="G125" s="206">
        <v>27646.1666</v>
      </c>
      <c r="H125" s="206">
        <v>29770.8417</v>
      </c>
      <c r="I125" s="206">
        <v>23768.0619</v>
      </c>
      <c r="J125" s="207">
        <v>4.27</v>
      </c>
      <c r="K125" s="208">
        <v>2.61</v>
      </c>
      <c r="L125" s="208">
        <v>19.06</v>
      </c>
      <c r="M125" s="208">
        <v>7.94</v>
      </c>
      <c r="N125" s="208">
        <v>3.21</v>
      </c>
      <c r="O125" s="209">
        <v>184.6468</v>
      </c>
    </row>
    <row r="126" spans="1:15" ht="12.75">
      <c r="A126" s="194" t="s">
        <v>343</v>
      </c>
      <c r="B126" s="195" t="s">
        <v>344</v>
      </c>
      <c r="C126" s="196">
        <v>57.6793</v>
      </c>
      <c r="D126" s="197">
        <v>20799.2258</v>
      </c>
      <c r="E126" s="198">
        <v>16039.8462</v>
      </c>
      <c r="F126" s="198">
        <v>19132.4156</v>
      </c>
      <c r="G126" s="198">
        <v>23646.1272</v>
      </c>
      <c r="H126" s="198">
        <v>25279.75</v>
      </c>
      <c r="I126" s="198">
        <v>21048.5366</v>
      </c>
      <c r="J126" s="199">
        <v>5.64</v>
      </c>
      <c r="K126" s="200">
        <v>1.51</v>
      </c>
      <c r="L126" s="200">
        <v>13.27</v>
      </c>
      <c r="M126" s="200">
        <v>9.32</v>
      </c>
      <c r="N126" s="200">
        <v>1.04</v>
      </c>
      <c r="O126" s="201">
        <v>180.9566</v>
      </c>
    </row>
    <row r="127" spans="1:15" ht="12.75">
      <c r="A127" s="202" t="s">
        <v>345</v>
      </c>
      <c r="B127" s="203" t="s">
        <v>346</v>
      </c>
      <c r="C127" s="204">
        <v>59.1069</v>
      </c>
      <c r="D127" s="205">
        <v>20386.2686</v>
      </c>
      <c r="E127" s="206">
        <v>17760.9247</v>
      </c>
      <c r="F127" s="206">
        <v>19072.3645</v>
      </c>
      <c r="G127" s="206">
        <v>22359.1797</v>
      </c>
      <c r="H127" s="206">
        <v>25604.175</v>
      </c>
      <c r="I127" s="206">
        <v>21152.1268</v>
      </c>
      <c r="J127" s="207">
        <v>4.14</v>
      </c>
      <c r="K127" s="208">
        <v>1.03</v>
      </c>
      <c r="L127" s="208">
        <v>12.86</v>
      </c>
      <c r="M127" s="208">
        <v>9.79</v>
      </c>
      <c r="N127" s="208">
        <v>1.19</v>
      </c>
      <c r="O127" s="209">
        <v>178.9671</v>
      </c>
    </row>
    <row r="128" spans="1:15" ht="12.75">
      <c r="A128" s="194" t="s">
        <v>347</v>
      </c>
      <c r="B128" s="195" t="s">
        <v>475</v>
      </c>
      <c r="C128" s="196">
        <v>13.6717</v>
      </c>
      <c r="D128" s="197">
        <v>19698</v>
      </c>
      <c r="E128" s="198">
        <v>17176.9166</v>
      </c>
      <c r="F128" s="198">
        <v>18240.6666</v>
      </c>
      <c r="G128" s="198">
        <v>21722.1191</v>
      </c>
      <c r="H128" s="198">
        <v>24133.3772</v>
      </c>
      <c r="I128" s="198">
        <v>20133.4378</v>
      </c>
      <c r="J128" s="199">
        <v>5.34</v>
      </c>
      <c r="K128" s="200">
        <v>0.36</v>
      </c>
      <c r="L128" s="200">
        <v>9.08</v>
      </c>
      <c r="M128" s="200">
        <v>11.99</v>
      </c>
      <c r="N128" s="200">
        <v>0</v>
      </c>
      <c r="O128" s="201">
        <v>178.0387</v>
      </c>
    </row>
    <row r="129" spans="1:15" ht="12.75">
      <c r="A129" s="202" t="s">
        <v>349</v>
      </c>
      <c r="B129" s="203" t="s">
        <v>476</v>
      </c>
      <c r="C129" s="204">
        <v>30.448</v>
      </c>
      <c r="D129" s="205">
        <v>22141.5</v>
      </c>
      <c r="E129" s="206">
        <v>17749.3184</v>
      </c>
      <c r="F129" s="206">
        <v>19267.3522</v>
      </c>
      <c r="G129" s="206">
        <v>25675.3333</v>
      </c>
      <c r="H129" s="206">
        <v>27535.6666</v>
      </c>
      <c r="I129" s="206">
        <v>22873.3459</v>
      </c>
      <c r="J129" s="207">
        <v>5.23</v>
      </c>
      <c r="K129" s="208">
        <v>1.82</v>
      </c>
      <c r="L129" s="208">
        <v>14.71</v>
      </c>
      <c r="M129" s="208">
        <v>8.88</v>
      </c>
      <c r="N129" s="208">
        <v>4.68</v>
      </c>
      <c r="O129" s="209">
        <v>181.0449</v>
      </c>
    </row>
    <row r="130" spans="1:15" ht="12.75">
      <c r="A130" s="194" t="s">
        <v>353</v>
      </c>
      <c r="B130" s="195" t="s">
        <v>354</v>
      </c>
      <c r="C130" s="196">
        <v>27.0119</v>
      </c>
      <c r="D130" s="197">
        <v>21861.635</v>
      </c>
      <c r="E130" s="198">
        <v>16638.1269</v>
      </c>
      <c r="F130" s="198">
        <v>18583.0833</v>
      </c>
      <c r="G130" s="198">
        <v>22934.568</v>
      </c>
      <c r="H130" s="198">
        <v>25208.25</v>
      </c>
      <c r="I130" s="198">
        <v>21018.7479</v>
      </c>
      <c r="J130" s="199">
        <v>1.94</v>
      </c>
      <c r="K130" s="200">
        <v>1.6</v>
      </c>
      <c r="L130" s="200">
        <v>20.45</v>
      </c>
      <c r="M130" s="200">
        <v>9.83</v>
      </c>
      <c r="N130" s="200">
        <v>0.1</v>
      </c>
      <c r="O130" s="201">
        <v>174.958</v>
      </c>
    </row>
    <row r="131" spans="1:15" ht="12.75">
      <c r="A131" s="202" t="s">
        <v>355</v>
      </c>
      <c r="B131" s="203" t="s">
        <v>356</v>
      </c>
      <c r="C131" s="204">
        <v>28.351</v>
      </c>
      <c r="D131" s="205">
        <v>21022.5196</v>
      </c>
      <c r="E131" s="206">
        <v>16522.5449</v>
      </c>
      <c r="F131" s="206">
        <v>17879</v>
      </c>
      <c r="G131" s="206">
        <v>22939.5833</v>
      </c>
      <c r="H131" s="206">
        <v>24931.5833</v>
      </c>
      <c r="I131" s="206">
        <v>20783.1451</v>
      </c>
      <c r="J131" s="207">
        <v>3.73</v>
      </c>
      <c r="K131" s="208">
        <v>0.99</v>
      </c>
      <c r="L131" s="208">
        <v>21</v>
      </c>
      <c r="M131" s="208">
        <v>10</v>
      </c>
      <c r="N131" s="208">
        <v>0.39</v>
      </c>
      <c r="O131" s="209">
        <v>171.7536</v>
      </c>
    </row>
    <row r="132" spans="1:15" ht="12.75">
      <c r="A132" s="194" t="s">
        <v>357</v>
      </c>
      <c r="B132" s="195" t="s">
        <v>358</v>
      </c>
      <c r="C132" s="196">
        <v>64.8559</v>
      </c>
      <c r="D132" s="197">
        <v>14385.8745</v>
      </c>
      <c r="E132" s="198">
        <v>12483.5833</v>
      </c>
      <c r="F132" s="198">
        <v>13299.75</v>
      </c>
      <c r="G132" s="198">
        <v>14942.0833</v>
      </c>
      <c r="H132" s="198">
        <v>16012.8333</v>
      </c>
      <c r="I132" s="198">
        <v>14260.4664</v>
      </c>
      <c r="J132" s="199">
        <v>6.18</v>
      </c>
      <c r="K132" s="200">
        <v>0.02</v>
      </c>
      <c r="L132" s="200">
        <v>12.56</v>
      </c>
      <c r="M132" s="200">
        <v>10.35</v>
      </c>
      <c r="N132" s="200">
        <v>0</v>
      </c>
      <c r="O132" s="201">
        <v>174.2725</v>
      </c>
    </row>
    <row r="133" spans="1:15" ht="12.75">
      <c r="A133" s="202" t="s">
        <v>359</v>
      </c>
      <c r="B133" s="203" t="s">
        <v>360</v>
      </c>
      <c r="C133" s="204">
        <v>76.1635</v>
      </c>
      <c r="D133" s="205">
        <v>20602.4677</v>
      </c>
      <c r="E133" s="206">
        <v>17198.939</v>
      </c>
      <c r="F133" s="206">
        <v>18902.6392</v>
      </c>
      <c r="G133" s="206">
        <v>23266.3826</v>
      </c>
      <c r="H133" s="206">
        <v>25569.3719</v>
      </c>
      <c r="I133" s="206">
        <v>21300.736</v>
      </c>
      <c r="J133" s="207">
        <v>5.42</v>
      </c>
      <c r="K133" s="208">
        <v>2.55</v>
      </c>
      <c r="L133" s="208">
        <v>15.51</v>
      </c>
      <c r="M133" s="208">
        <v>9.54</v>
      </c>
      <c r="N133" s="208">
        <v>0.74</v>
      </c>
      <c r="O133" s="209">
        <v>186.1247</v>
      </c>
    </row>
    <row r="134" spans="1:15" ht="12.75">
      <c r="A134" s="194" t="s">
        <v>361</v>
      </c>
      <c r="B134" s="195" t="s">
        <v>362</v>
      </c>
      <c r="C134" s="196">
        <v>28.293</v>
      </c>
      <c r="D134" s="197">
        <v>23839.2857</v>
      </c>
      <c r="E134" s="198">
        <v>21867.0833</v>
      </c>
      <c r="F134" s="198">
        <v>22114.1643</v>
      </c>
      <c r="G134" s="198">
        <v>26276.8333</v>
      </c>
      <c r="H134" s="198">
        <v>27606.1666</v>
      </c>
      <c r="I134" s="198">
        <v>24214.4072</v>
      </c>
      <c r="J134" s="199">
        <v>4.59</v>
      </c>
      <c r="K134" s="200">
        <v>3.66</v>
      </c>
      <c r="L134" s="200">
        <v>15.4</v>
      </c>
      <c r="M134" s="200">
        <v>9.1</v>
      </c>
      <c r="N134" s="200">
        <v>1.78</v>
      </c>
      <c r="O134" s="201">
        <v>180.704</v>
      </c>
    </row>
    <row r="135" spans="1:15" ht="12.75">
      <c r="A135" s="202" t="s">
        <v>363</v>
      </c>
      <c r="B135" s="203" t="s">
        <v>364</v>
      </c>
      <c r="C135" s="204">
        <v>72.7231</v>
      </c>
      <c r="D135" s="205">
        <v>20774</v>
      </c>
      <c r="E135" s="206">
        <v>17751.08</v>
      </c>
      <c r="F135" s="206">
        <v>19077.75</v>
      </c>
      <c r="G135" s="206">
        <v>23484.6973</v>
      </c>
      <c r="H135" s="206">
        <v>27248.2979</v>
      </c>
      <c r="I135" s="206">
        <v>21633.3489</v>
      </c>
      <c r="J135" s="207">
        <v>6.37</v>
      </c>
      <c r="K135" s="208">
        <v>2.04</v>
      </c>
      <c r="L135" s="208">
        <v>15.61</v>
      </c>
      <c r="M135" s="208">
        <v>8.98</v>
      </c>
      <c r="N135" s="208">
        <v>3</v>
      </c>
      <c r="O135" s="209">
        <v>185.0309</v>
      </c>
    </row>
    <row r="136" spans="1:15" ht="12.75">
      <c r="A136" s="194" t="s">
        <v>365</v>
      </c>
      <c r="B136" s="195" t="s">
        <v>366</v>
      </c>
      <c r="C136" s="196">
        <v>31.3977</v>
      </c>
      <c r="D136" s="197">
        <v>19567.4166</v>
      </c>
      <c r="E136" s="198">
        <v>17636.7993</v>
      </c>
      <c r="F136" s="198">
        <v>18030.9166</v>
      </c>
      <c r="G136" s="198">
        <v>21538.3959</v>
      </c>
      <c r="H136" s="198">
        <v>22906.5833</v>
      </c>
      <c r="I136" s="198">
        <v>19863.9426</v>
      </c>
      <c r="J136" s="199">
        <v>4.02</v>
      </c>
      <c r="K136" s="200">
        <v>1.69</v>
      </c>
      <c r="L136" s="200">
        <v>16.61</v>
      </c>
      <c r="M136" s="200">
        <v>9.97</v>
      </c>
      <c r="N136" s="200">
        <v>2.57</v>
      </c>
      <c r="O136" s="201">
        <v>182.049</v>
      </c>
    </row>
    <row r="137" spans="1:15" ht="12.75">
      <c r="A137" s="202" t="s">
        <v>367</v>
      </c>
      <c r="B137" s="203" t="s">
        <v>368</v>
      </c>
      <c r="C137" s="204">
        <v>19.9721</v>
      </c>
      <c r="D137" s="205">
        <v>17273.0833</v>
      </c>
      <c r="E137" s="206">
        <v>15720.8859</v>
      </c>
      <c r="F137" s="206">
        <v>16165.4835</v>
      </c>
      <c r="G137" s="206">
        <v>20566.6666</v>
      </c>
      <c r="H137" s="206">
        <v>21348.5</v>
      </c>
      <c r="I137" s="206">
        <v>18343.3729</v>
      </c>
      <c r="J137" s="207">
        <v>6.85</v>
      </c>
      <c r="K137" s="208">
        <v>1.84</v>
      </c>
      <c r="L137" s="208">
        <v>9.5</v>
      </c>
      <c r="M137" s="208">
        <v>8.65</v>
      </c>
      <c r="N137" s="208">
        <v>0.86</v>
      </c>
      <c r="O137" s="209">
        <v>182.2429</v>
      </c>
    </row>
    <row r="138" spans="1:15" ht="12.75">
      <c r="A138" s="194" t="s">
        <v>369</v>
      </c>
      <c r="B138" s="195" t="s">
        <v>477</v>
      </c>
      <c r="C138" s="196">
        <v>1180.3505</v>
      </c>
      <c r="D138" s="197">
        <v>12314.8886</v>
      </c>
      <c r="E138" s="198">
        <v>10730.0833</v>
      </c>
      <c r="F138" s="198">
        <v>11299.3096</v>
      </c>
      <c r="G138" s="198">
        <v>14104.7619</v>
      </c>
      <c r="H138" s="198">
        <v>15946.6109</v>
      </c>
      <c r="I138" s="198">
        <v>12903.2507</v>
      </c>
      <c r="J138" s="199">
        <v>5.13</v>
      </c>
      <c r="K138" s="200">
        <v>0.62</v>
      </c>
      <c r="L138" s="200">
        <v>8.04</v>
      </c>
      <c r="M138" s="200">
        <v>9.63</v>
      </c>
      <c r="N138" s="200">
        <v>0.01</v>
      </c>
      <c r="O138" s="201">
        <v>175.6674</v>
      </c>
    </row>
    <row r="139" spans="1:15" ht="12.75">
      <c r="A139" s="202" t="s">
        <v>371</v>
      </c>
      <c r="B139" s="203" t="s">
        <v>372</v>
      </c>
      <c r="C139" s="204">
        <v>20.2277</v>
      </c>
      <c r="D139" s="205">
        <v>12981.2303</v>
      </c>
      <c r="E139" s="206">
        <v>12171.0833</v>
      </c>
      <c r="F139" s="206">
        <v>12311.6666</v>
      </c>
      <c r="G139" s="206">
        <v>13752.733</v>
      </c>
      <c r="H139" s="206">
        <v>14629.75</v>
      </c>
      <c r="I139" s="206">
        <v>13203.2074</v>
      </c>
      <c r="J139" s="207">
        <v>7.6</v>
      </c>
      <c r="K139" s="208">
        <v>0.09</v>
      </c>
      <c r="L139" s="208">
        <v>7.62</v>
      </c>
      <c r="M139" s="208">
        <v>9.44</v>
      </c>
      <c r="N139" s="208">
        <v>0</v>
      </c>
      <c r="O139" s="209">
        <v>174.2009</v>
      </c>
    </row>
    <row r="140" spans="1:15" ht="12.75">
      <c r="A140" s="194" t="s">
        <v>373</v>
      </c>
      <c r="B140" s="195" t="s">
        <v>374</v>
      </c>
      <c r="C140" s="196">
        <v>181.9676</v>
      </c>
      <c r="D140" s="197">
        <v>17267.6666</v>
      </c>
      <c r="E140" s="198">
        <v>11963.0529</v>
      </c>
      <c r="F140" s="198">
        <v>14243.75</v>
      </c>
      <c r="G140" s="198">
        <v>19263.0833</v>
      </c>
      <c r="H140" s="198">
        <v>21312.6666</v>
      </c>
      <c r="I140" s="198">
        <v>17094.9933</v>
      </c>
      <c r="J140" s="199">
        <v>5.01</v>
      </c>
      <c r="K140" s="200">
        <v>0.85</v>
      </c>
      <c r="L140" s="200">
        <v>11.31</v>
      </c>
      <c r="M140" s="200">
        <v>9.44</v>
      </c>
      <c r="N140" s="200">
        <v>0.61</v>
      </c>
      <c r="O140" s="201">
        <v>177.0563</v>
      </c>
    </row>
    <row r="141" spans="1:15" ht="12.75">
      <c r="A141" s="202" t="s">
        <v>375</v>
      </c>
      <c r="B141" s="203" t="s">
        <v>376</v>
      </c>
      <c r="C141" s="204">
        <v>352.6413</v>
      </c>
      <c r="D141" s="205">
        <v>14359.3333</v>
      </c>
      <c r="E141" s="206">
        <v>12032</v>
      </c>
      <c r="F141" s="206">
        <v>12977.4166</v>
      </c>
      <c r="G141" s="206">
        <v>16699.8333</v>
      </c>
      <c r="H141" s="206">
        <v>19113.6666</v>
      </c>
      <c r="I141" s="206">
        <v>15053.7481</v>
      </c>
      <c r="J141" s="207">
        <v>6.27</v>
      </c>
      <c r="K141" s="208">
        <v>0.21</v>
      </c>
      <c r="L141" s="208">
        <v>6.55</v>
      </c>
      <c r="M141" s="208">
        <v>9.52</v>
      </c>
      <c r="N141" s="208">
        <v>0.15</v>
      </c>
      <c r="O141" s="209">
        <v>174.6494</v>
      </c>
    </row>
    <row r="142" spans="1:15" ht="12.75">
      <c r="A142" s="194" t="s">
        <v>377</v>
      </c>
      <c r="B142" s="195" t="s">
        <v>378</v>
      </c>
      <c r="C142" s="196">
        <v>10.483</v>
      </c>
      <c r="D142" s="197">
        <v>19455.4166</v>
      </c>
      <c r="E142" s="198">
        <v>17049.25</v>
      </c>
      <c r="F142" s="198">
        <v>17431.6461</v>
      </c>
      <c r="G142" s="198">
        <v>20987.7688</v>
      </c>
      <c r="H142" s="198">
        <v>21147.6417</v>
      </c>
      <c r="I142" s="198">
        <v>19288.2683</v>
      </c>
      <c r="J142" s="199">
        <v>7.2</v>
      </c>
      <c r="K142" s="200">
        <v>2.09</v>
      </c>
      <c r="L142" s="200">
        <v>15.05</v>
      </c>
      <c r="M142" s="200">
        <v>8.8</v>
      </c>
      <c r="N142" s="200">
        <v>0</v>
      </c>
      <c r="O142" s="201">
        <v>182.8079</v>
      </c>
    </row>
    <row r="143" spans="1:15" ht="12.75">
      <c r="A143" s="202" t="s">
        <v>379</v>
      </c>
      <c r="B143" s="203" t="s">
        <v>380</v>
      </c>
      <c r="C143" s="204">
        <v>46.4571</v>
      </c>
      <c r="D143" s="205">
        <v>14029.5</v>
      </c>
      <c r="E143" s="206">
        <v>11058.4592</v>
      </c>
      <c r="F143" s="206">
        <v>11637.9166</v>
      </c>
      <c r="G143" s="206">
        <v>19015.5833</v>
      </c>
      <c r="H143" s="206">
        <v>21160.1666</v>
      </c>
      <c r="I143" s="206">
        <v>15364.3088</v>
      </c>
      <c r="J143" s="207">
        <v>3.84</v>
      </c>
      <c r="K143" s="208">
        <v>1.19</v>
      </c>
      <c r="L143" s="208">
        <v>16.97</v>
      </c>
      <c r="M143" s="208">
        <v>9.53</v>
      </c>
      <c r="N143" s="208">
        <v>0</v>
      </c>
      <c r="O143" s="209">
        <v>175.7078</v>
      </c>
    </row>
    <row r="144" spans="1:15" ht="12.75">
      <c r="A144" s="194" t="s">
        <v>381</v>
      </c>
      <c r="B144" s="195" t="s">
        <v>382</v>
      </c>
      <c r="C144" s="196">
        <v>219.6304</v>
      </c>
      <c r="D144" s="197">
        <v>10470.6396</v>
      </c>
      <c r="E144" s="198">
        <v>8299.9708</v>
      </c>
      <c r="F144" s="198">
        <v>8892.0217</v>
      </c>
      <c r="G144" s="198">
        <v>14259.3522</v>
      </c>
      <c r="H144" s="198">
        <v>17676.8625</v>
      </c>
      <c r="I144" s="198">
        <v>11971.1496</v>
      </c>
      <c r="J144" s="199">
        <v>4.33</v>
      </c>
      <c r="K144" s="200">
        <v>0.85</v>
      </c>
      <c r="L144" s="200">
        <v>7.24</v>
      </c>
      <c r="M144" s="200">
        <v>9.24</v>
      </c>
      <c r="N144" s="200">
        <v>0.63</v>
      </c>
      <c r="O144" s="201">
        <v>176.8225</v>
      </c>
    </row>
    <row r="145" spans="1:15" ht="12.75">
      <c r="A145" s="202" t="s">
        <v>383</v>
      </c>
      <c r="B145" s="203" t="s">
        <v>384</v>
      </c>
      <c r="C145" s="204">
        <v>37.6676</v>
      </c>
      <c r="D145" s="205">
        <v>17554.5953</v>
      </c>
      <c r="E145" s="206">
        <v>12607.7331</v>
      </c>
      <c r="F145" s="206">
        <v>16169.1067</v>
      </c>
      <c r="G145" s="206">
        <v>19530.4166</v>
      </c>
      <c r="H145" s="206">
        <v>21268.25</v>
      </c>
      <c r="I145" s="206">
        <v>17325.5866</v>
      </c>
      <c r="J145" s="207">
        <v>9.06</v>
      </c>
      <c r="K145" s="208">
        <v>1.89</v>
      </c>
      <c r="L145" s="208">
        <v>12.93</v>
      </c>
      <c r="M145" s="208">
        <v>8.74</v>
      </c>
      <c r="N145" s="208">
        <v>1.55</v>
      </c>
      <c r="O145" s="209">
        <v>181.0015</v>
      </c>
    </row>
    <row r="146" spans="1:15" ht="12.75">
      <c r="A146" s="194" t="s">
        <v>385</v>
      </c>
      <c r="B146" s="195" t="s">
        <v>386</v>
      </c>
      <c r="C146" s="196">
        <v>93.4728</v>
      </c>
      <c r="D146" s="197">
        <v>10079.8915</v>
      </c>
      <c r="E146" s="198">
        <v>8069.2796</v>
      </c>
      <c r="F146" s="198">
        <v>9081.3343</v>
      </c>
      <c r="G146" s="198">
        <v>12943.0833</v>
      </c>
      <c r="H146" s="198">
        <v>17837.35</v>
      </c>
      <c r="I146" s="198">
        <v>11498.4199</v>
      </c>
      <c r="J146" s="199">
        <v>3.17</v>
      </c>
      <c r="K146" s="200">
        <v>0.32</v>
      </c>
      <c r="L146" s="200">
        <v>6.25</v>
      </c>
      <c r="M146" s="200">
        <v>9.03</v>
      </c>
      <c r="N146" s="200">
        <v>0</v>
      </c>
      <c r="O146" s="201">
        <v>174.2426</v>
      </c>
    </row>
    <row r="147" spans="1:15" ht="12.75">
      <c r="A147" s="202" t="s">
        <v>387</v>
      </c>
      <c r="B147" s="203" t="s">
        <v>478</v>
      </c>
      <c r="C147" s="204">
        <v>10.8612</v>
      </c>
      <c r="D147" s="205">
        <v>18516.1666</v>
      </c>
      <c r="E147" s="206">
        <v>13520.0833</v>
      </c>
      <c r="F147" s="206">
        <v>16709.4166</v>
      </c>
      <c r="G147" s="206">
        <v>22862.1666</v>
      </c>
      <c r="H147" s="206">
        <v>24434</v>
      </c>
      <c r="I147" s="206">
        <v>19315.0438</v>
      </c>
      <c r="J147" s="207">
        <v>8.03</v>
      </c>
      <c r="K147" s="208">
        <v>4.02</v>
      </c>
      <c r="L147" s="208">
        <v>12.66</v>
      </c>
      <c r="M147" s="208">
        <v>7.76</v>
      </c>
      <c r="N147" s="208">
        <v>2.37</v>
      </c>
      <c r="O147" s="209">
        <v>183.2805</v>
      </c>
    </row>
    <row r="148" spans="1:15" ht="12.75">
      <c r="A148" s="194" t="s">
        <v>389</v>
      </c>
      <c r="B148" s="195" t="s">
        <v>390</v>
      </c>
      <c r="C148" s="196">
        <v>22.6009</v>
      </c>
      <c r="D148" s="197">
        <v>11353.1808</v>
      </c>
      <c r="E148" s="198">
        <v>9185.5203</v>
      </c>
      <c r="F148" s="198">
        <v>10211.9661</v>
      </c>
      <c r="G148" s="198">
        <v>15053.3096</v>
      </c>
      <c r="H148" s="198">
        <v>16209.5</v>
      </c>
      <c r="I148" s="198">
        <v>12698.8501</v>
      </c>
      <c r="J148" s="199">
        <v>4.41</v>
      </c>
      <c r="K148" s="200">
        <v>0.34</v>
      </c>
      <c r="L148" s="200">
        <v>9.05</v>
      </c>
      <c r="M148" s="200">
        <v>9.42</v>
      </c>
      <c r="N148" s="200">
        <v>0.83</v>
      </c>
      <c r="O148" s="201">
        <v>175.3843</v>
      </c>
    </row>
    <row r="149" spans="1:15" ht="12.75">
      <c r="A149" s="202" t="s">
        <v>391</v>
      </c>
      <c r="B149" s="203" t="s">
        <v>479</v>
      </c>
      <c r="C149" s="204">
        <v>24.4785</v>
      </c>
      <c r="D149" s="205">
        <v>16191.9325</v>
      </c>
      <c r="E149" s="206">
        <v>12797.6495</v>
      </c>
      <c r="F149" s="206">
        <v>14743.5811</v>
      </c>
      <c r="G149" s="206">
        <v>18267.3333</v>
      </c>
      <c r="H149" s="206">
        <v>18663.2624</v>
      </c>
      <c r="I149" s="206">
        <v>16361.2682</v>
      </c>
      <c r="J149" s="207">
        <v>4.11</v>
      </c>
      <c r="K149" s="208">
        <v>0.78</v>
      </c>
      <c r="L149" s="208">
        <v>15.4</v>
      </c>
      <c r="M149" s="208">
        <v>9.74</v>
      </c>
      <c r="N149" s="208">
        <v>0</v>
      </c>
      <c r="O149" s="209">
        <v>177.1744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480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482</v>
      </c>
      <c r="D8" s="95" t="s">
        <v>483</v>
      </c>
      <c r="E8" s="96"/>
      <c r="F8" s="95" t="s">
        <v>484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485</v>
      </c>
      <c r="E9" s="102"/>
      <c r="F9" s="101" t="s">
        <v>485</v>
      </c>
      <c r="G9" s="103"/>
      <c r="H9" s="102"/>
    </row>
    <row r="10" spans="1:8" ht="14.25" customHeight="1">
      <c r="A10" s="104" t="s">
        <v>486</v>
      </c>
      <c r="B10" s="105"/>
      <c r="C10" s="100"/>
      <c r="D10" s="106" t="s">
        <v>487</v>
      </c>
      <c r="E10" s="106" t="s">
        <v>488</v>
      </c>
      <c r="F10" s="106" t="s">
        <v>487</v>
      </c>
      <c r="G10" s="107" t="s">
        <v>488</v>
      </c>
      <c r="H10" s="108"/>
    </row>
    <row r="11" spans="1:8" ht="14.25" customHeight="1">
      <c r="A11" s="98"/>
      <c r="B11" s="99"/>
      <c r="C11" s="100"/>
      <c r="D11" s="109"/>
      <c r="E11" s="109" t="s">
        <v>489</v>
      </c>
      <c r="F11" s="109"/>
      <c r="G11" s="109" t="s">
        <v>490</v>
      </c>
      <c r="H11" s="109" t="s">
        <v>491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224.1625</v>
      </c>
      <c r="D14" s="119">
        <v>148.1</v>
      </c>
      <c r="E14" s="120">
        <v>0.166</v>
      </c>
      <c r="F14" s="120">
        <v>24.6768</v>
      </c>
      <c r="G14" s="120">
        <v>1.9744</v>
      </c>
      <c r="H14" s="120">
        <v>16.9617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241.8121</v>
      </c>
      <c r="D15" s="125">
        <v>139.936</v>
      </c>
      <c r="E15" s="126">
        <v>1.4169</v>
      </c>
      <c r="F15" s="126">
        <v>27.4711</v>
      </c>
      <c r="G15" s="126">
        <v>1.1684</v>
      </c>
      <c r="H15" s="126">
        <v>18.2619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492</v>
      </c>
      <c r="C16" s="118">
        <v>314.8765</v>
      </c>
      <c r="D16" s="119">
        <v>150.9272</v>
      </c>
      <c r="E16" s="120">
        <v>0.3466</v>
      </c>
      <c r="F16" s="120">
        <v>23.4354</v>
      </c>
      <c r="G16" s="120">
        <v>1.5765</v>
      </c>
      <c r="H16" s="120">
        <v>15.9975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272.0061</v>
      </c>
      <c r="D17" s="125">
        <v>142.3243</v>
      </c>
      <c r="E17" s="126">
        <v>0.3331</v>
      </c>
      <c r="F17" s="126">
        <v>32.0123</v>
      </c>
      <c r="G17" s="126">
        <v>1.0392</v>
      </c>
      <c r="H17" s="126">
        <v>24.2933</v>
      </c>
    </row>
    <row r="18" spans="1:8" ht="12.75" customHeight="1">
      <c r="A18" s="117" t="s">
        <v>105</v>
      </c>
      <c r="B18" s="117" t="s">
        <v>106</v>
      </c>
      <c r="C18" s="118">
        <v>110.3962</v>
      </c>
      <c r="D18" s="127">
        <v>152.1038</v>
      </c>
      <c r="E18" s="120">
        <v>0.5129</v>
      </c>
      <c r="F18" s="120">
        <v>22.5123</v>
      </c>
      <c r="G18" s="120">
        <v>1.0055</v>
      </c>
      <c r="H18" s="120">
        <v>16.549</v>
      </c>
    </row>
    <row r="19" spans="1:8" ht="12.75" customHeight="1">
      <c r="A19" s="123" t="s">
        <v>107</v>
      </c>
      <c r="B19" s="123" t="s">
        <v>493</v>
      </c>
      <c r="C19" s="124">
        <v>41.6044</v>
      </c>
      <c r="D19" s="128">
        <v>153.1689</v>
      </c>
      <c r="E19" s="126">
        <v>2.5954</v>
      </c>
      <c r="F19" s="126">
        <v>22.8545</v>
      </c>
      <c r="G19" s="126">
        <v>3.9098</v>
      </c>
      <c r="H19" s="126">
        <v>15.778</v>
      </c>
    </row>
    <row r="20" spans="1:8" ht="12.75" customHeight="1">
      <c r="A20" s="117" t="s">
        <v>109</v>
      </c>
      <c r="B20" s="117" t="s">
        <v>110</v>
      </c>
      <c r="C20" s="118">
        <v>48.1166</v>
      </c>
      <c r="D20" s="127">
        <v>149.1338</v>
      </c>
      <c r="E20" s="120">
        <v>0.5256</v>
      </c>
      <c r="F20" s="120">
        <v>25.2932</v>
      </c>
      <c r="G20" s="120">
        <v>3.3945</v>
      </c>
      <c r="H20" s="120">
        <v>15.5308</v>
      </c>
    </row>
    <row r="21" spans="1:8" ht="12.75" customHeight="1">
      <c r="A21" s="123" t="s">
        <v>111</v>
      </c>
      <c r="B21" s="123" t="s">
        <v>494</v>
      </c>
      <c r="C21" s="124">
        <v>11.6667</v>
      </c>
      <c r="D21" s="128">
        <v>153.1246</v>
      </c>
      <c r="E21" s="126">
        <v>1.525</v>
      </c>
      <c r="F21" s="126">
        <v>21.7714</v>
      </c>
      <c r="G21" s="126">
        <v>0</v>
      </c>
      <c r="H21" s="126">
        <v>16.1428</v>
      </c>
    </row>
    <row r="22" spans="1:8" ht="12.75" customHeight="1">
      <c r="A22" s="117" t="s">
        <v>113</v>
      </c>
      <c r="B22" s="117" t="s">
        <v>114</v>
      </c>
      <c r="C22" s="118">
        <v>13.8069</v>
      </c>
      <c r="D22" s="127">
        <v>151.5486</v>
      </c>
      <c r="E22" s="120">
        <v>0</v>
      </c>
      <c r="F22" s="120">
        <v>22.0059</v>
      </c>
      <c r="G22" s="120">
        <v>0</v>
      </c>
      <c r="H22" s="120">
        <v>16.4079</v>
      </c>
    </row>
    <row r="23" spans="1:8" ht="12.75" customHeight="1">
      <c r="A23" s="123" t="s">
        <v>117</v>
      </c>
      <c r="B23" s="123" t="s">
        <v>495</v>
      </c>
      <c r="C23" s="124">
        <v>14.137</v>
      </c>
      <c r="D23" s="128">
        <v>143.6272</v>
      </c>
      <c r="E23" s="126">
        <v>1.0758</v>
      </c>
      <c r="F23" s="126">
        <v>31.8815</v>
      </c>
      <c r="G23" s="126">
        <v>10.8934</v>
      </c>
      <c r="H23" s="126">
        <v>14.6896</v>
      </c>
    </row>
    <row r="24" spans="1:8" ht="12.75" customHeight="1">
      <c r="A24" s="117" t="s">
        <v>119</v>
      </c>
      <c r="B24" s="117" t="s">
        <v>496</v>
      </c>
      <c r="C24" s="118">
        <v>198.2033</v>
      </c>
      <c r="D24" s="127">
        <v>144.3427</v>
      </c>
      <c r="E24" s="120">
        <v>0.3617</v>
      </c>
      <c r="F24" s="120">
        <v>30.4082</v>
      </c>
      <c r="G24" s="120">
        <v>1.4329</v>
      </c>
      <c r="H24" s="120">
        <v>23.8976</v>
      </c>
    </row>
    <row r="25" spans="1:8" ht="12.75" customHeight="1">
      <c r="A25" s="123" t="s">
        <v>121</v>
      </c>
      <c r="B25" s="123" t="s">
        <v>122</v>
      </c>
      <c r="C25" s="124">
        <v>22.5037</v>
      </c>
      <c r="D25" s="128">
        <v>145.5548</v>
      </c>
      <c r="E25" s="126">
        <v>0.2166</v>
      </c>
      <c r="F25" s="126">
        <v>28.5286</v>
      </c>
      <c r="G25" s="126">
        <v>3.0217</v>
      </c>
      <c r="H25" s="126">
        <v>15.5697</v>
      </c>
    </row>
    <row r="26" spans="1:8" ht="12.75" customHeight="1">
      <c r="A26" s="117" t="s">
        <v>123</v>
      </c>
      <c r="B26" s="117" t="s">
        <v>124</v>
      </c>
      <c r="C26" s="118">
        <v>11.1125</v>
      </c>
      <c r="D26" s="127">
        <v>152.1747</v>
      </c>
      <c r="E26" s="120">
        <v>0.2025</v>
      </c>
      <c r="F26" s="120">
        <v>22.1372</v>
      </c>
      <c r="G26" s="120">
        <v>1.0199</v>
      </c>
      <c r="H26" s="120">
        <v>16.348</v>
      </c>
    </row>
    <row r="27" spans="1:8" ht="12.75">
      <c r="A27" s="123" t="s">
        <v>125</v>
      </c>
      <c r="B27" s="123" t="s">
        <v>497</v>
      </c>
      <c r="C27" s="124">
        <v>101.9888</v>
      </c>
      <c r="D27" s="128">
        <v>150.7328</v>
      </c>
      <c r="E27" s="126">
        <v>0.9674</v>
      </c>
      <c r="F27" s="126">
        <v>24.5314</v>
      </c>
      <c r="G27" s="126">
        <v>2.6016</v>
      </c>
      <c r="H27" s="126">
        <v>15.9183</v>
      </c>
    </row>
    <row r="28" spans="1:8" ht="12.75">
      <c r="A28" s="117" t="s">
        <v>127</v>
      </c>
      <c r="B28" s="117" t="s">
        <v>128</v>
      </c>
      <c r="C28" s="118">
        <v>12.976</v>
      </c>
      <c r="D28" s="127">
        <v>151.2135</v>
      </c>
      <c r="E28" s="120">
        <v>0</v>
      </c>
      <c r="F28" s="120">
        <v>22.7359</v>
      </c>
      <c r="G28" s="120">
        <v>0.2569</v>
      </c>
      <c r="H28" s="120">
        <v>8.0919</v>
      </c>
    </row>
    <row r="29" spans="1:8" ht="12.75">
      <c r="A29" s="123" t="s">
        <v>129</v>
      </c>
      <c r="B29" s="123" t="s">
        <v>498</v>
      </c>
      <c r="C29" s="124">
        <v>16.728</v>
      </c>
      <c r="D29" s="128">
        <v>150.2533</v>
      </c>
      <c r="E29" s="126">
        <v>0</v>
      </c>
      <c r="F29" s="126">
        <v>23.7015</v>
      </c>
      <c r="G29" s="126">
        <v>0.9166</v>
      </c>
      <c r="H29" s="126">
        <v>14.808</v>
      </c>
    </row>
    <row r="30" spans="1:8" ht="12.75">
      <c r="A30" s="117" t="s">
        <v>131</v>
      </c>
      <c r="B30" s="117" t="s">
        <v>499</v>
      </c>
      <c r="C30" s="118">
        <v>109.6268</v>
      </c>
      <c r="D30" s="127">
        <v>147.2265</v>
      </c>
      <c r="E30" s="120">
        <v>0.0893</v>
      </c>
      <c r="F30" s="120">
        <v>26.7837</v>
      </c>
      <c r="G30" s="120">
        <v>4.1288</v>
      </c>
      <c r="H30" s="120">
        <v>15.3481</v>
      </c>
    </row>
    <row r="31" spans="1:8" ht="12.75">
      <c r="A31" s="123" t="s">
        <v>133</v>
      </c>
      <c r="B31" s="123" t="s">
        <v>134</v>
      </c>
      <c r="C31" s="124">
        <v>50.9517</v>
      </c>
      <c r="D31" s="128">
        <v>148.2891</v>
      </c>
      <c r="E31" s="126">
        <v>0</v>
      </c>
      <c r="F31" s="126">
        <v>25.6714</v>
      </c>
      <c r="G31" s="126">
        <v>2.9047</v>
      </c>
      <c r="H31" s="126">
        <v>16.0152</v>
      </c>
    </row>
    <row r="32" spans="1:8" ht="12.75">
      <c r="A32" s="117" t="s">
        <v>135</v>
      </c>
      <c r="B32" s="117" t="s">
        <v>136</v>
      </c>
      <c r="C32" s="118">
        <v>462.7317</v>
      </c>
      <c r="D32" s="127">
        <v>163.8761</v>
      </c>
      <c r="E32" s="120">
        <v>15.2</v>
      </c>
      <c r="F32" s="120">
        <v>25.322</v>
      </c>
      <c r="G32" s="120">
        <v>2.1154</v>
      </c>
      <c r="H32" s="120">
        <v>17.6201</v>
      </c>
    </row>
    <row r="33" spans="1:8" ht="12.75">
      <c r="A33" s="123" t="s">
        <v>137</v>
      </c>
      <c r="B33" s="123" t="s">
        <v>138</v>
      </c>
      <c r="C33" s="124">
        <v>38.4781</v>
      </c>
      <c r="D33" s="128">
        <v>144.1452</v>
      </c>
      <c r="E33" s="126">
        <v>0.0195</v>
      </c>
      <c r="F33" s="126">
        <v>30.8288</v>
      </c>
      <c r="G33" s="126">
        <v>1.1782</v>
      </c>
      <c r="H33" s="126">
        <v>27.0955</v>
      </c>
    </row>
    <row r="34" spans="1:8" ht="12.75">
      <c r="A34" s="117" t="s">
        <v>139</v>
      </c>
      <c r="B34" s="117" t="s">
        <v>140</v>
      </c>
      <c r="C34" s="118">
        <v>873.6426</v>
      </c>
      <c r="D34" s="127">
        <v>138.2802</v>
      </c>
      <c r="E34" s="120">
        <v>0.2434</v>
      </c>
      <c r="F34" s="120">
        <v>36.0363</v>
      </c>
      <c r="G34" s="120">
        <v>1.9171</v>
      </c>
      <c r="H34" s="120">
        <v>26.0812</v>
      </c>
    </row>
    <row r="35" spans="1:8" ht="12.75">
      <c r="A35" s="123" t="s">
        <v>141</v>
      </c>
      <c r="B35" s="123" t="s">
        <v>142</v>
      </c>
      <c r="C35" s="124">
        <v>454.302</v>
      </c>
      <c r="D35" s="128">
        <v>137.418</v>
      </c>
      <c r="E35" s="126">
        <v>0.1392</v>
      </c>
      <c r="F35" s="126">
        <v>36.8777</v>
      </c>
      <c r="G35" s="126">
        <v>2.1781</v>
      </c>
      <c r="H35" s="126">
        <v>26.0634</v>
      </c>
    </row>
    <row r="36" spans="1:8" ht="12.75">
      <c r="A36" s="117" t="s">
        <v>143</v>
      </c>
      <c r="B36" s="117" t="s">
        <v>144</v>
      </c>
      <c r="C36" s="118">
        <v>32.8967</v>
      </c>
      <c r="D36" s="127">
        <v>140.5439</v>
      </c>
      <c r="E36" s="120">
        <v>0.0735</v>
      </c>
      <c r="F36" s="120">
        <v>33.1842</v>
      </c>
      <c r="G36" s="120">
        <v>1.6415</v>
      </c>
      <c r="H36" s="120">
        <v>26.3887</v>
      </c>
    </row>
    <row r="37" spans="1:8" ht="12.75">
      <c r="A37" s="123" t="s">
        <v>145</v>
      </c>
      <c r="B37" s="123" t="s">
        <v>146</v>
      </c>
      <c r="C37" s="124">
        <v>2120.9743</v>
      </c>
      <c r="D37" s="128">
        <v>137.0919</v>
      </c>
      <c r="E37" s="126">
        <v>0.0896</v>
      </c>
      <c r="F37" s="126">
        <v>37.0264</v>
      </c>
      <c r="G37" s="126">
        <v>2.3227</v>
      </c>
      <c r="H37" s="126">
        <v>26.0343</v>
      </c>
    </row>
    <row r="38" spans="1:8" ht="12.75">
      <c r="A38" s="117" t="s">
        <v>147</v>
      </c>
      <c r="B38" s="117" t="s">
        <v>148</v>
      </c>
      <c r="C38" s="118">
        <v>866.7533</v>
      </c>
      <c r="D38" s="127">
        <v>138.4907</v>
      </c>
      <c r="E38" s="120">
        <v>0.0494</v>
      </c>
      <c r="F38" s="120">
        <v>35.6668</v>
      </c>
      <c r="G38" s="120">
        <v>3.5803</v>
      </c>
      <c r="H38" s="120">
        <v>25.64</v>
      </c>
    </row>
    <row r="39" spans="1:8" ht="12.75">
      <c r="A39" s="123" t="s">
        <v>149</v>
      </c>
      <c r="B39" s="123" t="s">
        <v>500</v>
      </c>
      <c r="C39" s="124">
        <v>318.5578</v>
      </c>
      <c r="D39" s="128">
        <v>136.7155</v>
      </c>
      <c r="E39" s="126">
        <v>0.2676</v>
      </c>
      <c r="F39" s="126">
        <v>37.6875</v>
      </c>
      <c r="G39" s="126">
        <v>2.8466</v>
      </c>
      <c r="H39" s="126">
        <v>25.7684</v>
      </c>
    </row>
    <row r="40" spans="1:8" ht="12.75">
      <c r="A40" s="117" t="s">
        <v>151</v>
      </c>
      <c r="B40" s="117" t="s">
        <v>152</v>
      </c>
      <c r="C40" s="118">
        <v>86.3356</v>
      </c>
      <c r="D40" s="127">
        <v>138.0406</v>
      </c>
      <c r="E40" s="120">
        <v>0.0029</v>
      </c>
      <c r="F40" s="120">
        <v>35.9033</v>
      </c>
      <c r="G40" s="120">
        <v>2.9111</v>
      </c>
      <c r="H40" s="120">
        <v>25.4472</v>
      </c>
    </row>
    <row r="41" spans="1:8" ht="12.75">
      <c r="A41" s="123" t="s">
        <v>153</v>
      </c>
      <c r="B41" s="123" t="s">
        <v>154</v>
      </c>
      <c r="C41" s="124">
        <v>25.0472</v>
      </c>
      <c r="D41" s="128">
        <v>132.048</v>
      </c>
      <c r="E41" s="126">
        <v>0.0233</v>
      </c>
      <c r="F41" s="126">
        <v>42.218</v>
      </c>
      <c r="G41" s="126">
        <v>5.2967</v>
      </c>
      <c r="H41" s="126">
        <v>24.5003</v>
      </c>
    </row>
    <row r="42" spans="1:8" ht="12.75">
      <c r="A42" s="117" t="s">
        <v>155</v>
      </c>
      <c r="B42" s="117" t="s">
        <v>156</v>
      </c>
      <c r="C42" s="118">
        <v>265.235</v>
      </c>
      <c r="D42" s="127">
        <v>140.1962</v>
      </c>
      <c r="E42" s="120">
        <v>0.5184</v>
      </c>
      <c r="F42" s="120">
        <v>34.3123</v>
      </c>
      <c r="G42" s="120">
        <v>1.4815</v>
      </c>
      <c r="H42" s="120">
        <v>26.2649</v>
      </c>
    </row>
    <row r="43" spans="1:8" ht="12.75">
      <c r="A43" s="123" t="s">
        <v>157</v>
      </c>
      <c r="B43" s="123" t="s">
        <v>501</v>
      </c>
      <c r="C43" s="124">
        <v>67.0577</v>
      </c>
      <c r="D43" s="128">
        <v>144.4962</v>
      </c>
      <c r="E43" s="126">
        <v>0.0317</v>
      </c>
      <c r="F43" s="126">
        <v>29.0011</v>
      </c>
      <c r="G43" s="126">
        <v>1.7497</v>
      </c>
      <c r="H43" s="126">
        <v>24.6256</v>
      </c>
    </row>
    <row r="44" spans="1:8" ht="12.75">
      <c r="A44" s="117" t="s">
        <v>159</v>
      </c>
      <c r="B44" s="117" t="s">
        <v>502</v>
      </c>
      <c r="C44" s="118">
        <v>22.3881</v>
      </c>
      <c r="D44" s="127">
        <v>140.0072</v>
      </c>
      <c r="E44" s="120">
        <v>0.6049</v>
      </c>
      <c r="F44" s="120">
        <v>34.7529</v>
      </c>
      <c r="G44" s="120">
        <v>3.687</v>
      </c>
      <c r="H44" s="120">
        <v>22.4126</v>
      </c>
    </row>
    <row r="45" spans="1:8" ht="12.75">
      <c r="A45" s="123" t="s">
        <v>161</v>
      </c>
      <c r="B45" s="123" t="s">
        <v>503</v>
      </c>
      <c r="C45" s="124">
        <v>125.7766</v>
      </c>
      <c r="D45" s="128">
        <v>150.3495</v>
      </c>
      <c r="E45" s="126">
        <v>0.4328</v>
      </c>
      <c r="F45" s="126">
        <v>24.0322</v>
      </c>
      <c r="G45" s="126">
        <v>2.174</v>
      </c>
      <c r="H45" s="126">
        <v>16.2619</v>
      </c>
    </row>
    <row r="46" spans="1:8" ht="12.75">
      <c r="A46" s="117" t="s">
        <v>163</v>
      </c>
      <c r="B46" s="117" t="s">
        <v>504</v>
      </c>
      <c r="C46" s="118">
        <v>51.3387</v>
      </c>
      <c r="D46" s="127">
        <v>147.421</v>
      </c>
      <c r="E46" s="120">
        <v>0.5965</v>
      </c>
      <c r="F46" s="120">
        <v>27.4789</v>
      </c>
      <c r="G46" s="120">
        <v>6.5058</v>
      </c>
      <c r="H46" s="120">
        <v>16.2946</v>
      </c>
    </row>
    <row r="47" spans="1:8" ht="12.75">
      <c r="A47" s="123" t="s">
        <v>165</v>
      </c>
      <c r="B47" s="123" t="s">
        <v>166</v>
      </c>
      <c r="C47" s="124">
        <v>38.893</v>
      </c>
      <c r="D47" s="128">
        <v>149.5791</v>
      </c>
      <c r="E47" s="126">
        <v>0.0024</v>
      </c>
      <c r="F47" s="126">
        <v>24.0689</v>
      </c>
      <c r="G47" s="126">
        <v>2.9757</v>
      </c>
      <c r="H47" s="126">
        <v>15.7771</v>
      </c>
    </row>
    <row r="48" spans="1:8" ht="12.75">
      <c r="A48" s="117" t="s">
        <v>167</v>
      </c>
      <c r="B48" s="117" t="s">
        <v>505</v>
      </c>
      <c r="C48" s="118">
        <v>26.1527</v>
      </c>
      <c r="D48" s="127">
        <v>149.5073</v>
      </c>
      <c r="E48" s="120">
        <v>0</v>
      </c>
      <c r="F48" s="120">
        <v>24.2861</v>
      </c>
      <c r="G48" s="120">
        <v>2.804</v>
      </c>
      <c r="H48" s="120">
        <v>16.6012</v>
      </c>
    </row>
    <row r="49" spans="1:8" ht="12.75">
      <c r="A49" s="123" t="s">
        <v>169</v>
      </c>
      <c r="B49" s="123" t="s">
        <v>170</v>
      </c>
      <c r="C49" s="124">
        <v>47.2539</v>
      </c>
      <c r="D49" s="128">
        <v>148.016</v>
      </c>
      <c r="E49" s="126">
        <v>0</v>
      </c>
      <c r="F49" s="126">
        <v>25.9837</v>
      </c>
      <c r="G49" s="126">
        <v>3.8656</v>
      </c>
      <c r="H49" s="126">
        <v>15.9581</v>
      </c>
    </row>
    <row r="50" spans="1:8" ht="12.75">
      <c r="A50" s="117" t="s">
        <v>171</v>
      </c>
      <c r="B50" s="117" t="s">
        <v>172</v>
      </c>
      <c r="C50" s="118">
        <v>95.9173</v>
      </c>
      <c r="D50" s="127">
        <v>148.9177</v>
      </c>
      <c r="E50" s="120">
        <v>0.394</v>
      </c>
      <c r="F50" s="120">
        <v>25.1582</v>
      </c>
      <c r="G50" s="120">
        <v>5.1141</v>
      </c>
      <c r="H50" s="120">
        <v>16.756</v>
      </c>
    </row>
    <row r="51" spans="1:8" ht="12.75">
      <c r="A51" s="123" t="s">
        <v>173</v>
      </c>
      <c r="B51" s="123" t="s">
        <v>174</v>
      </c>
      <c r="C51" s="124">
        <v>13.5928</v>
      </c>
      <c r="D51" s="128">
        <v>149.7135</v>
      </c>
      <c r="E51" s="126">
        <v>0.1441</v>
      </c>
      <c r="F51" s="126">
        <v>25.0482</v>
      </c>
      <c r="G51" s="126">
        <v>2.3542</v>
      </c>
      <c r="H51" s="126">
        <v>16.3916</v>
      </c>
    </row>
    <row r="52" spans="1:8" ht="12.75">
      <c r="A52" s="117" t="s">
        <v>175</v>
      </c>
      <c r="B52" s="117" t="s">
        <v>176</v>
      </c>
      <c r="C52" s="118">
        <v>24.8218</v>
      </c>
      <c r="D52" s="127">
        <v>148.8149</v>
      </c>
      <c r="E52" s="120">
        <v>0</v>
      </c>
      <c r="F52" s="120">
        <v>27.0839</v>
      </c>
      <c r="G52" s="120">
        <v>2.7597</v>
      </c>
      <c r="H52" s="120">
        <v>15.007</v>
      </c>
    </row>
    <row r="53" spans="1:8" ht="12.75">
      <c r="A53" s="123" t="s">
        <v>177</v>
      </c>
      <c r="B53" s="123" t="s">
        <v>506</v>
      </c>
      <c r="C53" s="124">
        <v>26.0961</v>
      </c>
      <c r="D53" s="128">
        <v>153.3973</v>
      </c>
      <c r="E53" s="126">
        <v>0.2211</v>
      </c>
      <c r="F53" s="126">
        <v>22.5564</v>
      </c>
      <c r="G53" s="126">
        <v>1.0985</v>
      </c>
      <c r="H53" s="126">
        <v>14.7787</v>
      </c>
    </row>
    <row r="54" spans="1:8" ht="12.75">
      <c r="A54" s="117" t="s">
        <v>179</v>
      </c>
      <c r="B54" s="117" t="s">
        <v>180</v>
      </c>
      <c r="C54" s="118">
        <v>48.0545</v>
      </c>
      <c r="D54" s="127">
        <v>152.1105</v>
      </c>
      <c r="E54" s="120">
        <v>0.659</v>
      </c>
      <c r="F54" s="120">
        <v>22.7786</v>
      </c>
      <c r="G54" s="120">
        <v>0.8324</v>
      </c>
      <c r="H54" s="120">
        <v>17.0646</v>
      </c>
    </row>
    <row r="55" spans="1:8" ht="12.75">
      <c r="A55" s="123" t="s">
        <v>181</v>
      </c>
      <c r="B55" s="123" t="s">
        <v>182</v>
      </c>
      <c r="C55" s="124">
        <v>31.9557</v>
      </c>
      <c r="D55" s="128">
        <v>153.3705</v>
      </c>
      <c r="E55" s="126">
        <v>4.2253</v>
      </c>
      <c r="F55" s="126">
        <v>22.7802</v>
      </c>
      <c r="G55" s="126">
        <v>1.9819</v>
      </c>
      <c r="H55" s="126">
        <v>13.434</v>
      </c>
    </row>
    <row r="56" spans="1:8" ht="12.75">
      <c r="A56" s="117" t="s">
        <v>183</v>
      </c>
      <c r="B56" s="117" t="s">
        <v>184</v>
      </c>
      <c r="C56" s="118">
        <v>16.3096</v>
      </c>
      <c r="D56" s="127">
        <v>147.5103</v>
      </c>
      <c r="E56" s="120">
        <v>0.7664</v>
      </c>
      <c r="F56" s="120">
        <v>27.2641</v>
      </c>
      <c r="G56" s="120">
        <v>4.7825</v>
      </c>
      <c r="H56" s="120">
        <v>17.0043</v>
      </c>
    </row>
    <row r="57" spans="1:8" ht="12.75">
      <c r="A57" s="123" t="s">
        <v>185</v>
      </c>
      <c r="B57" s="123" t="s">
        <v>186</v>
      </c>
      <c r="C57" s="124">
        <v>26.382</v>
      </c>
      <c r="D57" s="128">
        <v>139.495</v>
      </c>
      <c r="E57" s="126">
        <v>0.0142</v>
      </c>
      <c r="F57" s="126">
        <v>35.1597</v>
      </c>
      <c r="G57" s="126">
        <v>3.2724</v>
      </c>
      <c r="H57" s="126">
        <v>22.6227</v>
      </c>
    </row>
    <row r="58" spans="1:8" ht="12.75">
      <c r="A58" s="117" t="s">
        <v>187</v>
      </c>
      <c r="B58" s="117" t="s">
        <v>507</v>
      </c>
      <c r="C58" s="118">
        <v>148.8518</v>
      </c>
      <c r="D58" s="127">
        <v>146.484</v>
      </c>
      <c r="E58" s="120">
        <v>0.4172</v>
      </c>
      <c r="F58" s="120">
        <v>27.9822</v>
      </c>
      <c r="G58" s="120">
        <v>3.8433</v>
      </c>
      <c r="H58" s="120">
        <v>16.5943</v>
      </c>
    </row>
    <row r="59" spans="1:8" ht="12.75">
      <c r="A59" s="123" t="s">
        <v>189</v>
      </c>
      <c r="B59" s="123" t="s">
        <v>190</v>
      </c>
      <c r="C59" s="124">
        <v>1344.951</v>
      </c>
      <c r="D59" s="128">
        <v>147.4623</v>
      </c>
      <c r="E59" s="126">
        <v>0.4765</v>
      </c>
      <c r="F59" s="126">
        <v>26.789</v>
      </c>
      <c r="G59" s="126">
        <v>3.908</v>
      </c>
      <c r="H59" s="126">
        <v>16.2264</v>
      </c>
    </row>
    <row r="60" spans="1:8" ht="12.75">
      <c r="A60" s="117" t="s">
        <v>191</v>
      </c>
      <c r="B60" s="117" t="s">
        <v>192</v>
      </c>
      <c r="C60" s="118">
        <v>16</v>
      </c>
      <c r="D60" s="127">
        <v>148.8125</v>
      </c>
      <c r="E60" s="120">
        <v>0.0208</v>
      </c>
      <c r="F60" s="120">
        <v>23.849</v>
      </c>
      <c r="G60" s="120">
        <v>1.1667</v>
      </c>
      <c r="H60" s="120">
        <v>16.724</v>
      </c>
    </row>
    <row r="61" spans="1:8" ht="12.75">
      <c r="A61" s="123" t="s">
        <v>193</v>
      </c>
      <c r="B61" s="123" t="s">
        <v>194</v>
      </c>
      <c r="C61" s="124">
        <v>101.698</v>
      </c>
      <c r="D61" s="128">
        <v>147.5597</v>
      </c>
      <c r="E61" s="126">
        <v>0.4951</v>
      </c>
      <c r="F61" s="126">
        <v>26.6142</v>
      </c>
      <c r="G61" s="126">
        <v>4.8379</v>
      </c>
      <c r="H61" s="126">
        <v>15.1333</v>
      </c>
    </row>
    <row r="62" spans="1:8" ht="12.75">
      <c r="A62" s="117" t="s">
        <v>195</v>
      </c>
      <c r="B62" s="117" t="s">
        <v>196</v>
      </c>
      <c r="C62" s="118">
        <v>11.8329</v>
      </c>
      <c r="D62" s="127">
        <v>149.2484</v>
      </c>
      <c r="E62" s="120">
        <v>1.2007</v>
      </c>
      <c r="F62" s="120">
        <v>27.575</v>
      </c>
      <c r="G62" s="120">
        <v>6.4228</v>
      </c>
      <c r="H62" s="120">
        <v>15.7435</v>
      </c>
    </row>
    <row r="63" spans="1:8" ht="12.75">
      <c r="A63" s="123" t="s">
        <v>197</v>
      </c>
      <c r="B63" s="123" t="s">
        <v>198</v>
      </c>
      <c r="C63" s="124">
        <v>177.0834</v>
      </c>
      <c r="D63" s="128">
        <v>145.6089</v>
      </c>
      <c r="E63" s="126">
        <v>0</v>
      </c>
      <c r="F63" s="126">
        <v>28.4976</v>
      </c>
      <c r="G63" s="126">
        <v>5.6812</v>
      </c>
      <c r="H63" s="126">
        <v>16.4746</v>
      </c>
    </row>
    <row r="64" spans="1:8" ht="12.75">
      <c r="A64" s="117" t="s">
        <v>199</v>
      </c>
      <c r="B64" s="117" t="s">
        <v>200</v>
      </c>
      <c r="C64" s="118">
        <v>195.5559</v>
      </c>
      <c r="D64" s="127">
        <v>150.9766</v>
      </c>
      <c r="E64" s="120">
        <v>1.5568</v>
      </c>
      <c r="F64" s="120">
        <v>24.8253</v>
      </c>
      <c r="G64" s="120">
        <v>2.5691</v>
      </c>
      <c r="H64" s="120">
        <v>16.8348</v>
      </c>
    </row>
    <row r="65" spans="1:8" ht="12.75">
      <c r="A65" s="123" t="s">
        <v>201</v>
      </c>
      <c r="B65" s="123" t="s">
        <v>202</v>
      </c>
      <c r="C65" s="124">
        <v>21.75</v>
      </c>
      <c r="D65" s="128">
        <v>152.0952</v>
      </c>
      <c r="E65" s="126">
        <v>1.6967</v>
      </c>
      <c r="F65" s="126">
        <v>23.6245</v>
      </c>
      <c r="G65" s="126">
        <v>2.2989</v>
      </c>
      <c r="H65" s="126">
        <v>16.8812</v>
      </c>
    </row>
    <row r="66" spans="1:8" ht="12.75">
      <c r="A66" s="117" t="s">
        <v>203</v>
      </c>
      <c r="B66" s="117" t="s">
        <v>204</v>
      </c>
      <c r="C66" s="118">
        <v>50.6396</v>
      </c>
      <c r="D66" s="127">
        <v>148.7374</v>
      </c>
      <c r="E66" s="120">
        <v>0</v>
      </c>
      <c r="F66" s="120">
        <v>25.4915</v>
      </c>
      <c r="G66" s="120">
        <v>3.3439</v>
      </c>
      <c r="H66" s="120">
        <v>16.9949</v>
      </c>
    </row>
    <row r="67" spans="1:8" ht="12.75">
      <c r="A67" s="123" t="s">
        <v>205</v>
      </c>
      <c r="B67" s="123" t="s">
        <v>206</v>
      </c>
      <c r="C67" s="124">
        <v>20.0192</v>
      </c>
      <c r="D67" s="128">
        <v>151.3537</v>
      </c>
      <c r="E67" s="126">
        <v>0.3497</v>
      </c>
      <c r="F67" s="126">
        <v>23.0539</v>
      </c>
      <c r="G67" s="126">
        <v>1.3987</v>
      </c>
      <c r="H67" s="126">
        <v>16.4176</v>
      </c>
    </row>
    <row r="68" spans="1:8" ht="12.75">
      <c r="A68" s="117" t="s">
        <v>207</v>
      </c>
      <c r="B68" s="117" t="s">
        <v>208</v>
      </c>
      <c r="C68" s="118">
        <v>61.983</v>
      </c>
      <c r="D68" s="127">
        <v>164.7232</v>
      </c>
      <c r="E68" s="120">
        <v>18.6335</v>
      </c>
      <c r="F68" s="120">
        <v>27.9163</v>
      </c>
      <c r="G68" s="120">
        <v>2.6029</v>
      </c>
      <c r="H68" s="120">
        <v>19.9678</v>
      </c>
    </row>
    <row r="69" spans="1:8" ht="12.75">
      <c r="A69" s="123" t="s">
        <v>209</v>
      </c>
      <c r="B69" s="123" t="s">
        <v>210</v>
      </c>
      <c r="C69" s="124">
        <v>23.0782</v>
      </c>
      <c r="D69" s="128">
        <v>145.0341</v>
      </c>
      <c r="E69" s="126">
        <v>2.552</v>
      </c>
      <c r="F69" s="126">
        <v>26.5447</v>
      </c>
      <c r="G69" s="126">
        <v>1.457</v>
      </c>
      <c r="H69" s="126">
        <v>18.2938</v>
      </c>
    </row>
    <row r="70" spans="1:8" ht="12.75">
      <c r="A70" s="117" t="s">
        <v>211</v>
      </c>
      <c r="B70" s="117" t="s">
        <v>508</v>
      </c>
      <c r="C70" s="118">
        <v>62.6861</v>
      </c>
      <c r="D70" s="127">
        <v>148.8643</v>
      </c>
      <c r="E70" s="120">
        <v>0.6404</v>
      </c>
      <c r="F70" s="120">
        <v>23.0507</v>
      </c>
      <c r="G70" s="120">
        <v>2.6953</v>
      </c>
      <c r="H70" s="120">
        <v>15.7657</v>
      </c>
    </row>
    <row r="71" spans="1:8" ht="12.75">
      <c r="A71" s="123" t="s">
        <v>213</v>
      </c>
      <c r="B71" s="123" t="s">
        <v>509</v>
      </c>
      <c r="C71" s="124">
        <v>224.7591</v>
      </c>
      <c r="D71" s="128">
        <v>153.2396</v>
      </c>
      <c r="E71" s="126">
        <v>7.0383</v>
      </c>
      <c r="F71" s="126">
        <v>27.8025</v>
      </c>
      <c r="G71" s="126">
        <v>3.3044</v>
      </c>
      <c r="H71" s="126">
        <v>18.5005</v>
      </c>
    </row>
    <row r="72" spans="1:8" ht="12.75">
      <c r="A72" s="117" t="s">
        <v>215</v>
      </c>
      <c r="B72" s="117" t="s">
        <v>216</v>
      </c>
      <c r="C72" s="118">
        <v>56.3522</v>
      </c>
      <c r="D72" s="127">
        <v>145.9968</v>
      </c>
      <c r="E72" s="120">
        <v>0.0078</v>
      </c>
      <c r="F72" s="120">
        <v>28.2297</v>
      </c>
      <c r="G72" s="120">
        <v>2.7683</v>
      </c>
      <c r="H72" s="120">
        <v>17.3687</v>
      </c>
    </row>
    <row r="73" spans="1:8" ht="12.75">
      <c r="A73" s="123" t="s">
        <v>217</v>
      </c>
      <c r="B73" s="123" t="s">
        <v>218</v>
      </c>
      <c r="C73" s="124">
        <v>14.2865</v>
      </c>
      <c r="D73" s="128">
        <v>150.1416</v>
      </c>
      <c r="E73" s="126">
        <v>8.2287</v>
      </c>
      <c r="F73" s="126">
        <v>22.4019</v>
      </c>
      <c r="G73" s="126">
        <v>1.0499</v>
      </c>
      <c r="H73" s="126">
        <v>17.182</v>
      </c>
    </row>
    <row r="74" spans="1:8" ht="12.75">
      <c r="A74" s="117" t="s">
        <v>221</v>
      </c>
      <c r="B74" s="117" t="s">
        <v>510</v>
      </c>
      <c r="C74" s="118">
        <v>77.0587</v>
      </c>
      <c r="D74" s="127">
        <v>145.4119</v>
      </c>
      <c r="E74" s="120">
        <v>0.4055</v>
      </c>
      <c r="F74" s="120">
        <v>29.0459</v>
      </c>
      <c r="G74" s="120">
        <v>5.416</v>
      </c>
      <c r="H74" s="120">
        <v>18.0427</v>
      </c>
    </row>
    <row r="75" spans="1:8" ht="12.75">
      <c r="A75" s="123" t="s">
        <v>223</v>
      </c>
      <c r="B75" s="123" t="s">
        <v>224</v>
      </c>
      <c r="C75" s="124">
        <v>27.952</v>
      </c>
      <c r="D75" s="128">
        <v>148.8169</v>
      </c>
      <c r="E75" s="126">
        <v>1.7821</v>
      </c>
      <c r="F75" s="126">
        <v>28.3581</v>
      </c>
      <c r="G75" s="126">
        <v>4.0784</v>
      </c>
      <c r="H75" s="126">
        <v>17.4824</v>
      </c>
    </row>
    <row r="76" spans="1:8" ht="12.75">
      <c r="A76" s="117" t="s">
        <v>227</v>
      </c>
      <c r="B76" s="117" t="s">
        <v>228</v>
      </c>
      <c r="C76" s="118">
        <v>1309.0845</v>
      </c>
      <c r="D76" s="127">
        <v>151.9224</v>
      </c>
      <c r="E76" s="120">
        <v>9.4685</v>
      </c>
      <c r="F76" s="120">
        <v>24.7087</v>
      </c>
      <c r="G76" s="120">
        <v>2.6862</v>
      </c>
      <c r="H76" s="120">
        <v>16.9142</v>
      </c>
    </row>
    <row r="77" spans="1:8" ht="12.75">
      <c r="A77" s="123" t="s">
        <v>231</v>
      </c>
      <c r="B77" s="123" t="s">
        <v>232</v>
      </c>
      <c r="C77" s="124">
        <v>495.4314</v>
      </c>
      <c r="D77" s="128">
        <v>137.8389</v>
      </c>
      <c r="E77" s="126">
        <v>0.1263</v>
      </c>
      <c r="F77" s="126">
        <v>36.3346</v>
      </c>
      <c r="G77" s="126">
        <v>2.9257</v>
      </c>
      <c r="H77" s="126">
        <v>25.5632</v>
      </c>
    </row>
    <row r="78" spans="1:8" ht="12.75">
      <c r="A78" s="117" t="s">
        <v>233</v>
      </c>
      <c r="B78" s="117" t="s">
        <v>234</v>
      </c>
      <c r="C78" s="118">
        <v>18.8333</v>
      </c>
      <c r="D78" s="127">
        <v>142.0614</v>
      </c>
      <c r="E78" s="120">
        <v>0.3798</v>
      </c>
      <c r="F78" s="120">
        <v>32.531</v>
      </c>
      <c r="G78" s="120">
        <v>1.1327</v>
      </c>
      <c r="H78" s="120">
        <v>26.4602</v>
      </c>
    </row>
    <row r="79" spans="1:8" ht="12.75">
      <c r="A79" s="123" t="s">
        <v>235</v>
      </c>
      <c r="B79" s="123" t="s">
        <v>236</v>
      </c>
      <c r="C79" s="124">
        <v>79.8773</v>
      </c>
      <c r="D79" s="128">
        <v>140.04</v>
      </c>
      <c r="E79" s="126">
        <v>0.037</v>
      </c>
      <c r="F79" s="126">
        <v>34.4551</v>
      </c>
      <c r="G79" s="126">
        <v>1.4856</v>
      </c>
      <c r="H79" s="126">
        <v>24.8122</v>
      </c>
    </row>
    <row r="80" spans="1:8" ht="12.75">
      <c r="A80" s="117" t="s">
        <v>237</v>
      </c>
      <c r="B80" s="117" t="s">
        <v>238</v>
      </c>
      <c r="C80" s="118">
        <v>53.0695</v>
      </c>
      <c r="D80" s="127">
        <v>134.9179</v>
      </c>
      <c r="E80" s="120">
        <v>0.0055</v>
      </c>
      <c r="F80" s="120">
        <v>39.4613</v>
      </c>
      <c r="G80" s="120">
        <v>2.123</v>
      </c>
      <c r="H80" s="120">
        <v>26.3586</v>
      </c>
    </row>
    <row r="81" spans="1:8" ht="12.75">
      <c r="A81" s="123" t="s">
        <v>239</v>
      </c>
      <c r="B81" s="123" t="s">
        <v>511</v>
      </c>
      <c r="C81" s="124">
        <v>183.0519</v>
      </c>
      <c r="D81" s="128">
        <v>142.272</v>
      </c>
      <c r="E81" s="126">
        <v>0.0801</v>
      </c>
      <c r="F81" s="126">
        <v>31.4807</v>
      </c>
      <c r="G81" s="126">
        <v>1.9491</v>
      </c>
      <c r="H81" s="126">
        <v>24.4602</v>
      </c>
    </row>
    <row r="82" spans="1:8" ht="12.75">
      <c r="A82" s="117" t="s">
        <v>241</v>
      </c>
      <c r="B82" s="117" t="s">
        <v>242</v>
      </c>
      <c r="C82" s="118">
        <v>305.2025</v>
      </c>
      <c r="D82" s="127">
        <v>138.5026</v>
      </c>
      <c r="E82" s="120">
        <v>0.2677</v>
      </c>
      <c r="F82" s="120">
        <v>36.0828</v>
      </c>
      <c r="G82" s="120">
        <v>2.5969</v>
      </c>
      <c r="H82" s="120">
        <v>26.0488</v>
      </c>
    </row>
    <row r="83" spans="1:8" ht="12.75">
      <c r="A83" s="123" t="s">
        <v>243</v>
      </c>
      <c r="B83" s="123" t="s">
        <v>244</v>
      </c>
      <c r="C83" s="124">
        <v>15.7658</v>
      </c>
      <c r="D83" s="128">
        <v>145.4434</v>
      </c>
      <c r="E83" s="126">
        <v>0</v>
      </c>
      <c r="F83" s="126">
        <v>25.7321</v>
      </c>
      <c r="G83" s="126">
        <v>4.0594</v>
      </c>
      <c r="H83" s="126">
        <v>17.6378</v>
      </c>
    </row>
    <row r="84" spans="1:8" ht="12.75">
      <c r="A84" s="117" t="s">
        <v>245</v>
      </c>
      <c r="B84" s="117" t="s">
        <v>246</v>
      </c>
      <c r="C84" s="118">
        <v>25.3038</v>
      </c>
      <c r="D84" s="127">
        <v>149.8532</v>
      </c>
      <c r="E84" s="120">
        <v>1.5223</v>
      </c>
      <c r="F84" s="120">
        <v>25.7076</v>
      </c>
      <c r="G84" s="120">
        <v>3.0298</v>
      </c>
      <c r="H84" s="120">
        <v>17.229</v>
      </c>
    </row>
    <row r="85" spans="1:8" ht="12.75">
      <c r="A85" s="123" t="s">
        <v>247</v>
      </c>
      <c r="B85" s="123" t="s">
        <v>248</v>
      </c>
      <c r="C85" s="124">
        <v>15.7117</v>
      </c>
      <c r="D85" s="128">
        <v>148.9787</v>
      </c>
      <c r="E85" s="126">
        <v>0.3978</v>
      </c>
      <c r="F85" s="126">
        <v>25.5462</v>
      </c>
      <c r="G85" s="126">
        <v>5.4736</v>
      </c>
      <c r="H85" s="126">
        <v>15.864</v>
      </c>
    </row>
    <row r="86" spans="1:8" ht="12.75">
      <c r="A86" s="117" t="s">
        <v>249</v>
      </c>
      <c r="B86" s="117" t="s">
        <v>250</v>
      </c>
      <c r="C86" s="118">
        <v>49.2503</v>
      </c>
      <c r="D86" s="127">
        <v>147.0796</v>
      </c>
      <c r="E86" s="120">
        <v>0.1624</v>
      </c>
      <c r="F86" s="120">
        <v>27.2264</v>
      </c>
      <c r="G86" s="120">
        <v>5.1709</v>
      </c>
      <c r="H86" s="120">
        <v>17.2542</v>
      </c>
    </row>
    <row r="87" spans="1:8" ht="12.75">
      <c r="A87" s="123" t="s">
        <v>251</v>
      </c>
      <c r="B87" s="123" t="s">
        <v>252</v>
      </c>
      <c r="C87" s="124">
        <v>108.1901</v>
      </c>
      <c r="D87" s="128">
        <v>151.9019</v>
      </c>
      <c r="E87" s="126">
        <v>0</v>
      </c>
      <c r="F87" s="126">
        <v>21.9224</v>
      </c>
      <c r="G87" s="126">
        <v>3.4861</v>
      </c>
      <c r="H87" s="126">
        <v>16.5139</v>
      </c>
    </row>
    <row r="88" spans="1:8" ht="12.75">
      <c r="A88" s="117" t="s">
        <v>253</v>
      </c>
      <c r="B88" s="117" t="s">
        <v>254</v>
      </c>
      <c r="C88" s="118">
        <v>228.0502</v>
      </c>
      <c r="D88" s="127">
        <v>147.5686</v>
      </c>
      <c r="E88" s="120">
        <v>0.0558</v>
      </c>
      <c r="F88" s="120">
        <v>26.5898</v>
      </c>
      <c r="G88" s="120">
        <v>3.3834</v>
      </c>
      <c r="H88" s="120">
        <v>16.6458</v>
      </c>
    </row>
    <row r="89" spans="1:8" ht="12.75">
      <c r="A89" s="123" t="s">
        <v>255</v>
      </c>
      <c r="B89" s="123" t="s">
        <v>512</v>
      </c>
      <c r="C89" s="124">
        <v>749.747</v>
      </c>
      <c r="D89" s="128">
        <v>149.813</v>
      </c>
      <c r="E89" s="126">
        <v>0.2643</v>
      </c>
      <c r="F89" s="126">
        <v>24.7395</v>
      </c>
      <c r="G89" s="126">
        <v>3.3302</v>
      </c>
      <c r="H89" s="126">
        <v>16.0355</v>
      </c>
    </row>
    <row r="90" spans="1:8" ht="12.75">
      <c r="A90" s="117" t="s">
        <v>257</v>
      </c>
      <c r="B90" s="117" t="s">
        <v>258</v>
      </c>
      <c r="C90" s="118">
        <v>11</v>
      </c>
      <c r="D90" s="127">
        <v>148.7424</v>
      </c>
      <c r="E90" s="120">
        <v>0.0758</v>
      </c>
      <c r="F90" s="120">
        <v>25.3636</v>
      </c>
      <c r="G90" s="120">
        <v>3.2121</v>
      </c>
      <c r="H90" s="120">
        <v>16.7879</v>
      </c>
    </row>
    <row r="91" spans="1:8" ht="12.75">
      <c r="A91" s="123" t="s">
        <v>259</v>
      </c>
      <c r="B91" s="123" t="s">
        <v>260</v>
      </c>
      <c r="C91" s="124">
        <v>23.2673</v>
      </c>
      <c r="D91" s="128">
        <v>153.8629</v>
      </c>
      <c r="E91" s="126">
        <v>3.7546</v>
      </c>
      <c r="F91" s="126">
        <v>23.8748</v>
      </c>
      <c r="G91" s="126">
        <v>3.1518</v>
      </c>
      <c r="H91" s="126">
        <v>16.1591</v>
      </c>
    </row>
    <row r="92" spans="1:8" ht="12.75">
      <c r="A92" s="117" t="s">
        <v>261</v>
      </c>
      <c r="B92" s="117" t="s">
        <v>262</v>
      </c>
      <c r="C92" s="118">
        <v>33.5558</v>
      </c>
      <c r="D92" s="127">
        <v>151.5603</v>
      </c>
      <c r="E92" s="120">
        <v>1.6794</v>
      </c>
      <c r="F92" s="120">
        <v>24.2593</v>
      </c>
      <c r="G92" s="120">
        <v>1.9669</v>
      </c>
      <c r="H92" s="120">
        <v>15.9448</v>
      </c>
    </row>
    <row r="93" spans="1:8" ht="12.75">
      <c r="A93" s="123" t="s">
        <v>263</v>
      </c>
      <c r="B93" s="123" t="s">
        <v>264</v>
      </c>
      <c r="C93" s="124">
        <v>618.6542</v>
      </c>
      <c r="D93" s="128">
        <v>148.5206</v>
      </c>
      <c r="E93" s="126">
        <v>0.2651</v>
      </c>
      <c r="F93" s="126">
        <v>25.7644</v>
      </c>
      <c r="G93" s="126">
        <v>2.924</v>
      </c>
      <c r="H93" s="126">
        <v>16.3558</v>
      </c>
    </row>
    <row r="94" spans="1:8" ht="12.75">
      <c r="A94" s="117" t="s">
        <v>265</v>
      </c>
      <c r="B94" s="117" t="s">
        <v>266</v>
      </c>
      <c r="C94" s="118">
        <v>424.3504</v>
      </c>
      <c r="D94" s="127">
        <v>147.6733</v>
      </c>
      <c r="E94" s="120">
        <v>0.1451</v>
      </c>
      <c r="F94" s="120">
        <v>26.4638</v>
      </c>
      <c r="G94" s="120">
        <v>3.1654</v>
      </c>
      <c r="H94" s="120">
        <v>17.0165</v>
      </c>
    </row>
    <row r="95" spans="1:8" ht="12.75">
      <c r="A95" s="123" t="s">
        <v>267</v>
      </c>
      <c r="B95" s="123" t="s">
        <v>268</v>
      </c>
      <c r="C95" s="124">
        <v>258.4821</v>
      </c>
      <c r="D95" s="128">
        <v>147.3494</v>
      </c>
      <c r="E95" s="126">
        <v>0</v>
      </c>
      <c r="F95" s="126">
        <v>26.608</v>
      </c>
      <c r="G95" s="126">
        <v>4.3999</v>
      </c>
      <c r="H95" s="126">
        <v>16.5822</v>
      </c>
    </row>
    <row r="96" spans="1:8" ht="12.75">
      <c r="A96" s="117" t="s">
        <v>269</v>
      </c>
      <c r="B96" s="117" t="s">
        <v>513</v>
      </c>
      <c r="C96" s="118">
        <v>28.328</v>
      </c>
      <c r="D96" s="127">
        <v>147.2339</v>
      </c>
      <c r="E96" s="120">
        <v>0.3898</v>
      </c>
      <c r="F96" s="120">
        <v>27.036</v>
      </c>
      <c r="G96" s="120">
        <v>6.3306</v>
      </c>
      <c r="H96" s="120">
        <v>16.7796</v>
      </c>
    </row>
    <row r="97" spans="1:8" ht="12.75">
      <c r="A97" s="123" t="s">
        <v>271</v>
      </c>
      <c r="B97" s="123" t="s">
        <v>514</v>
      </c>
      <c r="C97" s="124">
        <v>59.9166</v>
      </c>
      <c r="D97" s="128">
        <v>133.1869</v>
      </c>
      <c r="E97" s="126">
        <v>0.048</v>
      </c>
      <c r="F97" s="126">
        <v>30.3418</v>
      </c>
      <c r="G97" s="126">
        <v>0.2782</v>
      </c>
      <c r="H97" s="126">
        <v>18.4882</v>
      </c>
    </row>
    <row r="98" spans="1:8" ht="12.75">
      <c r="A98" s="117" t="s">
        <v>273</v>
      </c>
      <c r="B98" s="117" t="s">
        <v>274</v>
      </c>
      <c r="C98" s="118">
        <v>1735.89</v>
      </c>
      <c r="D98" s="127">
        <v>138.4263</v>
      </c>
      <c r="E98" s="120">
        <v>2.5963</v>
      </c>
      <c r="F98" s="120">
        <v>27.832</v>
      </c>
      <c r="G98" s="120">
        <v>2.4289</v>
      </c>
      <c r="H98" s="120">
        <v>19.0047</v>
      </c>
    </row>
    <row r="99" spans="1:8" ht="12.75">
      <c r="A99" s="123" t="s">
        <v>275</v>
      </c>
      <c r="B99" s="123" t="s">
        <v>276</v>
      </c>
      <c r="C99" s="124">
        <v>185.9479</v>
      </c>
      <c r="D99" s="128">
        <v>147.4792</v>
      </c>
      <c r="E99" s="126">
        <v>0.1856</v>
      </c>
      <c r="F99" s="126">
        <v>25.6507</v>
      </c>
      <c r="G99" s="126">
        <v>3.65</v>
      </c>
      <c r="H99" s="126">
        <v>16.4917</v>
      </c>
    </row>
    <row r="100" spans="1:8" ht="12.75">
      <c r="A100" s="117" t="s">
        <v>279</v>
      </c>
      <c r="B100" s="117" t="s">
        <v>280</v>
      </c>
      <c r="C100" s="118">
        <v>143.9466</v>
      </c>
      <c r="D100" s="127">
        <v>146.8392</v>
      </c>
      <c r="E100" s="120">
        <v>0.2049</v>
      </c>
      <c r="F100" s="120">
        <v>27.4121</v>
      </c>
      <c r="G100" s="120">
        <v>4.8195</v>
      </c>
      <c r="H100" s="120">
        <v>16.7067</v>
      </c>
    </row>
    <row r="101" spans="1:8" ht="12.75">
      <c r="A101" s="123" t="s">
        <v>281</v>
      </c>
      <c r="B101" s="123" t="s">
        <v>515</v>
      </c>
      <c r="C101" s="124">
        <v>45.8629</v>
      </c>
      <c r="D101" s="128">
        <v>152.3475</v>
      </c>
      <c r="E101" s="126">
        <v>1.3119</v>
      </c>
      <c r="F101" s="126">
        <v>25.598</v>
      </c>
      <c r="G101" s="126">
        <v>4.0601</v>
      </c>
      <c r="H101" s="126">
        <v>16.4948</v>
      </c>
    </row>
    <row r="102" spans="1:8" ht="12.75">
      <c r="A102" s="117" t="s">
        <v>285</v>
      </c>
      <c r="B102" s="117" t="s">
        <v>286</v>
      </c>
      <c r="C102" s="118">
        <v>262.3026</v>
      </c>
      <c r="D102" s="127">
        <v>148.8559</v>
      </c>
      <c r="E102" s="120">
        <v>0.6255</v>
      </c>
      <c r="F102" s="120">
        <v>25.7718</v>
      </c>
      <c r="G102" s="120">
        <v>3.1862</v>
      </c>
      <c r="H102" s="120">
        <v>16.4044</v>
      </c>
    </row>
    <row r="103" spans="1:8" ht="12.75">
      <c r="A103" s="123" t="s">
        <v>287</v>
      </c>
      <c r="B103" s="123" t="s">
        <v>288</v>
      </c>
      <c r="C103" s="124">
        <v>12.3973</v>
      </c>
      <c r="D103" s="128">
        <v>152.182</v>
      </c>
      <c r="E103" s="126">
        <v>0.0538</v>
      </c>
      <c r="F103" s="126">
        <v>23.1267</v>
      </c>
      <c r="G103" s="126">
        <v>0.8604</v>
      </c>
      <c r="H103" s="126">
        <v>16.6165</v>
      </c>
    </row>
    <row r="104" spans="1:8" ht="12.75">
      <c r="A104" s="117" t="s">
        <v>289</v>
      </c>
      <c r="B104" s="117" t="s">
        <v>290</v>
      </c>
      <c r="C104" s="118">
        <v>89.3206</v>
      </c>
      <c r="D104" s="127">
        <v>149.3645</v>
      </c>
      <c r="E104" s="120">
        <v>0.3611</v>
      </c>
      <c r="F104" s="120">
        <v>25.157</v>
      </c>
      <c r="G104" s="120">
        <v>3.2859</v>
      </c>
      <c r="H104" s="120">
        <v>16.5061</v>
      </c>
    </row>
    <row r="105" spans="1:8" ht="12.75">
      <c r="A105" s="123" t="s">
        <v>291</v>
      </c>
      <c r="B105" s="123" t="s">
        <v>516</v>
      </c>
      <c r="C105" s="124">
        <v>23.9644</v>
      </c>
      <c r="D105" s="128">
        <v>151.7503</v>
      </c>
      <c r="E105" s="126">
        <v>2.0517</v>
      </c>
      <c r="F105" s="126">
        <v>24.0461</v>
      </c>
      <c r="G105" s="126">
        <v>2.4759</v>
      </c>
      <c r="H105" s="126">
        <v>15.6413</v>
      </c>
    </row>
    <row r="106" spans="1:8" ht="12.75">
      <c r="A106" s="117" t="s">
        <v>293</v>
      </c>
      <c r="B106" s="117" t="s">
        <v>294</v>
      </c>
      <c r="C106" s="118">
        <v>174.3953</v>
      </c>
      <c r="D106" s="127">
        <v>148.9598</v>
      </c>
      <c r="E106" s="120">
        <v>0.6038</v>
      </c>
      <c r="F106" s="120">
        <v>25.3112</v>
      </c>
      <c r="G106" s="120">
        <v>4.1969</v>
      </c>
      <c r="H106" s="120">
        <v>16.1756</v>
      </c>
    </row>
    <row r="107" spans="1:8" ht="12.75">
      <c r="A107" s="123" t="s">
        <v>295</v>
      </c>
      <c r="B107" s="123" t="s">
        <v>296</v>
      </c>
      <c r="C107" s="124">
        <v>16.875</v>
      </c>
      <c r="D107" s="128">
        <v>140.0889</v>
      </c>
      <c r="E107" s="126">
        <v>0</v>
      </c>
      <c r="F107" s="126">
        <v>33.9111</v>
      </c>
      <c r="G107" s="126">
        <v>12.3852</v>
      </c>
      <c r="H107" s="126">
        <v>16.2469</v>
      </c>
    </row>
    <row r="108" spans="1:8" ht="12.75">
      <c r="A108" s="117" t="s">
        <v>297</v>
      </c>
      <c r="B108" s="117" t="s">
        <v>298</v>
      </c>
      <c r="C108" s="118">
        <v>153.9487</v>
      </c>
      <c r="D108" s="127">
        <v>149.0476</v>
      </c>
      <c r="E108" s="120">
        <v>0.247</v>
      </c>
      <c r="F108" s="120">
        <v>25.2312</v>
      </c>
      <c r="G108" s="120">
        <v>3.5229</v>
      </c>
      <c r="H108" s="120">
        <v>16.1016</v>
      </c>
    </row>
    <row r="109" spans="1:8" ht="12.75">
      <c r="A109" s="123" t="s">
        <v>299</v>
      </c>
      <c r="B109" s="123" t="s">
        <v>517</v>
      </c>
      <c r="C109" s="124">
        <v>21.2329</v>
      </c>
      <c r="D109" s="128">
        <v>146.0842</v>
      </c>
      <c r="E109" s="126">
        <v>0.2963</v>
      </c>
      <c r="F109" s="126">
        <v>28.3444</v>
      </c>
      <c r="G109" s="126">
        <v>7.1273</v>
      </c>
      <c r="H109" s="126">
        <v>15.6047</v>
      </c>
    </row>
    <row r="110" spans="1:8" ht="12.75">
      <c r="A110" s="117" t="s">
        <v>305</v>
      </c>
      <c r="B110" s="117" t="s">
        <v>306</v>
      </c>
      <c r="C110" s="118">
        <v>42.6013</v>
      </c>
      <c r="D110" s="127">
        <v>150.5691</v>
      </c>
      <c r="E110" s="120">
        <v>1.4245</v>
      </c>
      <c r="F110" s="120">
        <v>20.6376</v>
      </c>
      <c r="G110" s="120">
        <v>4.0306</v>
      </c>
      <c r="H110" s="120">
        <v>14.8328</v>
      </c>
    </row>
    <row r="111" spans="1:8" ht="12.75">
      <c r="A111" s="123" t="s">
        <v>307</v>
      </c>
      <c r="B111" s="123" t="s">
        <v>308</v>
      </c>
      <c r="C111" s="124">
        <v>18.8315</v>
      </c>
      <c r="D111" s="128">
        <v>145.6226</v>
      </c>
      <c r="E111" s="126">
        <v>7.649</v>
      </c>
      <c r="F111" s="126">
        <v>29.7726</v>
      </c>
      <c r="G111" s="126">
        <v>7.7729</v>
      </c>
      <c r="H111" s="126">
        <v>16.1078</v>
      </c>
    </row>
    <row r="112" spans="1:8" ht="12.75">
      <c r="A112" s="117" t="s">
        <v>311</v>
      </c>
      <c r="B112" s="117" t="s">
        <v>518</v>
      </c>
      <c r="C112" s="118">
        <v>14.3846</v>
      </c>
      <c r="D112" s="127">
        <v>150.8529</v>
      </c>
      <c r="E112" s="120">
        <v>0.7068</v>
      </c>
      <c r="F112" s="120">
        <v>22.1823</v>
      </c>
      <c r="G112" s="120">
        <v>0.4171</v>
      </c>
      <c r="H112" s="120">
        <v>16.8699</v>
      </c>
    </row>
    <row r="113" spans="1:8" ht="12.75">
      <c r="A113" s="123" t="s">
        <v>313</v>
      </c>
      <c r="B113" s="123" t="s">
        <v>519</v>
      </c>
      <c r="C113" s="124">
        <v>79.174</v>
      </c>
      <c r="D113" s="128">
        <v>149.4014</v>
      </c>
      <c r="E113" s="126">
        <v>0.9728</v>
      </c>
      <c r="F113" s="126">
        <v>25.6676</v>
      </c>
      <c r="G113" s="126">
        <v>4.3855</v>
      </c>
      <c r="H113" s="126">
        <v>16.5952</v>
      </c>
    </row>
    <row r="114" spans="1:8" ht="12.75">
      <c r="A114" s="117" t="s">
        <v>315</v>
      </c>
      <c r="B114" s="117" t="s">
        <v>316</v>
      </c>
      <c r="C114" s="118">
        <v>1073.1762</v>
      </c>
      <c r="D114" s="127">
        <v>148.3613</v>
      </c>
      <c r="E114" s="120">
        <v>1.6013</v>
      </c>
      <c r="F114" s="120">
        <v>27.0979</v>
      </c>
      <c r="G114" s="120">
        <v>5.329</v>
      </c>
      <c r="H114" s="120">
        <v>16.3028</v>
      </c>
    </row>
    <row r="115" spans="1:8" ht="12.75">
      <c r="A115" s="123" t="s">
        <v>317</v>
      </c>
      <c r="B115" s="123" t="s">
        <v>318</v>
      </c>
      <c r="C115" s="124">
        <v>40.4524</v>
      </c>
      <c r="D115" s="128">
        <v>150.1474</v>
      </c>
      <c r="E115" s="126">
        <v>1.2005</v>
      </c>
      <c r="F115" s="126">
        <v>26.1995</v>
      </c>
      <c r="G115" s="126">
        <v>6.9222</v>
      </c>
      <c r="H115" s="126">
        <v>15.485</v>
      </c>
    </row>
    <row r="116" spans="1:8" ht="12.75">
      <c r="A116" s="117" t="s">
        <v>319</v>
      </c>
      <c r="B116" s="117" t="s">
        <v>520</v>
      </c>
      <c r="C116" s="118">
        <v>812.6295</v>
      </c>
      <c r="D116" s="127">
        <v>149.0808</v>
      </c>
      <c r="E116" s="120">
        <v>7.9505</v>
      </c>
      <c r="F116" s="120">
        <v>25.8488</v>
      </c>
      <c r="G116" s="120">
        <v>4.0907</v>
      </c>
      <c r="H116" s="120">
        <v>16.6987</v>
      </c>
    </row>
    <row r="117" spans="1:8" ht="12.75">
      <c r="A117" s="123" t="s">
        <v>321</v>
      </c>
      <c r="B117" s="123" t="s">
        <v>521</v>
      </c>
      <c r="C117" s="124">
        <v>39.3709</v>
      </c>
      <c r="D117" s="128">
        <v>148.1752</v>
      </c>
      <c r="E117" s="126">
        <v>0.2942</v>
      </c>
      <c r="F117" s="126">
        <v>25.7942</v>
      </c>
      <c r="G117" s="126">
        <v>7.2304</v>
      </c>
      <c r="H117" s="126">
        <v>15.7588</v>
      </c>
    </row>
    <row r="118" spans="1:8" ht="12.75">
      <c r="A118" s="117" t="s">
        <v>323</v>
      </c>
      <c r="B118" s="117" t="s">
        <v>522</v>
      </c>
      <c r="C118" s="118">
        <v>20.8334</v>
      </c>
      <c r="D118" s="127">
        <v>152.0735</v>
      </c>
      <c r="E118" s="120">
        <v>1.066</v>
      </c>
      <c r="F118" s="120">
        <v>18.4879</v>
      </c>
      <c r="G118" s="120">
        <v>2.758</v>
      </c>
      <c r="H118" s="120">
        <v>15.045</v>
      </c>
    </row>
    <row r="119" spans="1:8" ht="12.75">
      <c r="A119" s="123" t="s">
        <v>325</v>
      </c>
      <c r="B119" s="123" t="s">
        <v>326</v>
      </c>
      <c r="C119" s="124">
        <v>75.7556</v>
      </c>
      <c r="D119" s="128">
        <v>144.378</v>
      </c>
      <c r="E119" s="126">
        <v>9.0722</v>
      </c>
      <c r="F119" s="126">
        <v>28.1261</v>
      </c>
      <c r="G119" s="126">
        <v>1.8975</v>
      </c>
      <c r="H119" s="126">
        <v>16.6412</v>
      </c>
    </row>
    <row r="120" spans="1:8" ht="12.75">
      <c r="A120" s="117" t="s">
        <v>327</v>
      </c>
      <c r="B120" s="117" t="s">
        <v>523</v>
      </c>
      <c r="C120" s="118">
        <v>87.3429</v>
      </c>
      <c r="D120" s="127">
        <v>155.9181</v>
      </c>
      <c r="E120" s="120">
        <v>4.3212</v>
      </c>
      <c r="F120" s="120">
        <v>20.6839</v>
      </c>
      <c r="G120" s="120">
        <v>1.8958</v>
      </c>
      <c r="H120" s="120">
        <v>16.0354</v>
      </c>
    </row>
    <row r="121" spans="1:8" ht="12.75">
      <c r="A121" s="123" t="s">
        <v>329</v>
      </c>
      <c r="B121" s="123" t="s">
        <v>330</v>
      </c>
      <c r="C121" s="124">
        <v>49.2932</v>
      </c>
      <c r="D121" s="128">
        <v>151.4972</v>
      </c>
      <c r="E121" s="126">
        <v>4.2425</v>
      </c>
      <c r="F121" s="126">
        <v>21.9847</v>
      </c>
      <c r="G121" s="126">
        <v>2.6517</v>
      </c>
      <c r="H121" s="126">
        <v>15.3803</v>
      </c>
    </row>
    <row r="122" spans="1:8" ht="12.75">
      <c r="A122" s="117" t="s">
        <v>331</v>
      </c>
      <c r="B122" s="117" t="s">
        <v>332</v>
      </c>
      <c r="C122" s="118">
        <v>84.752</v>
      </c>
      <c r="D122" s="127">
        <v>151.481</v>
      </c>
      <c r="E122" s="120">
        <v>4.1757</v>
      </c>
      <c r="F122" s="120">
        <v>26.3509</v>
      </c>
      <c r="G122" s="120">
        <v>5.4492</v>
      </c>
      <c r="H122" s="120">
        <v>15.8423</v>
      </c>
    </row>
    <row r="123" spans="1:8" ht="12.75">
      <c r="A123" s="123" t="s">
        <v>335</v>
      </c>
      <c r="B123" s="123" t="s">
        <v>336</v>
      </c>
      <c r="C123" s="124">
        <v>44.3143</v>
      </c>
      <c r="D123" s="128">
        <v>151.921</v>
      </c>
      <c r="E123" s="126">
        <v>3.8104</v>
      </c>
      <c r="F123" s="126">
        <v>26.1955</v>
      </c>
      <c r="G123" s="126">
        <v>4.7991</v>
      </c>
      <c r="H123" s="126">
        <v>16.4206</v>
      </c>
    </row>
    <row r="124" spans="1:8" ht="12.75">
      <c r="A124" s="117" t="s">
        <v>339</v>
      </c>
      <c r="B124" s="117" t="s">
        <v>340</v>
      </c>
      <c r="C124" s="118">
        <v>24.4943</v>
      </c>
      <c r="D124" s="127">
        <v>158.4144</v>
      </c>
      <c r="E124" s="120">
        <v>7.5171</v>
      </c>
      <c r="F124" s="120">
        <v>23.7198</v>
      </c>
      <c r="G124" s="120">
        <v>3.5927</v>
      </c>
      <c r="H124" s="120">
        <v>16.4324</v>
      </c>
    </row>
    <row r="125" spans="1:8" ht="12.75">
      <c r="A125" s="123" t="s">
        <v>341</v>
      </c>
      <c r="B125" s="123" t="s">
        <v>342</v>
      </c>
      <c r="C125" s="124">
        <v>31.1126</v>
      </c>
      <c r="D125" s="128">
        <v>160.116</v>
      </c>
      <c r="E125" s="126">
        <v>13.4552</v>
      </c>
      <c r="F125" s="126">
        <v>24.0953</v>
      </c>
      <c r="G125" s="126">
        <v>4.5654</v>
      </c>
      <c r="H125" s="126">
        <v>14.9096</v>
      </c>
    </row>
    <row r="126" spans="1:8" ht="12.75">
      <c r="A126" s="117" t="s">
        <v>343</v>
      </c>
      <c r="B126" s="117" t="s">
        <v>344</v>
      </c>
      <c r="C126" s="118">
        <v>59.4253</v>
      </c>
      <c r="D126" s="127">
        <v>155.666</v>
      </c>
      <c r="E126" s="120">
        <v>6.6649</v>
      </c>
      <c r="F126" s="120">
        <v>25.0994</v>
      </c>
      <c r="G126" s="120">
        <v>4.5323</v>
      </c>
      <c r="H126" s="120">
        <v>16.0275</v>
      </c>
    </row>
    <row r="127" spans="1:8" ht="12.75">
      <c r="A127" s="123" t="s">
        <v>345</v>
      </c>
      <c r="B127" s="123" t="s">
        <v>346</v>
      </c>
      <c r="C127" s="124">
        <v>62.0831</v>
      </c>
      <c r="D127" s="128">
        <v>150.414</v>
      </c>
      <c r="E127" s="126">
        <v>4.3202</v>
      </c>
      <c r="F127" s="126">
        <v>28.3853</v>
      </c>
      <c r="G127" s="126">
        <v>7.1302</v>
      </c>
      <c r="H127" s="126">
        <v>16.0001</v>
      </c>
    </row>
    <row r="128" spans="1:8" ht="12.75">
      <c r="A128" s="117" t="s">
        <v>347</v>
      </c>
      <c r="B128" s="117" t="s">
        <v>524</v>
      </c>
      <c r="C128" s="118">
        <v>14.5681</v>
      </c>
      <c r="D128" s="127">
        <v>146.1715</v>
      </c>
      <c r="E128" s="120">
        <v>1.8837</v>
      </c>
      <c r="F128" s="120">
        <v>31.6102</v>
      </c>
      <c r="G128" s="120">
        <v>8.3287</v>
      </c>
      <c r="H128" s="120">
        <v>16.6116</v>
      </c>
    </row>
    <row r="129" spans="1:8" ht="12.75">
      <c r="A129" s="123" t="s">
        <v>349</v>
      </c>
      <c r="B129" s="123" t="s">
        <v>525</v>
      </c>
      <c r="C129" s="124">
        <v>30.7188</v>
      </c>
      <c r="D129" s="128">
        <v>158.505</v>
      </c>
      <c r="E129" s="126">
        <v>7.0139</v>
      </c>
      <c r="F129" s="126">
        <v>22.4944</v>
      </c>
      <c r="G129" s="126">
        <v>1.4323</v>
      </c>
      <c r="H129" s="126">
        <v>16.6741</v>
      </c>
    </row>
    <row r="130" spans="1:8" ht="12.75">
      <c r="A130" s="117" t="s">
        <v>353</v>
      </c>
      <c r="B130" s="117" t="s">
        <v>354</v>
      </c>
      <c r="C130" s="118">
        <v>27.7172</v>
      </c>
      <c r="D130" s="127">
        <v>149.8947</v>
      </c>
      <c r="E130" s="120">
        <v>5.9453</v>
      </c>
      <c r="F130" s="120">
        <v>24.9613</v>
      </c>
      <c r="G130" s="120">
        <v>3.8334</v>
      </c>
      <c r="H130" s="120">
        <v>15.8092</v>
      </c>
    </row>
    <row r="131" spans="1:8" ht="12.75">
      <c r="A131" s="123" t="s">
        <v>355</v>
      </c>
      <c r="B131" s="123" t="s">
        <v>356</v>
      </c>
      <c r="C131" s="124">
        <v>28.8216</v>
      </c>
      <c r="D131" s="128">
        <v>154.0287</v>
      </c>
      <c r="E131" s="126">
        <v>4.1404</v>
      </c>
      <c r="F131" s="126">
        <v>17.742</v>
      </c>
      <c r="G131" s="126">
        <v>2.5545</v>
      </c>
      <c r="H131" s="126">
        <v>13.825</v>
      </c>
    </row>
    <row r="132" spans="1:8" ht="12.75">
      <c r="A132" s="117" t="s">
        <v>357</v>
      </c>
      <c r="B132" s="117" t="s">
        <v>526</v>
      </c>
      <c r="C132" s="118">
        <v>66.8327</v>
      </c>
      <c r="D132" s="127">
        <v>147.8584</v>
      </c>
      <c r="E132" s="120">
        <v>0.1079</v>
      </c>
      <c r="F132" s="120">
        <v>26.4266</v>
      </c>
      <c r="G132" s="120">
        <v>4.3791</v>
      </c>
      <c r="H132" s="120">
        <v>16.6785</v>
      </c>
    </row>
    <row r="133" spans="1:8" ht="12.75">
      <c r="A133" s="123" t="s">
        <v>359</v>
      </c>
      <c r="B133" s="123" t="s">
        <v>527</v>
      </c>
      <c r="C133" s="124">
        <v>77.094</v>
      </c>
      <c r="D133" s="128">
        <v>161.5783</v>
      </c>
      <c r="E133" s="126">
        <v>11.9619</v>
      </c>
      <c r="F133" s="126">
        <v>24.4091</v>
      </c>
      <c r="G133" s="126">
        <v>2.0149</v>
      </c>
      <c r="H133" s="126">
        <v>17.088</v>
      </c>
    </row>
    <row r="134" spans="1:8" ht="12.75">
      <c r="A134" s="117" t="s">
        <v>361</v>
      </c>
      <c r="B134" s="117" t="s">
        <v>362</v>
      </c>
      <c r="C134" s="118">
        <v>28.6494</v>
      </c>
      <c r="D134" s="127">
        <v>158.2036</v>
      </c>
      <c r="E134" s="120">
        <v>16.414</v>
      </c>
      <c r="F134" s="120">
        <v>22.2961</v>
      </c>
      <c r="G134" s="120">
        <v>2.0288</v>
      </c>
      <c r="H134" s="120">
        <v>15.5522</v>
      </c>
    </row>
    <row r="135" spans="1:8" ht="12.75">
      <c r="A135" s="123" t="s">
        <v>363</v>
      </c>
      <c r="B135" s="123" t="s">
        <v>364</v>
      </c>
      <c r="C135" s="124">
        <v>75.4202</v>
      </c>
      <c r="D135" s="128">
        <v>157.6666</v>
      </c>
      <c r="E135" s="126">
        <v>9.8167</v>
      </c>
      <c r="F135" s="126">
        <v>26.9777</v>
      </c>
      <c r="G135" s="126">
        <v>4.9147</v>
      </c>
      <c r="H135" s="126">
        <v>16.2302</v>
      </c>
    </row>
    <row r="136" spans="1:8" ht="12.75">
      <c r="A136" s="117" t="s">
        <v>365</v>
      </c>
      <c r="B136" s="117" t="s">
        <v>366</v>
      </c>
      <c r="C136" s="118">
        <v>33.1549</v>
      </c>
      <c r="D136" s="127">
        <v>153.4714</v>
      </c>
      <c r="E136" s="120">
        <v>7.9719</v>
      </c>
      <c r="F136" s="120">
        <v>28.1871</v>
      </c>
      <c r="G136" s="120">
        <v>4.3432</v>
      </c>
      <c r="H136" s="120">
        <v>17.5357</v>
      </c>
    </row>
    <row r="137" spans="1:8" ht="12.75">
      <c r="A137" s="123" t="s">
        <v>367</v>
      </c>
      <c r="B137" s="123" t="s">
        <v>368</v>
      </c>
      <c r="C137" s="124">
        <v>20.3562</v>
      </c>
      <c r="D137" s="128">
        <v>159.1282</v>
      </c>
      <c r="E137" s="126">
        <v>8.3081</v>
      </c>
      <c r="F137" s="126">
        <v>22.9864</v>
      </c>
      <c r="G137" s="126">
        <v>1.9978</v>
      </c>
      <c r="H137" s="126">
        <v>15.3434</v>
      </c>
    </row>
    <row r="138" spans="1:8" ht="12.75">
      <c r="A138" s="117" t="s">
        <v>369</v>
      </c>
      <c r="B138" s="117" t="s">
        <v>528</v>
      </c>
      <c r="C138" s="118">
        <v>1213.7309</v>
      </c>
      <c r="D138" s="127">
        <v>150.4135</v>
      </c>
      <c r="E138" s="120">
        <v>2.0031</v>
      </c>
      <c r="F138" s="120">
        <v>25.2072</v>
      </c>
      <c r="G138" s="120">
        <v>4.3433</v>
      </c>
      <c r="H138" s="120">
        <v>16.1107</v>
      </c>
    </row>
    <row r="139" spans="1:8" ht="12.75">
      <c r="A139" s="123" t="s">
        <v>371</v>
      </c>
      <c r="B139" s="123" t="s">
        <v>372</v>
      </c>
      <c r="C139" s="124">
        <v>20.9856</v>
      </c>
      <c r="D139" s="128">
        <v>147.301</v>
      </c>
      <c r="E139" s="126">
        <v>0.5279</v>
      </c>
      <c r="F139" s="126">
        <v>26.8817</v>
      </c>
      <c r="G139" s="126">
        <v>6.0279</v>
      </c>
      <c r="H139" s="126">
        <v>16.0348</v>
      </c>
    </row>
    <row r="140" spans="1:8" ht="12.75">
      <c r="A140" s="117" t="s">
        <v>373</v>
      </c>
      <c r="B140" s="117" t="s">
        <v>374</v>
      </c>
      <c r="C140" s="118">
        <v>185.1574</v>
      </c>
      <c r="D140" s="127">
        <v>154.132</v>
      </c>
      <c r="E140" s="120">
        <v>2.7783</v>
      </c>
      <c r="F140" s="120">
        <v>22.886</v>
      </c>
      <c r="G140" s="120">
        <v>2.6496</v>
      </c>
      <c r="H140" s="120">
        <v>16.1222</v>
      </c>
    </row>
    <row r="141" spans="1:8" ht="12.75">
      <c r="A141" s="123" t="s">
        <v>375</v>
      </c>
      <c r="B141" s="123" t="s">
        <v>376</v>
      </c>
      <c r="C141" s="124">
        <v>359.4256</v>
      </c>
      <c r="D141" s="128">
        <v>150.7472</v>
      </c>
      <c r="E141" s="126">
        <v>0.6381</v>
      </c>
      <c r="F141" s="126">
        <v>23.8993</v>
      </c>
      <c r="G141" s="126">
        <v>3.1763</v>
      </c>
      <c r="H141" s="126">
        <v>16.2457</v>
      </c>
    </row>
    <row r="142" spans="1:8" ht="12.75">
      <c r="A142" s="117" t="s">
        <v>377</v>
      </c>
      <c r="B142" s="117" t="s">
        <v>378</v>
      </c>
      <c r="C142" s="118">
        <v>11</v>
      </c>
      <c r="D142" s="127">
        <v>154.4129</v>
      </c>
      <c r="E142" s="120">
        <v>8.6174</v>
      </c>
      <c r="F142" s="120">
        <v>28</v>
      </c>
      <c r="G142" s="120">
        <v>7.1515</v>
      </c>
      <c r="H142" s="120">
        <v>16.1212</v>
      </c>
    </row>
    <row r="143" spans="1:8" ht="12.75">
      <c r="A143" s="123" t="s">
        <v>379</v>
      </c>
      <c r="B143" s="123" t="s">
        <v>380</v>
      </c>
      <c r="C143" s="124">
        <v>48.8054</v>
      </c>
      <c r="D143" s="128">
        <v>147.9387</v>
      </c>
      <c r="E143" s="126">
        <v>6.4491</v>
      </c>
      <c r="F143" s="126">
        <v>27.5819</v>
      </c>
      <c r="G143" s="126">
        <v>7.3348</v>
      </c>
      <c r="H143" s="126">
        <v>15.684</v>
      </c>
    </row>
    <row r="144" spans="1:8" ht="12.75">
      <c r="A144" s="117" t="s">
        <v>381</v>
      </c>
      <c r="B144" s="117" t="s">
        <v>382</v>
      </c>
      <c r="C144" s="118">
        <v>229.869</v>
      </c>
      <c r="D144" s="127">
        <v>150.6587</v>
      </c>
      <c r="E144" s="120">
        <v>3.1813</v>
      </c>
      <c r="F144" s="120">
        <v>26.1515</v>
      </c>
      <c r="G144" s="120">
        <v>6.4076</v>
      </c>
      <c r="H144" s="120">
        <v>15.3048</v>
      </c>
    </row>
    <row r="145" spans="1:8" ht="12.75">
      <c r="A145" s="123" t="s">
        <v>383</v>
      </c>
      <c r="B145" s="123" t="s">
        <v>529</v>
      </c>
      <c r="C145" s="124">
        <v>39.3032</v>
      </c>
      <c r="D145" s="128">
        <v>152.999</v>
      </c>
      <c r="E145" s="126">
        <v>7.8597</v>
      </c>
      <c r="F145" s="126">
        <v>27.7342</v>
      </c>
      <c r="G145" s="126">
        <v>7.1071</v>
      </c>
      <c r="H145" s="126">
        <v>16.2095</v>
      </c>
    </row>
    <row r="146" spans="1:8" ht="12.75">
      <c r="A146" s="117" t="s">
        <v>385</v>
      </c>
      <c r="B146" s="117" t="s">
        <v>386</v>
      </c>
      <c r="C146" s="118">
        <v>96.6733</v>
      </c>
      <c r="D146" s="127">
        <v>153.0281</v>
      </c>
      <c r="E146" s="120">
        <v>1.146</v>
      </c>
      <c r="F146" s="120">
        <v>21.3753</v>
      </c>
      <c r="G146" s="120">
        <v>4.9376</v>
      </c>
      <c r="H146" s="120">
        <v>14.6042</v>
      </c>
    </row>
    <row r="147" spans="1:8" ht="12.75">
      <c r="A147" s="123" t="s">
        <v>387</v>
      </c>
      <c r="B147" s="123" t="s">
        <v>530</v>
      </c>
      <c r="C147" s="124">
        <v>10.9726</v>
      </c>
      <c r="D147" s="128">
        <v>163.1541</v>
      </c>
      <c r="E147" s="126">
        <v>7.3532</v>
      </c>
      <c r="F147" s="126">
        <v>20.0367</v>
      </c>
      <c r="G147" s="126">
        <v>1.7487</v>
      </c>
      <c r="H147" s="126">
        <v>14.5153</v>
      </c>
    </row>
    <row r="148" spans="1:8" ht="12.75">
      <c r="A148" s="117" t="s">
        <v>389</v>
      </c>
      <c r="B148" s="117" t="s">
        <v>390</v>
      </c>
      <c r="C148" s="118">
        <v>23.2738</v>
      </c>
      <c r="D148" s="127">
        <v>152.7952</v>
      </c>
      <c r="E148" s="120">
        <v>1.4197</v>
      </c>
      <c r="F148" s="120">
        <v>22.5397</v>
      </c>
      <c r="G148" s="120">
        <v>4.7263</v>
      </c>
      <c r="H148" s="120">
        <v>12.9187</v>
      </c>
    </row>
    <row r="149" spans="1:8" ht="12.75">
      <c r="A149" s="123" t="s">
        <v>391</v>
      </c>
      <c r="B149" s="123" t="s">
        <v>531</v>
      </c>
      <c r="C149" s="124">
        <v>25.0788</v>
      </c>
      <c r="D149" s="128">
        <v>152.8042</v>
      </c>
      <c r="E149" s="126">
        <v>3.1908</v>
      </c>
      <c r="F149" s="126">
        <v>24.2967</v>
      </c>
      <c r="G149" s="126">
        <v>3.695</v>
      </c>
      <c r="H149" s="126">
        <v>16.5146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2011-03-08T11:15:24Z</dcterms:created>
  <dcterms:modified xsi:type="dcterms:W3CDTF">2011-03-08T11:15:31Z</dcterms:modified>
  <cp:category/>
  <cp:version/>
  <cp:contentType/>
  <cp:contentStatus/>
</cp:coreProperties>
</file>