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'PS-M5'!$A$14:$O$248</definedName>
    <definedName name="_xlnm.Print_Area" localSheetId="8">'PS-T5'!$A$14:$H$248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<sst xmlns="http://schemas.openxmlformats.org/spreadsheetml/2006/main" count="1792" uniqueCount="758">
  <si>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</si>
  <si>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</si>
  <si>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</si>
  <si>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</si>
  <si>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</si>
  <si>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</si>
  <si>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</si>
  <si>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</si>
  <si>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</si>
  <si>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</si>
  <si>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</si>
  <si>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</si>
  <si>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</si>
  <si>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</si>
  <si>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</si>
  <si>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</si>
  <si>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</si>
  <si>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</si>
  <si>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</si>
  <si>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</si>
  <si>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</si>
  <si>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</si>
  <si>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</si>
  <si>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</si>
  <si>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</si>
  <si>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</si>
  <si>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</si>
  <si>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</si>
  <si>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</si>
  <si>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</si>
  <si>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</si>
  <si>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</si>
  <si>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</si>
  <si>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</si>
  <si>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</si>
  <si>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</si>
  <si>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</si>
  <si>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</si>
  <si>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</si>
  <si>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</si>
  <si>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</si>
  <si>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</si>
  <si>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</si>
  <si>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</si>
  <si>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</si>
  <si>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</si>
  <si>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</si>
  <si>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</si>
  <si>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</si>
  <si>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</si>
  <si>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</si>
  <si>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</si>
  <si>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</si>
  <si>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</si>
  <si>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</si>
  <si>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</si>
  <si>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</si>
  <si>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</si>
  <si>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</si>
  <si>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</si>
  <si>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</si>
  <si>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</si>
  <si>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</si>
  <si>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</si>
  <si>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</si>
  <si>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</si>
  <si>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</si>
  <si>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</si>
  <si>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</si>
  <si>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</si>
  <si>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</si>
  <si>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</si>
  <si>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</si>
  <si>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</si>
  <si>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</si>
  <si>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</si>
  <si>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</si>
  <si>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</si>
  <si>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</si>
  <si>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</si>
  <si>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</si>
  <si>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</si>
  <si>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</si>
  <si>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</si>
  <si>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</si>
  <si>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</si>
  <si>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</si>
  <si>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</si>
  <si>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</si>
  <si>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</si>
  <si>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</si>
  <si>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</si>
  <si>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</si>
  <si>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</si>
  <si>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</si>
  <si>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</si>
  <si>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</si>
  <si>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</si>
  <si>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</si>
  <si>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</si>
  <si>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</si>
  <si>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</si>
  <si>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</si>
  <si>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</si>
  <si>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</si>
  <si>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</si>
  <si>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</si>
  <si>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</si>
  <si>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</si>
  <si>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</si>
  <si>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</si>
  <si>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</si>
  <si>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</si>
  <si>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</si>
  <si>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</si>
  <si>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</si>
  <si>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</si>
  <si>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</si>
  <si>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</si>
  <si>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</si>
  <si>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</si>
  <si>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</si>
  <si>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</si>
  <si>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</si>
  <si>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</si>
  <si>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</si>
  <si>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</si>
  <si>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</si>
  <si>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</si>
  <si>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</si>
  <si>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</si>
  <si>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</si>
  <si>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</si>
  <si>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</si>
  <si>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</si>
  <si>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</si>
  <si>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</si>
  <si>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</si>
  <si>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</si>
  <si>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</si>
  <si>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</si>
  <si>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</si>
  <si>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</si>
  <si>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</si>
  <si>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</si>
  <si>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</si>
  <si>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</si>
  <si>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</si>
  <si>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</si>
  <si>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</si>
  <si>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</si>
  <si>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</si>
  <si>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</si>
  <si>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</si>
  <si>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</si>
  <si>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</si>
  <si>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</si>
  <si>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</si>
  <si>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</si>
  <si>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</si>
  <si>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</si>
  <si>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</si>
  <si>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</si>
  <si>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</si>
  <si>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</si>
  <si>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</si>
  <si>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</si>
  <si>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</si>
  <si>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</si>
  <si>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</si>
  <si>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</si>
  <si>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</si>
  <si>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</si>
  <si>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</si>
  <si>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</si>
  <si>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</si>
  <si>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</si>
  <si>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</si>
  <si>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</si>
  <si>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</si>
  <si>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</si>
  <si>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</si>
  <si>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</si>
  <si>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</si>
  <si>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</si>
  <si>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</si>
  <si>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</si>
  <si>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</si>
  <si>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</si>
  <si>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</si>
  <si>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</si>
  <si>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</si>
  <si>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</si>
  <si>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</si>
  <si>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</si>
  <si>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</si>
  <si>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</si>
  <si>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</si>
  <si>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</si>
  <si>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</si>
  <si>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</si>
  <si>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</si>
  <si>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</si>
  <si>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</si>
  <si>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</si>
  <si>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</si>
  <si>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</si>
  <si>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</si>
  <si>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</si>
  <si>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</si>
  <si>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</si>
  <si>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</si>
  <si>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</si>
  <si>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</si>
  <si>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</si>
  <si>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</si>
  <si>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</si>
  <si>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</si>
  <si>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</si>
  <si>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</si>
  <si>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</si>
  <si>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</si>
  <si>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</si>
  <si>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</si>
  <si>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</si>
  <si>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</si>
  <si>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</si>
  <si>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</si>
  <si>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</si>
  <si>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</si>
  <si>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</si>
  <si>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</si>
  <si>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</si>
  <si>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</si>
  <si>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</si>
  <si>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</si>
  <si>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</si>
  <si>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</si>
  <si>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</si>
  <si>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</si>
  <si>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</si>
  <si>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</si>
  <si>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</si>
  <si>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</si>
  <si>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</si>
  <si>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</si>
  <si>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</si>
  <si>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</si>
  <si>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</si>
  <si>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</si>
  <si>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</si>
  <si>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</si>
  <si>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</si>
  <si>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</si>
  <si>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</si>
  <si>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</si>
  <si>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</si>
  <si>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</si>
  <si>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</si>
  <si>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</si>
  <si>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</si>
  <si>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</si>
  <si>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</si>
  <si>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</si>
  <si>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</si>
  <si>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</si>
  <si>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</si>
  <si>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</si>
  <si>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</si>
  <si>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</si>
  <si>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</si>
  <si>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</si>
  <si>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</si>
  <si>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</si>
  <si>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</si>
  <si>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</si>
  <si>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</si>
  <si>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</si>
  <si>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</si>
  <si>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</si>
  <si>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</si>
  <si>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</si>
  <si>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</si>
  <si>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</si>
  <si>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</si>
  <si>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</si>
  <si>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</si>
  <si>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</si>
  <si>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</si>
  <si>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</si>
  <si>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</si>
  <si>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</si>
  <si>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</si>
  <si>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</si>
  <si>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</si>
  <si>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</si>
  <si>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</si>
  <si>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</si>
  <si>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</si>
  <si>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</si>
  <si>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</si>
  <si>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</si>
  <si>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</si>
  <si>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</si>
  <si>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</si>
  <si>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</si>
  <si>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</si>
  <si>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</si>
  <si>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</si>
  <si>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</si>
  <si>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</si>
  <si>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</si>
  <si>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</si>
  <si>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</si>
  <si>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</si>
  <si>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</si>
  <si>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</si>
  <si>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</si>
  <si>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</si>
  <si>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</si>
  <si>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</si>
  <si>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</si>
  <si>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</si>
  <si>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</si>
  <si>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</si>
  <si>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</si>
  <si>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</si>
  <si>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</si>
  <si>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</si>
  <si>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</si>
  <si>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</si>
  <si>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</si>
  <si>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</si>
  <si>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</si>
  <si>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</si>
  <si>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</si>
  <si>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</si>
  <si>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</si>
  <si>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</si>
  <si>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</si>
  <si>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</si>
  <si>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</si>
  <si>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</si>
  <si>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</si>
  <si>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</si>
  <si>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</si>
  <si>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</si>
  <si>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</si>
  <si>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</si>
  <si>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</si>
  <si>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</si>
  <si>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</si>
  <si>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</si>
  <si>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</si>
  <si>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</si>
  <si>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</si>
  <si>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</si>
  <si>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</si>
  <si>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</si>
  <si>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</si>
  <si>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</si>
  <si>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</si>
  <si>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</si>
  <si>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</si>
  <si>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</si>
  <si>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</si>
  <si>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</si>
  <si>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</si>
  <si>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</si>
  <si>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</si>
  <si>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</si>
  <si>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</si>
  <si>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</si>
  <si>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</si>
  <si>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</si>
  <si>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</si>
  <si>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</si>
  <si>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</si>
  <si>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</si>
  <si>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</si>
  <si>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</si>
  <si>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</si>
  <si>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</si>
  <si>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</si>
  <si>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</si>
  <si>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</si>
  <si>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</si>
  <si>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</si>
  <si>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</si>
  <si>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</si>
  <si>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</si>
  <si>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</si>
  <si>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</si>
  <si>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</si>
  <si>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</si>
  <si>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</si>
  <si>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</si>
  <si>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</si>
  <si>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</si>
  <si>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</si>
  <si>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</si>
  <si>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</si>
  <si>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</si>
  <si>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</si>
  <si>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</si>
  <si>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</si>
  <si>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</si>
  <si>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</si>
  <si>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</si>
  <si>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</si>
  <si>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</si>
  <si>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</si>
  <si>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</si>
  <si>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</si>
  <si>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</si>
  <si>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</si>
  <si>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</si>
  <si>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</si>
  <si>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</si>
  <si>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</si>
  <si>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</si>
  <si>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</si>
  <si>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</si>
  <si>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</si>
  <si>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</si>
  <si>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</si>
  <si>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</si>
  <si>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</si>
  <si>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</si>
  <si>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</si>
  <si>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</si>
  <si>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</si>
  <si>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</si>
  <si>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</si>
  <si>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</si>
  <si>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</si>
  <si>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</si>
  <si>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</si>
  <si>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</si>
  <si>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</si>
  <si>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</si>
  <si>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</si>
  <si>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</si>
  <si>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</si>
  <si>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</si>
  <si>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</si>
  <si>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</si>
  <si>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</si>
  <si>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</si>
  <si>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</si>
  <si>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</si>
  <si>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</si>
  <si>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</si>
  <si>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</si>
  <si>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</si>
  <si>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</si>
  <si>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</si>
  <si>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</si>
  <si>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</si>
  <si>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</si>
  <si>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</si>
  <si>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</si>
  <si>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</si>
  <si>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</si>
  <si>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</si>
  <si>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</si>
  <si>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</si>
  <si>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</si>
  <si>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</si>
  <si>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</si>
  <si>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</si>
  <si>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</si>
  <si>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</si>
  <si>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</si>
  <si>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</si>
  <si>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</si>
  <si>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</si>
  <si>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</si>
  <si>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</si>
  <si>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</si>
  <si>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</si>
  <si>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</si>
  <si>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</si>
  <si>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</si>
  <si>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</si>
  <si>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</si>
  <si>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</si>
  <si>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</si>
  <si>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</si>
  <si>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</si>
  <si>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</si>
  <si>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</si>
  <si>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</si>
  <si>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</si>
  <si>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</si>
  <si>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</si>
  <si>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</si>
  <si>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</si>
  <si>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</si>
  <si>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</si>
  <si>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</si>
  <si>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</si>
  <si>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</si>
  <si>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</si>
  <si>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</si>
  <si>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</si>
  <si>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</si>
  <si>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</si>
  <si>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</si>
  <si>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</si>
  <si>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</si>
  <si>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</si>
  <si>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</si>
  <si>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</si>
  <si>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</si>
  <si>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</si>
  <si>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</si>
  <si>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</si>
  <si>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</si>
  <si>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</si>
  <si>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</si>
  <si>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</si>
  <si>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</si>
  <si>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</si>
  <si>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</si>
  <si>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</si>
  <si>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</si>
  <si>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</si>
  <si>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</si>
  <si>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</si>
  <si>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</si>
  <si>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</si>
  <si>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</si>
  <si>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</si>
  <si>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</si>
  <si>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</si>
  <si>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</si>
  <si>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</si>
  <si>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</si>
  <si>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</si>
  <si>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</si>
  <si>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</si>
  <si>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</si>
  <si>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</si>
  <si>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</si>
  <si>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</si>
  <si>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</si>
  <si>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</si>
  <si>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</si>
  <si>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</si>
  <si>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</si>
  <si>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</si>
  <si>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</si>
  <si>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</si>
  <si>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</si>
  <si>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</si>
  <si>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</si>
  <si>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</si>
  <si>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</si>
  <si>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</si>
  <si>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</si>
  <si>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</si>
  <si>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</si>
  <si>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</si>
  <si>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</si>
  <si>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</si>
  <si>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</si>
  <si>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</si>
  <si>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</si>
  <si>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</si>
  <si>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</si>
  <si>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</si>
  <si>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</si>
  <si>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</si>
  <si>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</si>
  <si>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</si>
  <si>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</si>
  <si>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</si>
  <si>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</si>
  <si>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</si>
  <si>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</si>
  <si>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</si>
  <si>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</si>
  <si>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</si>
  <si>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</si>
  <si>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</si>
  <si>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</si>
  <si>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</si>
  <si>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</si>
  <si>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</si>
  <si>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</si>
  <si>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</si>
  <si>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</si>
  <si>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</si>
  <si>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</si>
  <si>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</si>
  <si>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</si>
  <si>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</si>
  <si>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</si>
  <si>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</si>
  <si>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</si>
  <si>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</si>
  <si>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</si>
  <si>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</si>
  <si>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</si>
  <si>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</si>
  <si>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</si>
  <si>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</si>
  <si>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</si>
  <si>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</si>
  <si>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</si>
  <si>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</si>
  <si>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</si>
  <si>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</si>
  <si>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</si>
  <si>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</si>
  <si>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</si>
  <si>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</si>
  <si>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</si>
  <si>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</si>
  <si>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</si>
  <si>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</si>
  <si>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</si>
  <si>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</si>
  <si>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</si>
  <si>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</si>
  <si>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</si>
  <si>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</si>
  <si>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</si>
  <si>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</si>
  <si>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</si>
  <si>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</si>
  <si>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</si>
  <si>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</si>
  <si>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</si>
  <si>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</si>
  <si>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</si>
  <si>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</si>
  <si>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</si>
  <si>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</si>
  <si>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</si>
  <si>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</si>
  <si>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</si>
  <si>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</si>
  <si>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</si>
  <si>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</si>
  <si>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</si>
  <si>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</si>
  <si>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</si>
  <si>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</si>
  <si>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</si>
  <si>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</si>
  <si>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8282</t>
  </si>
  <si>
    <t>Montážní dělníci montující elektrická zařízení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</si>
  <si>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</si>
  <si>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</si>
  <si>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</si>
  <si>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</si>
  <si>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</si>
  <si>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</si>
  <si>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</si>
  <si>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</si>
  <si>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</si>
  <si>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</si>
  <si>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</si>
  <si>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</si>
  <si>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</si>
  <si>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</si>
  <si>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</si>
  <si>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</si>
  <si>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</si>
  <si>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</si>
  <si>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</si>
  <si>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</si>
  <si>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</si>
  <si>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</si>
  <si>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</si>
  <si>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</si>
  <si>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</si>
  <si>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</si>
  <si>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</si>
  <si>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</si>
  <si>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</si>
  <si>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</si>
  <si>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</si>
  <si>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</si>
  <si>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</si>
  <si>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</si>
  <si>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</si>
  <si>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</si>
  <si>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</si>
  <si>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</si>
  <si>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</si>
  <si>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</si>
  <si>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</si>
  <si>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</si>
  <si>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</si>
  <si>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</si>
  <si>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</si>
  <si>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</si>
  <si>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</si>
  <si>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</si>
  <si>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</si>
  <si>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</si>
  <si>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</si>
  <si>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</si>
  <si>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</si>
  <si>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</si>
  <si>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</si>
  <si>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</si>
  <si>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</si>
  <si>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</si>
  <si>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</si>
  <si>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</si>
  <si>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</si>
  <si>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</si>
  <si>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</si>
  <si>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</si>
  <si>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</si>
  <si>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</si>
  <si>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</si>
  <si>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</si>
  <si>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</si>
  <si>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</si>
  <si>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</si>
  <si>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</si>
  <si>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</si>
  <si>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</si>
  <si>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</si>
  <si>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</si>
  <si>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</si>
  <si>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</si>
  <si>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</si>
  <si>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</si>
  <si>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</si>
  <si>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</si>
  <si>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</si>
  <si>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</si>
  <si>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</si>
  <si>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</si>
  <si>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</si>
  <si>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2006</t>
  </si>
  <si>
    <t>Revidované výsledky ke dni 10. 3. 2010</t>
  </si>
  <si>
    <t>Ústecký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</si>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</sst>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15.18999999999999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45.69999999999999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97051"/>
        <c:axId val="287734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634549"/>
        <c:axId val="48948894"/>
      </c:scatterChart>
      <c:catAx>
        <c:axId val="3197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97051"/>
        <c:crossesAt val="1"/>
        <c:crossBetween val="between"/>
        <c:dispUnits/>
        <c:majorUnit val="20"/>
      </c:valAx>
      <c:valAx>
        <c:axId val="5763454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948894"/>
        <c:crosses val="max"/>
        <c:crossBetween val="midCat"/>
        <c:dispUnits/>
      </c:valAx>
      <c:valAx>
        <c:axId val="489488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345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6414.5504</c:v>
                  </c:pt>
                  <c:pt idx="1">
                    <c:v>2997.245899999998</c:v>
                  </c:pt>
                  <c:pt idx="2">
                    <c:v>2848.5555999999997</c:v>
                  </c:pt>
                  <c:pt idx="3">
                    <c:v>1510.6666999999998</c:v>
                  </c:pt>
                  <c:pt idx="4">
                    <c:v>1057.6249000000007</c:v>
                  </c:pt>
                  <c:pt idx="5">
                    <c:v>655.3322000000007</c:v>
                  </c:pt>
                  <c:pt idx="6">
                    <c:v>2637.127700000001</c:v>
                  </c:pt>
                  <c:pt idx="7">
                    <c:v>2424.605800000001</c:v>
                  </c:pt>
                  <c:pt idx="8">
                    <c:v>1466.6638000000003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31984.4444</c:v>
                  </c:pt>
                  <c:pt idx="1">
                    <c:v>11541.333299999998</c:v>
                  </c:pt>
                  <c:pt idx="2">
                    <c:v>7310.837299999999</c:v>
                  </c:pt>
                  <c:pt idx="3">
                    <c:v>5385.6944</c:v>
                  </c:pt>
                  <c:pt idx="4">
                    <c:v>3738.1679000000004</c:v>
                  </c:pt>
                  <c:pt idx="5">
                    <c:v>2963.3332999999984</c:v>
                  </c:pt>
                  <c:pt idx="6">
                    <c:v>3538.3976000000002</c:v>
                  </c:pt>
                  <c:pt idx="7">
                    <c:v>4215.802099999997</c:v>
                  </c:pt>
                  <c:pt idx="8">
                    <c:v>3010.9177999999993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886863"/>
        <c:axId val="5437448"/>
      </c:barChart>
      <c:catAx>
        <c:axId val="3788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68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937033"/>
        <c:axId val="37780114"/>
      </c:barChart>
      <c:cat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741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750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743</v>
      </c>
      <c r="H5" s="17"/>
    </row>
    <row r="6" ht="38.25" customHeight="1">
      <c r="R6" s="6"/>
    </row>
    <row r="7" spans="3:18" ht="24" customHeight="1">
      <c r="C7" s="274" t="s">
        <v>751</v>
      </c>
      <c r="D7" s="274"/>
      <c r="E7" s="274"/>
      <c r="F7" s="274"/>
      <c r="G7" s="18">
        <v>97.45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756</v>
      </c>
      <c r="D9" s="269"/>
      <c r="E9" s="269"/>
      <c r="F9" s="269"/>
      <c r="G9" s="270">
        <v>105.3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73.96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97.45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129.97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175.67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114.6203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64.8463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15.18999999999999</v>
      </c>
      <c r="E22" s="47">
        <v>73.96</v>
      </c>
      <c r="F22" s="48">
        <v>23.49000000000001</v>
      </c>
      <c r="G22" s="49">
        <v>32.519999999999996</v>
      </c>
      <c r="H22" s="49">
        <v>45.69999999999999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754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755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741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6.4176</v>
      </c>
      <c r="E13" s="218">
        <v>184.62</v>
      </c>
      <c r="F13" s="219">
        <v>81.84</v>
      </c>
      <c r="G13" s="219">
        <v>436.11</v>
      </c>
      <c r="H13" s="219">
        <v>239.0174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5.527</v>
      </c>
      <c r="E14" s="223">
        <v>156.13</v>
      </c>
      <c r="F14" s="224">
        <v>91.64</v>
      </c>
      <c r="G14" s="224">
        <v>271.4</v>
      </c>
      <c r="H14" s="224">
        <v>174.7976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18.4295</v>
      </c>
      <c r="E15" s="218">
        <v>118.52</v>
      </c>
      <c r="F15" s="219">
        <v>71.4</v>
      </c>
      <c r="G15" s="219">
        <v>200.13</v>
      </c>
      <c r="H15" s="219">
        <v>132.7352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6.678</v>
      </c>
      <c r="E16" s="223">
        <v>85.37</v>
      </c>
      <c r="F16" s="224">
        <v>60.39</v>
      </c>
      <c r="G16" s="224">
        <v>133.9</v>
      </c>
      <c r="H16" s="224">
        <v>93.8378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5.8928</v>
      </c>
      <c r="E17" s="218">
        <v>66.67</v>
      </c>
      <c r="F17" s="219">
        <v>52.77</v>
      </c>
      <c r="G17" s="219">
        <v>105.3</v>
      </c>
      <c r="H17" s="219">
        <v>74.2305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1.1223</v>
      </c>
      <c r="E18" s="223">
        <v>69.91</v>
      </c>
      <c r="F18" s="224">
        <v>53.03</v>
      </c>
      <c r="G18" s="224">
        <v>89.13</v>
      </c>
      <c r="H18" s="224">
        <v>70.2664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23.5194</v>
      </c>
      <c r="E19" s="218">
        <v>94.33</v>
      </c>
      <c r="F19" s="219">
        <v>63.67</v>
      </c>
      <c r="G19" s="219">
        <v>136.6</v>
      </c>
      <c r="H19" s="219">
        <v>98.8222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24.9033</v>
      </c>
      <c r="E20" s="223">
        <v>97.14</v>
      </c>
      <c r="F20" s="224">
        <v>58.6</v>
      </c>
      <c r="G20" s="224">
        <v>148.53</v>
      </c>
      <c r="H20" s="224">
        <v>100.8709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7.5098</v>
      </c>
      <c r="E21" s="218">
        <v>65.49</v>
      </c>
      <c r="F21" s="219">
        <v>48.1</v>
      </c>
      <c r="G21" s="219">
        <v>99.82</v>
      </c>
      <c r="H21" s="219">
        <v>71.4449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97.45</v>
      </c>
      <c r="F23" s="232">
        <v>58.77</v>
      </c>
      <c r="G23" s="232">
        <v>175.67</v>
      </c>
      <c r="H23" s="233">
        <v>114.6203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0.8819</v>
      </c>
      <c r="E13" s="218">
        <v>61.95</v>
      </c>
      <c r="F13" s="219">
        <v>48.1</v>
      </c>
      <c r="G13" s="219">
        <v>94.22</v>
      </c>
      <c r="H13" s="219">
        <v>65.0328</v>
      </c>
    </row>
    <row r="14" spans="1:8" ht="14.25" customHeight="1">
      <c r="A14" s="257" t="s">
        <v>48</v>
      </c>
      <c r="B14" s="220"/>
      <c r="C14" s="221"/>
      <c r="D14" s="222">
        <v>17.5162</v>
      </c>
      <c r="E14" s="223">
        <v>88.75</v>
      </c>
      <c r="F14" s="224">
        <v>58.29</v>
      </c>
      <c r="G14" s="224">
        <v>139.43</v>
      </c>
      <c r="H14" s="224">
        <v>96.4036</v>
      </c>
    </row>
    <row r="15" spans="1:8" ht="14.25" customHeight="1">
      <c r="A15" s="256" t="s">
        <v>49</v>
      </c>
      <c r="B15" s="215"/>
      <c r="C15" s="216"/>
      <c r="D15" s="217">
        <v>26.6007</v>
      </c>
      <c r="E15" s="218">
        <v>103.13</v>
      </c>
      <c r="F15" s="219">
        <v>61.22</v>
      </c>
      <c r="G15" s="219">
        <v>181.81</v>
      </c>
      <c r="H15" s="219">
        <v>120.3872</v>
      </c>
    </row>
    <row r="16" spans="1:8" ht="14.25" customHeight="1">
      <c r="A16" s="257" t="s">
        <v>50</v>
      </c>
      <c r="B16" s="220"/>
      <c r="C16" s="221"/>
      <c r="D16" s="222">
        <v>23.3294</v>
      </c>
      <c r="E16" s="223">
        <v>101.55</v>
      </c>
      <c r="F16" s="224">
        <v>59.48</v>
      </c>
      <c r="G16" s="224">
        <v>195.02</v>
      </c>
      <c r="H16" s="224">
        <v>124.1322</v>
      </c>
    </row>
    <row r="17" spans="1:8" ht="14.25" customHeight="1">
      <c r="A17" s="256" t="s">
        <v>51</v>
      </c>
      <c r="B17" s="215"/>
      <c r="C17" s="216"/>
      <c r="D17" s="217">
        <v>27.4821</v>
      </c>
      <c r="E17" s="218">
        <v>96.41</v>
      </c>
      <c r="F17" s="219">
        <v>58.56</v>
      </c>
      <c r="G17" s="219">
        <v>172.72</v>
      </c>
      <c r="H17" s="219">
        <v>112.8084</v>
      </c>
    </row>
    <row r="18" spans="1:8" ht="14.25" customHeight="1">
      <c r="A18" s="257" t="s">
        <v>52</v>
      </c>
      <c r="B18" s="220"/>
      <c r="C18" s="221"/>
      <c r="D18" s="222">
        <v>4.1894</v>
      </c>
      <c r="E18" s="223">
        <v>97.76</v>
      </c>
      <c r="F18" s="224">
        <v>54.75</v>
      </c>
      <c r="G18" s="224">
        <v>206.48</v>
      </c>
      <c r="H18" s="224">
        <v>123.5257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97.45</v>
      </c>
      <c r="F20" s="232">
        <v>58.77</v>
      </c>
      <c r="G20" s="232">
        <v>175.67</v>
      </c>
      <c r="H20" s="233">
        <v>114.6203</v>
      </c>
    </row>
    <row r="21" ht="16.5" customHeight="1"/>
    <row r="22" ht="16.5" customHeight="1"/>
    <row r="23" ht="16.5" customHeight="1"/>
    <row r="24" spans="1:8" ht="23.25" customHeight="1">
      <c r="A24" s="200" t="s">
        <v>748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742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743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11.626</v>
      </c>
      <c r="E37" s="218">
        <v>75</v>
      </c>
      <c r="F37" s="219">
        <v>51.66</v>
      </c>
      <c r="G37" s="219">
        <v>118.76</v>
      </c>
      <c r="H37" s="219">
        <v>81.4599</v>
      </c>
    </row>
    <row r="38" spans="1:8" ht="14.25" customHeight="1">
      <c r="A38" s="261" t="s">
        <v>59</v>
      </c>
      <c r="B38" s="262" t="s">
        <v>60</v>
      </c>
      <c r="C38" s="221"/>
      <c r="D38" s="222">
        <v>49.493</v>
      </c>
      <c r="E38" s="223">
        <v>90.55</v>
      </c>
      <c r="F38" s="224">
        <v>57</v>
      </c>
      <c r="G38" s="224">
        <v>139.89</v>
      </c>
      <c r="H38" s="224">
        <v>96.4503</v>
      </c>
    </row>
    <row r="39" spans="1:8" ht="14.25" customHeight="1">
      <c r="A39" s="259" t="s">
        <v>61</v>
      </c>
      <c r="B39" s="260" t="s">
        <v>62</v>
      </c>
      <c r="C39" s="216"/>
      <c r="D39" s="217">
        <v>29.2587</v>
      </c>
      <c r="E39" s="218">
        <v>115.38</v>
      </c>
      <c r="F39" s="219">
        <v>69.2</v>
      </c>
      <c r="G39" s="219">
        <v>201.5</v>
      </c>
      <c r="H39" s="219">
        <v>130.533</v>
      </c>
    </row>
    <row r="40" spans="1:8" ht="14.25" customHeight="1">
      <c r="A40" s="261" t="s">
        <v>63</v>
      </c>
      <c r="B40" s="262" t="s">
        <v>64</v>
      </c>
      <c r="C40" s="221"/>
      <c r="D40" s="222">
        <v>0.991</v>
      </c>
      <c r="E40" s="223">
        <v>128.01</v>
      </c>
      <c r="F40" s="224">
        <v>81.15</v>
      </c>
      <c r="G40" s="224">
        <v>231.19</v>
      </c>
      <c r="H40" s="224">
        <v>144.6706</v>
      </c>
    </row>
    <row r="41" spans="1:8" ht="14.25" customHeight="1">
      <c r="A41" s="259" t="s">
        <v>65</v>
      </c>
      <c r="B41" s="260" t="s">
        <v>66</v>
      </c>
      <c r="C41" s="216"/>
      <c r="D41" s="217">
        <v>6.0682</v>
      </c>
      <c r="E41" s="218">
        <v>186.89</v>
      </c>
      <c r="F41" s="219">
        <v>107.56</v>
      </c>
      <c r="G41" s="219">
        <v>440.92</v>
      </c>
      <c r="H41" s="219">
        <v>246.1696</v>
      </c>
    </row>
    <row r="42" spans="1:8" ht="14.25" customHeight="1">
      <c r="A42" s="263" t="s">
        <v>67</v>
      </c>
      <c r="B42" s="264"/>
      <c r="C42" s="221"/>
      <c r="D42" s="222">
        <v>2.5628</v>
      </c>
      <c r="E42" s="223">
        <v>92.44</v>
      </c>
      <c r="F42" s="224">
        <v>61.69</v>
      </c>
      <c r="G42" s="224">
        <v>152.08</v>
      </c>
      <c r="H42" s="224">
        <v>111.1776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97.45</v>
      </c>
      <c r="F44" s="232">
        <v>58.77</v>
      </c>
      <c r="G44" s="232">
        <v>175.67</v>
      </c>
      <c r="H44" s="233">
        <v>114.6203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749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742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743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125</v>
      </c>
      <c r="D13" s="241">
        <v>178</v>
      </c>
      <c r="E13" s="242">
        <v>459.57</v>
      </c>
      <c r="F13" s="243">
        <v>172.08</v>
      </c>
      <c r="G13" s="243">
        <v>1376.68</v>
      </c>
      <c r="H13" s="219">
        <v>635.2632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22</v>
      </c>
      <c r="D14" s="246">
        <v>72</v>
      </c>
      <c r="E14" s="247">
        <v>215.525</v>
      </c>
      <c r="F14" s="248">
        <v>106.83</v>
      </c>
      <c r="G14" s="248">
        <v>356.46</v>
      </c>
      <c r="H14" s="224">
        <v>222.0683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140</v>
      </c>
      <c r="D15" s="241">
        <v>734</v>
      </c>
      <c r="E15" s="242">
        <v>257.585</v>
      </c>
      <c r="F15" s="243">
        <v>150.05</v>
      </c>
      <c r="G15" s="243">
        <v>645.99</v>
      </c>
      <c r="H15" s="219">
        <v>347.8374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25</v>
      </c>
      <c r="D16" s="246">
        <v>108</v>
      </c>
      <c r="E16" s="247">
        <v>232.565</v>
      </c>
      <c r="F16" s="248">
        <v>119.04</v>
      </c>
      <c r="G16" s="248">
        <v>414.6</v>
      </c>
      <c r="H16" s="224">
        <v>259.4862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84</v>
      </c>
      <c r="D17" s="241">
        <v>528</v>
      </c>
      <c r="E17" s="242">
        <v>122.57</v>
      </c>
      <c r="F17" s="243">
        <v>85.23</v>
      </c>
      <c r="G17" s="243">
        <v>283.26</v>
      </c>
      <c r="H17" s="219">
        <v>158.6889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24</v>
      </c>
      <c r="E18" s="247">
        <v>120.585</v>
      </c>
      <c r="F18" s="248">
        <v>91.57</v>
      </c>
      <c r="G18" s="248">
        <v>254.07</v>
      </c>
      <c r="H18" s="224">
        <v>148.7367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412</v>
      </c>
      <c r="E19" s="242">
        <v>130.02</v>
      </c>
      <c r="F19" s="243">
        <v>103.46</v>
      </c>
      <c r="G19" s="243">
        <v>271.62</v>
      </c>
      <c r="H19" s="219">
        <v>164.3718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62</v>
      </c>
      <c r="D20" s="246">
        <v>222</v>
      </c>
      <c r="E20" s="247">
        <v>261.32</v>
      </c>
      <c r="F20" s="248">
        <v>167.97</v>
      </c>
      <c r="G20" s="248">
        <v>534.86</v>
      </c>
      <c r="H20" s="224">
        <v>319.1572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11</v>
      </c>
      <c r="D21" s="241">
        <v>23</v>
      </c>
      <c r="E21" s="242">
        <v>129.99</v>
      </c>
      <c r="F21" s="243">
        <v>97.7</v>
      </c>
      <c r="G21" s="243">
        <v>226.51</v>
      </c>
      <c r="H21" s="219">
        <v>176.27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164</v>
      </c>
      <c r="E22" s="247">
        <v>160.08</v>
      </c>
      <c r="F22" s="248">
        <v>106.72</v>
      </c>
      <c r="G22" s="248">
        <v>328.06</v>
      </c>
      <c r="H22" s="224">
        <v>215.6835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140</v>
      </c>
      <c r="D23" s="241">
        <v>369</v>
      </c>
      <c r="E23" s="242">
        <v>271.08</v>
      </c>
      <c r="F23" s="243">
        <v>144.85</v>
      </c>
      <c r="G23" s="243">
        <v>720.54</v>
      </c>
      <c r="H23" s="219">
        <v>368.2103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66</v>
      </c>
      <c r="D24" s="246">
        <v>101</v>
      </c>
      <c r="E24" s="247">
        <v>294.19</v>
      </c>
      <c r="F24" s="248">
        <v>157.49</v>
      </c>
      <c r="G24" s="248">
        <v>727.7</v>
      </c>
      <c r="H24" s="224">
        <v>396.14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96</v>
      </c>
      <c r="D25" s="241">
        <v>222</v>
      </c>
      <c r="E25" s="242">
        <v>306.905</v>
      </c>
      <c r="F25" s="243">
        <v>156.67</v>
      </c>
      <c r="G25" s="243">
        <v>763.35</v>
      </c>
      <c r="H25" s="219">
        <v>394.9458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22</v>
      </c>
      <c r="D26" s="246">
        <v>45</v>
      </c>
      <c r="E26" s="247">
        <v>238.75</v>
      </c>
      <c r="F26" s="248">
        <v>99.5</v>
      </c>
      <c r="G26" s="248">
        <v>679.29</v>
      </c>
      <c r="H26" s="224">
        <v>316.6867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68</v>
      </c>
      <c r="D27" s="241">
        <v>129</v>
      </c>
      <c r="E27" s="242">
        <v>208.54</v>
      </c>
      <c r="F27" s="243">
        <v>118.48</v>
      </c>
      <c r="G27" s="243">
        <v>416.02</v>
      </c>
      <c r="H27" s="219">
        <v>261.3702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42</v>
      </c>
      <c r="D28" s="246">
        <v>59</v>
      </c>
      <c r="E28" s="247">
        <v>321.18</v>
      </c>
      <c r="F28" s="248">
        <v>161.29</v>
      </c>
      <c r="G28" s="248">
        <v>754.85</v>
      </c>
      <c r="H28" s="224">
        <v>381.6546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37</v>
      </c>
      <c r="D29" s="241">
        <v>82</v>
      </c>
      <c r="E29" s="242">
        <v>279.72</v>
      </c>
      <c r="F29" s="243">
        <v>162.08</v>
      </c>
      <c r="G29" s="243">
        <v>545.16</v>
      </c>
      <c r="H29" s="219">
        <v>331.9483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80</v>
      </c>
      <c r="D30" s="246">
        <v>290</v>
      </c>
      <c r="E30" s="247">
        <v>240.13</v>
      </c>
      <c r="F30" s="248">
        <v>121.555</v>
      </c>
      <c r="G30" s="248">
        <v>579.335</v>
      </c>
      <c r="H30" s="224">
        <v>304.8457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43</v>
      </c>
      <c r="D31" s="241">
        <v>149</v>
      </c>
      <c r="E31" s="242">
        <v>242.02</v>
      </c>
      <c r="F31" s="243">
        <v>143.37</v>
      </c>
      <c r="G31" s="243">
        <v>467.74</v>
      </c>
      <c r="H31" s="219">
        <v>278.3791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7</v>
      </c>
      <c r="D32" s="246">
        <v>18</v>
      </c>
      <c r="E32" s="247">
        <v>250.35</v>
      </c>
      <c r="F32" s="248">
        <v>118.41</v>
      </c>
      <c r="G32" s="248">
        <v>519.03</v>
      </c>
      <c r="H32" s="224">
        <v>264.1367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45</v>
      </c>
      <c r="D33" s="241">
        <v>282</v>
      </c>
      <c r="E33" s="242">
        <v>94.58</v>
      </c>
      <c r="F33" s="243">
        <v>61.29</v>
      </c>
      <c r="G33" s="243">
        <v>184.49</v>
      </c>
      <c r="H33" s="219">
        <v>114.1806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16</v>
      </c>
      <c r="E34" s="247">
        <v>152.595</v>
      </c>
      <c r="F34" s="248">
        <v>90.25</v>
      </c>
      <c r="G34" s="248">
        <v>232.4</v>
      </c>
      <c r="H34" s="224">
        <v>156.1025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25</v>
      </c>
      <c r="D35" s="241">
        <v>96</v>
      </c>
      <c r="E35" s="242">
        <v>160.49</v>
      </c>
      <c r="F35" s="243">
        <v>127.43</v>
      </c>
      <c r="G35" s="243">
        <v>269.32</v>
      </c>
      <c r="H35" s="219">
        <v>187.8949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10</v>
      </c>
      <c r="E36" s="247">
        <v>361.495</v>
      </c>
      <c r="F36" s="248">
        <v>228.755</v>
      </c>
      <c r="G36" s="248">
        <v>870.235</v>
      </c>
      <c r="H36" s="224">
        <v>441.564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14</v>
      </c>
      <c r="E37" s="242">
        <v>153.565</v>
      </c>
      <c r="F37" s="243">
        <v>70.96</v>
      </c>
      <c r="G37" s="243">
        <v>609</v>
      </c>
      <c r="H37" s="219">
        <v>319.6564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121</v>
      </c>
      <c r="E38" s="247">
        <v>194.19</v>
      </c>
      <c r="F38" s="248">
        <v>112.79</v>
      </c>
      <c r="G38" s="248">
        <v>324.13</v>
      </c>
      <c r="H38" s="224">
        <v>209.4418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10</v>
      </c>
      <c r="D39" s="241">
        <v>56</v>
      </c>
      <c r="E39" s="242">
        <v>173.41</v>
      </c>
      <c r="F39" s="243">
        <v>111.53</v>
      </c>
      <c r="G39" s="243">
        <v>215.69</v>
      </c>
      <c r="H39" s="219">
        <v>169.0932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25</v>
      </c>
      <c r="E40" s="247">
        <v>229.17</v>
      </c>
      <c r="F40" s="248">
        <v>111.51</v>
      </c>
      <c r="G40" s="248">
        <v>519.38</v>
      </c>
      <c r="H40" s="224">
        <v>285.1572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57</v>
      </c>
      <c r="E41" s="242">
        <v>203.55</v>
      </c>
      <c r="F41" s="243">
        <v>109.02</v>
      </c>
      <c r="G41" s="243">
        <v>396.33</v>
      </c>
      <c r="H41" s="219">
        <v>235.4072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39</v>
      </c>
      <c r="D42" s="246">
        <v>122</v>
      </c>
      <c r="E42" s="247">
        <v>158.47</v>
      </c>
      <c r="F42" s="248">
        <v>115.33</v>
      </c>
      <c r="G42" s="248">
        <v>274.33</v>
      </c>
      <c r="H42" s="224">
        <v>180.0942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59</v>
      </c>
      <c r="D43" s="241">
        <v>171</v>
      </c>
      <c r="E43" s="242">
        <v>184.61</v>
      </c>
      <c r="F43" s="243">
        <v>124.54</v>
      </c>
      <c r="G43" s="243">
        <v>303.48</v>
      </c>
      <c r="H43" s="219">
        <v>201.7934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27</v>
      </c>
      <c r="D44" s="246">
        <v>126</v>
      </c>
      <c r="E44" s="247">
        <v>172.505</v>
      </c>
      <c r="F44" s="248">
        <v>124.96</v>
      </c>
      <c r="G44" s="248">
        <v>315.95</v>
      </c>
      <c r="H44" s="224">
        <v>201.4253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36</v>
      </c>
      <c r="D45" s="241">
        <v>162</v>
      </c>
      <c r="E45" s="242">
        <v>224.04</v>
      </c>
      <c r="F45" s="243">
        <v>152.62</v>
      </c>
      <c r="G45" s="243">
        <v>386.41</v>
      </c>
      <c r="H45" s="219">
        <v>247.6714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38</v>
      </c>
      <c r="E46" s="247">
        <v>149.86</v>
      </c>
      <c r="F46" s="248">
        <v>130.68</v>
      </c>
      <c r="G46" s="248">
        <v>216.46</v>
      </c>
      <c r="H46" s="224">
        <v>169.3308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35</v>
      </c>
      <c r="D47" s="241">
        <v>283</v>
      </c>
      <c r="E47" s="242">
        <v>183.05</v>
      </c>
      <c r="F47" s="243">
        <v>120.17</v>
      </c>
      <c r="G47" s="243">
        <v>322.4</v>
      </c>
      <c r="H47" s="219">
        <v>205.9984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17</v>
      </c>
      <c r="D48" s="246">
        <v>158</v>
      </c>
      <c r="E48" s="247">
        <v>223.22</v>
      </c>
      <c r="F48" s="248">
        <v>118.59</v>
      </c>
      <c r="G48" s="248">
        <v>393.91</v>
      </c>
      <c r="H48" s="224">
        <v>250.3973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58</v>
      </c>
      <c r="E49" s="242">
        <v>203.375</v>
      </c>
      <c r="F49" s="243">
        <v>150.3</v>
      </c>
      <c r="G49" s="243">
        <v>273.19</v>
      </c>
      <c r="H49" s="219">
        <v>218.6805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</v>
      </c>
      <c r="D50" s="246">
        <v>10</v>
      </c>
      <c r="E50" s="247">
        <v>168.495</v>
      </c>
      <c r="F50" s="248">
        <v>132.945</v>
      </c>
      <c r="G50" s="248">
        <v>210.655</v>
      </c>
      <c r="H50" s="224">
        <v>172.022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37</v>
      </c>
      <c r="D51" s="241">
        <v>108</v>
      </c>
      <c r="E51" s="242">
        <v>196.245</v>
      </c>
      <c r="F51" s="243">
        <v>114.94</v>
      </c>
      <c r="G51" s="243">
        <v>375.74</v>
      </c>
      <c r="H51" s="219">
        <v>234.3385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25</v>
      </c>
      <c r="D52" s="246">
        <v>54</v>
      </c>
      <c r="E52" s="247">
        <v>177.655</v>
      </c>
      <c r="F52" s="248">
        <v>131.8</v>
      </c>
      <c r="G52" s="248">
        <v>225.09</v>
      </c>
      <c r="H52" s="224">
        <v>190.5794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14</v>
      </c>
      <c r="D53" s="241">
        <v>23</v>
      </c>
      <c r="E53" s="242">
        <v>154.05</v>
      </c>
      <c r="F53" s="243">
        <v>127.09</v>
      </c>
      <c r="G53" s="243">
        <v>212.65</v>
      </c>
      <c r="H53" s="219">
        <v>181.1926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16</v>
      </c>
      <c r="D54" s="246">
        <v>221</v>
      </c>
      <c r="E54" s="247">
        <v>184.42</v>
      </c>
      <c r="F54" s="248">
        <v>97.19</v>
      </c>
      <c r="G54" s="248">
        <v>338.99</v>
      </c>
      <c r="H54" s="224">
        <v>204.6492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16</v>
      </c>
      <c r="E55" s="242">
        <v>222.955</v>
      </c>
      <c r="F55" s="243">
        <v>61.4</v>
      </c>
      <c r="G55" s="243">
        <v>343.5</v>
      </c>
      <c r="H55" s="219">
        <v>202.1756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117</v>
      </c>
      <c r="D56" s="246">
        <v>361</v>
      </c>
      <c r="E56" s="247">
        <v>188.2</v>
      </c>
      <c r="F56" s="248">
        <v>113.19</v>
      </c>
      <c r="G56" s="248">
        <v>331.91</v>
      </c>
      <c r="H56" s="224">
        <v>209.8601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49</v>
      </c>
      <c r="D57" s="241">
        <v>83</v>
      </c>
      <c r="E57" s="242">
        <v>180.62</v>
      </c>
      <c r="F57" s="243">
        <v>114.75</v>
      </c>
      <c r="G57" s="243">
        <v>346.23</v>
      </c>
      <c r="H57" s="219">
        <v>214.6266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816</v>
      </c>
      <c r="E58" s="247">
        <v>147.89</v>
      </c>
      <c r="F58" s="248">
        <v>112.01</v>
      </c>
      <c r="G58" s="248">
        <v>237.78</v>
      </c>
      <c r="H58" s="224">
        <v>164.1629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58</v>
      </c>
      <c r="D59" s="241">
        <v>144</v>
      </c>
      <c r="E59" s="242">
        <v>184.16</v>
      </c>
      <c r="F59" s="243">
        <v>119.54</v>
      </c>
      <c r="G59" s="243">
        <v>352.28</v>
      </c>
      <c r="H59" s="219">
        <v>219.1951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34</v>
      </c>
      <c r="D60" s="246">
        <v>50</v>
      </c>
      <c r="E60" s="247">
        <v>234.37</v>
      </c>
      <c r="F60" s="248">
        <v>135.15</v>
      </c>
      <c r="G60" s="248">
        <v>465.495</v>
      </c>
      <c r="H60" s="224">
        <v>288.6522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23</v>
      </c>
      <c r="E61" s="242">
        <v>93.28</v>
      </c>
      <c r="F61" s="243">
        <v>71.45</v>
      </c>
      <c r="G61" s="243">
        <v>194.8</v>
      </c>
      <c r="H61" s="219">
        <v>116.4683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15</v>
      </c>
      <c r="E62" s="247">
        <v>160.4</v>
      </c>
      <c r="F62" s="248">
        <v>91.15</v>
      </c>
      <c r="G62" s="248">
        <v>244.42</v>
      </c>
      <c r="H62" s="224">
        <v>161.732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66</v>
      </c>
      <c r="D63" s="241">
        <v>214</v>
      </c>
      <c r="E63" s="242">
        <v>189.295</v>
      </c>
      <c r="F63" s="243">
        <v>124.35</v>
      </c>
      <c r="G63" s="243">
        <v>382.27</v>
      </c>
      <c r="H63" s="219">
        <v>218.8384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</v>
      </c>
      <c r="D64" s="246">
        <v>10</v>
      </c>
      <c r="E64" s="247">
        <v>132.55</v>
      </c>
      <c r="F64" s="248">
        <v>102.62</v>
      </c>
      <c r="G64" s="248">
        <v>204.51</v>
      </c>
      <c r="H64" s="224">
        <v>141.397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11</v>
      </c>
      <c r="D65" s="241">
        <v>124</v>
      </c>
      <c r="E65" s="242">
        <v>104.755</v>
      </c>
      <c r="F65" s="243">
        <v>81.43</v>
      </c>
      <c r="G65" s="243">
        <v>150.34</v>
      </c>
      <c r="H65" s="219">
        <v>110.9098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38</v>
      </c>
      <c r="D66" s="246">
        <v>131</v>
      </c>
      <c r="E66" s="247">
        <v>127.83</v>
      </c>
      <c r="F66" s="248">
        <v>85.14</v>
      </c>
      <c r="G66" s="248">
        <v>194.41</v>
      </c>
      <c r="H66" s="224">
        <v>139.7466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23</v>
      </c>
      <c r="D67" s="241">
        <v>95</v>
      </c>
      <c r="E67" s="242">
        <v>138.81</v>
      </c>
      <c r="F67" s="243">
        <v>89.06</v>
      </c>
      <c r="G67" s="243">
        <v>193.53</v>
      </c>
      <c r="H67" s="219">
        <v>141.3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85</v>
      </c>
      <c r="D68" s="246">
        <v>552</v>
      </c>
      <c r="E68" s="247">
        <v>146.515</v>
      </c>
      <c r="F68" s="248">
        <v>105.19</v>
      </c>
      <c r="G68" s="248">
        <v>215.83</v>
      </c>
      <c r="H68" s="224">
        <v>155.498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70</v>
      </c>
      <c r="D69" s="241">
        <v>999</v>
      </c>
      <c r="E69" s="242">
        <v>158.15</v>
      </c>
      <c r="F69" s="243">
        <v>104.45</v>
      </c>
      <c r="G69" s="243">
        <v>241.89</v>
      </c>
      <c r="H69" s="219">
        <v>168.7251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24</v>
      </c>
      <c r="D70" s="246">
        <v>170</v>
      </c>
      <c r="E70" s="247">
        <v>144.175</v>
      </c>
      <c r="F70" s="248">
        <v>97</v>
      </c>
      <c r="G70" s="248">
        <v>228.56</v>
      </c>
      <c r="H70" s="224">
        <v>160.8288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80</v>
      </c>
      <c r="D71" s="241">
        <v>1254</v>
      </c>
      <c r="E71" s="242">
        <v>165</v>
      </c>
      <c r="F71" s="243">
        <v>104.16</v>
      </c>
      <c r="G71" s="243">
        <v>221.53</v>
      </c>
      <c r="H71" s="219">
        <v>166.836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31</v>
      </c>
      <c r="D72" s="246">
        <v>813</v>
      </c>
      <c r="E72" s="247">
        <v>194.97</v>
      </c>
      <c r="F72" s="248">
        <v>124.09</v>
      </c>
      <c r="G72" s="248">
        <v>261.3</v>
      </c>
      <c r="H72" s="224">
        <v>197.4464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18</v>
      </c>
      <c r="D73" s="241">
        <v>475</v>
      </c>
      <c r="E73" s="242">
        <v>167.14</v>
      </c>
      <c r="F73" s="243">
        <v>141.07</v>
      </c>
      <c r="G73" s="243">
        <v>202</v>
      </c>
      <c r="H73" s="219">
        <v>170.6945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35</v>
      </c>
      <c r="D74" s="246">
        <v>116</v>
      </c>
      <c r="E74" s="247">
        <v>132.59</v>
      </c>
      <c r="F74" s="248">
        <v>98.79</v>
      </c>
      <c r="G74" s="248">
        <v>176.35</v>
      </c>
      <c r="H74" s="224">
        <v>137.3467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198</v>
      </c>
      <c r="D75" s="241">
        <v>1869</v>
      </c>
      <c r="E75" s="242">
        <v>144.69</v>
      </c>
      <c r="F75" s="243">
        <v>91.7</v>
      </c>
      <c r="G75" s="243">
        <v>227.04</v>
      </c>
      <c r="H75" s="219">
        <v>155.3197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29</v>
      </c>
      <c r="D76" s="246">
        <v>107</v>
      </c>
      <c r="E76" s="247">
        <v>162.04</v>
      </c>
      <c r="F76" s="248">
        <v>116.24</v>
      </c>
      <c r="G76" s="248">
        <v>223.66</v>
      </c>
      <c r="H76" s="224">
        <v>175.1836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72</v>
      </c>
      <c r="D77" s="241">
        <v>191</v>
      </c>
      <c r="E77" s="242">
        <v>108.07</v>
      </c>
      <c r="F77" s="243">
        <v>67.5</v>
      </c>
      <c r="G77" s="243">
        <v>174.42</v>
      </c>
      <c r="H77" s="219">
        <v>114.7462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93</v>
      </c>
      <c r="E78" s="247">
        <v>108.56</v>
      </c>
      <c r="F78" s="248">
        <v>73.4</v>
      </c>
      <c r="G78" s="248">
        <v>158.99</v>
      </c>
      <c r="H78" s="224">
        <v>113.1749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18</v>
      </c>
      <c r="D79" s="241">
        <v>61</v>
      </c>
      <c r="E79" s="242">
        <v>148.4</v>
      </c>
      <c r="F79" s="243">
        <v>100.25</v>
      </c>
      <c r="G79" s="243">
        <v>257.01</v>
      </c>
      <c r="H79" s="219">
        <v>167.8485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</v>
      </c>
      <c r="D80" s="246">
        <v>30</v>
      </c>
      <c r="E80" s="247">
        <v>192.4</v>
      </c>
      <c r="F80" s="248">
        <v>53.535</v>
      </c>
      <c r="G80" s="248">
        <v>242.33</v>
      </c>
      <c r="H80" s="224">
        <v>157.5887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36</v>
      </c>
      <c r="E81" s="242">
        <v>86.65</v>
      </c>
      <c r="F81" s="243">
        <v>69.93</v>
      </c>
      <c r="G81" s="243">
        <v>121.57</v>
      </c>
      <c r="H81" s="219">
        <v>90.1158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22</v>
      </c>
      <c r="D82" s="246">
        <v>120</v>
      </c>
      <c r="E82" s="247">
        <v>167.745</v>
      </c>
      <c r="F82" s="248">
        <v>115.375</v>
      </c>
      <c r="G82" s="248">
        <v>234.24</v>
      </c>
      <c r="H82" s="224">
        <v>170.1992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73</v>
      </c>
      <c r="D83" s="241">
        <v>230</v>
      </c>
      <c r="E83" s="242">
        <v>146.76</v>
      </c>
      <c r="F83" s="243">
        <v>91.625</v>
      </c>
      <c r="G83" s="243">
        <v>199.16</v>
      </c>
      <c r="H83" s="219">
        <v>148.8548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22</v>
      </c>
      <c r="D84" s="246">
        <v>1045</v>
      </c>
      <c r="E84" s="247">
        <v>149.85</v>
      </c>
      <c r="F84" s="248">
        <v>131.25</v>
      </c>
      <c r="G84" s="248">
        <v>173.63</v>
      </c>
      <c r="H84" s="224">
        <v>151.0534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24</v>
      </c>
      <c r="D85" s="241">
        <v>98</v>
      </c>
      <c r="E85" s="242">
        <v>100.45</v>
      </c>
      <c r="F85" s="243">
        <v>74.89</v>
      </c>
      <c r="G85" s="243">
        <v>167.45</v>
      </c>
      <c r="H85" s="219">
        <v>117.7545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25</v>
      </c>
      <c r="D86" s="246">
        <v>203</v>
      </c>
      <c r="E86" s="247">
        <v>127.22</v>
      </c>
      <c r="F86" s="248">
        <v>86.05</v>
      </c>
      <c r="G86" s="248">
        <v>152.47</v>
      </c>
      <c r="H86" s="224">
        <v>125.2528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17</v>
      </c>
      <c r="E87" s="242">
        <v>83.53</v>
      </c>
      <c r="F87" s="243">
        <v>61.74</v>
      </c>
      <c r="G87" s="243">
        <v>118.05</v>
      </c>
      <c r="H87" s="219">
        <v>84.3388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</v>
      </c>
      <c r="D88" s="246">
        <v>96</v>
      </c>
      <c r="E88" s="247">
        <v>94.08</v>
      </c>
      <c r="F88" s="248">
        <v>77.29</v>
      </c>
      <c r="G88" s="248">
        <v>113.39</v>
      </c>
      <c r="H88" s="224">
        <v>97.5982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</v>
      </c>
      <c r="D89" s="241">
        <v>472</v>
      </c>
      <c r="E89" s="242">
        <v>92.43</v>
      </c>
      <c r="F89" s="243">
        <v>71.44</v>
      </c>
      <c r="G89" s="243">
        <v>126</v>
      </c>
      <c r="H89" s="219">
        <v>96.8305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60</v>
      </c>
      <c r="E90" s="247">
        <v>100.69</v>
      </c>
      <c r="F90" s="248">
        <v>80.425</v>
      </c>
      <c r="G90" s="248">
        <v>123.355</v>
      </c>
      <c r="H90" s="224">
        <v>101.9233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79</v>
      </c>
      <c r="E91" s="242">
        <v>91.12</v>
      </c>
      <c r="F91" s="243">
        <v>71.03</v>
      </c>
      <c r="G91" s="243">
        <v>111.61</v>
      </c>
      <c r="H91" s="219">
        <v>91.2566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</v>
      </c>
      <c r="D92" s="246">
        <v>50</v>
      </c>
      <c r="E92" s="247">
        <v>104.82</v>
      </c>
      <c r="F92" s="248">
        <v>83.16</v>
      </c>
      <c r="G92" s="248">
        <v>129.2</v>
      </c>
      <c r="H92" s="224">
        <v>107.3372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15</v>
      </c>
      <c r="E93" s="242">
        <v>167.48</v>
      </c>
      <c r="F93" s="243">
        <v>120.7</v>
      </c>
      <c r="G93" s="243">
        <v>276.4</v>
      </c>
      <c r="H93" s="219">
        <v>200.1287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94</v>
      </c>
      <c r="E94" s="247">
        <v>112.35</v>
      </c>
      <c r="F94" s="248">
        <v>92.31</v>
      </c>
      <c r="G94" s="248">
        <v>172.34</v>
      </c>
      <c r="H94" s="224">
        <v>126.5702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22</v>
      </c>
      <c r="D95" s="241">
        <v>142</v>
      </c>
      <c r="E95" s="242">
        <v>102.645</v>
      </c>
      <c r="F95" s="243">
        <v>81.4</v>
      </c>
      <c r="G95" s="243">
        <v>158.16</v>
      </c>
      <c r="H95" s="219">
        <v>119.4112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84</v>
      </c>
      <c r="D96" s="246">
        <v>260</v>
      </c>
      <c r="E96" s="247">
        <v>162.38</v>
      </c>
      <c r="F96" s="248">
        <v>80.675</v>
      </c>
      <c r="G96" s="248">
        <v>295.75</v>
      </c>
      <c r="H96" s="224">
        <v>177.1147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117</v>
      </c>
      <c r="D97" s="241">
        <v>440</v>
      </c>
      <c r="E97" s="242">
        <v>128.54</v>
      </c>
      <c r="F97" s="243">
        <v>77.175</v>
      </c>
      <c r="G97" s="243">
        <v>187.865</v>
      </c>
      <c r="H97" s="219">
        <v>137.3122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12</v>
      </c>
      <c r="E98" s="247">
        <v>138.815</v>
      </c>
      <c r="F98" s="248">
        <v>94.38</v>
      </c>
      <c r="G98" s="248">
        <v>211.1</v>
      </c>
      <c r="H98" s="224">
        <v>146.0367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110</v>
      </c>
      <c r="D99" s="241">
        <v>580</v>
      </c>
      <c r="E99" s="242">
        <v>136.215</v>
      </c>
      <c r="F99" s="243">
        <v>83.06</v>
      </c>
      <c r="G99" s="243">
        <v>213.13</v>
      </c>
      <c r="H99" s="219">
        <v>149.5674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119</v>
      </c>
      <c r="D100" s="246">
        <v>654</v>
      </c>
      <c r="E100" s="247">
        <v>129.985</v>
      </c>
      <c r="F100" s="248">
        <v>80.36</v>
      </c>
      <c r="G100" s="248">
        <v>202.32</v>
      </c>
      <c r="H100" s="224">
        <v>138.8145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11</v>
      </c>
      <c r="E101" s="242">
        <v>104.24</v>
      </c>
      <c r="F101" s="243">
        <v>78.12</v>
      </c>
      <c r="G101" s="243">
        <v>124.58</v>
      </c>
      <c r="H101" s="219">
        <v>112.6545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94</v>
      </c>
      <c r="D102" s="246">
        <v>236</v>
      </c>
      <c r="E102" s="247">
        <v>127.1</v>
      </c>
      <c r="F102" s="248">
        <v>82.09</v>
      </c>
      <c r="G102" s="248">
        <v>204.65</v>
      </c>
      <c r="H102" s="224">
        <v>140.6436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228</v>
      </c>
      <c r="D103" s="241">
        <v>1424</v>
      </c>
      <c r="E103" s="242">
        <v>126.245</v>
      </c>
      <c r="F103" s="243">
        <v>84.99</v>
      </c>
      <c r="G103" s="243">
        <v>182.94</v>
      </c>
      <c r="H103" s="219">
        <v>132.1863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44</v>
      </c>
      <c r="E104" s="247">
        <v>158.085</v>
      </c>
      <c r="F104" s="248">
        <v>119.06</v>
      </c>
      <c r="G104" s="248">
        <v>208.29</v>
      </c>
      <c r="H104" s="224">
        <v>163.6582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53</v>
      </c>
      <c r="D105" s="241">
        <v>109</v>
      </c>
      <c r="E105" s="242">
        <v>137.14</v>
      </c>
      <c r="F105" s="243">
        <v>99.8</v>
      </c>
      <c r="G105" s="243">
        <v>199.05</v>
      </c>
      <c r="H105" s="219">
        <v>144.271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100</v>
      </c>
      <c r="D106" s="246">
        <v>248</v>
      </c>
      <c r="E106" s="247">
        <v>139.115</v>
      </c>
      <c r="F106" s="248">
        <v>86.41</v>
      </c>
      <c r="G106" s="248">
        <v>232.32</v>
      </c>
      <c r="H106" s="224">
        <v>149.966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145</v>
      </c>
      <c r="D107" s="241">
        <v>629</v>
      </c>
      <c r="E107" s="242">
        <v>120.06</v>
      </c>
      <c r="F107" s="243">
        <v>80.9</v>
      </c>
      <c r="G107" s="243">
        <v>182.92</v>
      </c>
      <c r="H107" s="219">
        <v>127.3162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46</v>
      </c>
      <c r="E108" s="247">
        <v>105.6</v>
      </c>
      <c r="F108" s="248">
        <v>86.94</v>
      </c>
      <c r="G108" s="248">
        <v>127.64</v>
      </c>
      <c r="H108" s="224">
        <v>106.7657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</v>
      </c>
      <c r="D109" s="241">
        <v>12</v>
      </c>
      <c r="E109" s="242">
        <v>152.9</v>
      </c>
      <c r="F109" s="243">
        <v>98.92</v>
      </c>
      <c r="G109" s="243">
        <v>175.07</v>
      </c>
      <c r="H109" s="219">
        <v>148.2592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24</v>
      </c>
      <c r="D110" s="246">
        <v>35</v>
      </c>
      <c r="E110" s="247">
        <v>75.43</v>
      </c>
      <c r="F110" s="248">
        <v>57.05</v>
      </c>
      <c r="G110" s="248">
        <v>120.55</v>
      </c>
      <c r="H110" s="224">
        <v>83.966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20</v>
      </c>
      <c r="D111" s="241">
        <v>40</v>
      </c>
      <c r="E111" s="242">
        <v>97.475</v>
      </c>
      <c r="F111" s="243">
        <v>62.79</v>
      </c>
      <c r="G111" s="243">
        <v>127.915</v>
      </c>
      <c r="H111" s="219">
        <v>98.8098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21</v>
      </c>
      <c r="D112" s="246">
        <v>71</v>
      </c>
      <c r="E112" s="247">
        <v>84.78</v>
      </c>
      <c r="F112" s="248">
        <v>57.39</v>
      </c>
      <c r="G112" s="248">
        <v>147.85</v>
      </c>
      <c r="H112" s="224">
        <v>91.6431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142</v>
      </c>
      <c r="D113" s="241">
        <v>500</v>
      </c>
      <c r="E113" s="242">
        <v>101.96</v>
      </c>
      <c r="F113" s="243">
        <v>67.87</v>
      </c>
      <c r="G113" s="243">
        <v>152.335</v>
      </c>
      <c r="H113" s="219">
        <v>112.2077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63</v>
      </c>
      <c r="D114" s="246">
        <v>208</v>
      </c>
      <c r="E114" s="247">
        <v>101.465</v>
      </c>
      <c r="F114" s="248">
        <v>68.9</v>
      </c>
      <c r="G114" s="248">
        <v>161.93</v>
      </c>
      <c r="H114" s="224">
        <v>110.8953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7</v>
      </c>
      <c r="D115" s="241">
        <v>15</v>
      </c>
      <c r="E115" s="242">
        <v>121.26</v>
      </c>
      <c r="F115" s="243">
        <v>46.33</v>
      </c>
      <c r="G115" s="243">
        <v>151.56</v>
      </c>
      <c r="H115" s="219">
        <v>109.1993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21</v>
      </c>
      <c r="D116" s="246">
        <v>60</v>
      </c>
      <c r="E116" s="247">
        <v>124.93</v>
      </c>
      <c r="F116" s="248">
        <v>58.51</v>
      </c>
      <c r="G116" s="248">
        <v>160.56</v>
      </c>
      <c r="H116" s="224">
        <v>123.2952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153</v>
      </c>
      <c r="D117" s="241">
        <v>1011</v>
      </c>
      <c r="E117" s="242">
        <v>96.27</v>
      </c>
      <c r="F117" s="243">
        <v>63.5</v>
      </c>
      <c r="G117" s="243">
        <v>135.22</v>
      </c>
      <c r="H117" s="219">
        <v>99.8075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37</v>
      </c>
      <c r="D118" s="246">
        <v>178</v>
      </c>
      <c r="E118" s="247">
        <v>114.675</v>
      </c>
      <c r="F118" s="248">
        <v>74.08</v>
      </c>
      <c r="G118" s="248">
        <v>146.33</v>
      </c>
      <c r="H118" s="224">
        <v>112.7517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45</v>
      </c>
      <c r="D119" s="241">
        <v>300</v>
      </c>
      <c r="E119" s="242">
        <v>113.335</v>
      </c>
      <c r="F119" s="243">
        <v>84.215</v>
      </c>
      <c r="G119" s="243">
        <v>152.855</v>
      </c>
      <c r="H119" s="219">
        <v>118.6328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28</v>
      </c>
      <c r="D120" s="246">
        <v>52</v>
      </c>
      <c r="E120" s="247">
        <v>92.87</v>
      </c>
      <c r="F120" s="248">
        <v>68.88</v>
      </c>
      <c r="G120" s="248">
        <v>140.46</v>
      </c>
      <c r="H120" s="224">
        <v>99.1067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44</v>
      </c>
      <c r="D121" s="241">
        <v>128</v>
      </c>
      <c r="E121" s="242">
        <v>97.345</v>
      </c>
      <c r="F121" s="243">
        <v>70.03</v>
      </c>
      <c r="G121" s="243">
        <v>163.47</v>
      </c>
      <c r="H121" s="219">
        <v>108.9071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62</v>
      </c>
      <c r="D122" s="246">
        <v>219</v>
      </c>
      <c r="E122" s="247">
        <v>95.54</v>
      </c>
      <c r="F122" s="248">
        <v>80.74</v>
      </c>
      <c r="G122" s="248">
        <v>131.67</v>
      </c>
      <c r="H122" s="224">
        <v>99.708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43</v>
      </c>
      <c r="D123" s="241">
        <v>882</v>
      </c>
      <c r="E123" s="242">
        <v>97.67</v>
      </c>
      <c r="F123" s="243">
        <v>82.4</v>
      </c>
      <c r="G123" s="243">
        <v>143.1</v>
      </c>
      <c r="H123" s="219">
        <v>106.1966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61</v>
      </c>
      <c r="D124" s="246">
        <v>980</v>
      </c>
      <c r="E124" s="247">
        <v>66.97</v>
      </c>
      <c r="F124" s="248">
        <v>54.89</v>
      </c>
      <c r="G124" s="248">
        <v>83.275</v>
      </c>
      <c r="H124" s="224">
        <v>68.4052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8</v>
      </c>
      <c r="D125" s="241">
        <v>237</v>
      </c>
      <c r="E125" s="242">
        <v>112.55</v>
      </c>
      <c r="F125" s="243">
        <v>95.06</v>
      </c>
      <c r="G125" s="243">
        <v>126.91</v>
      </c>
      <c r="H125" s="219">
        <v>111.2334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20</v>
      </c>
      <c r="E126" s="247">
        <v>117.255</v>
      </c>
      <c r="F126" s="248">
        <v>61.175</v>
      </c>
      <c r="G126" s="248">
        <v>127.585</v>
      </c>
      <c r="H126" s="224">
        <v>102.959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25</v>
      </c>
      <c r="D127" s="241">
        <v>119</v>
      </c>
      <c r="E127" s="242">
        <v>78.37</v>
      </c>
      <c r="F127" s="243">
        <v>56.93</v>
      </c>
      <c r="G127" s="243">
        <v>107.27</v>
      </c>
      <c r="H127" s="219">
        <v>80.3847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27</v>
      </c>
      <c r="E128" s="247">
        <v>68.47</v>
      </c>
      <c r="F128" s="248">
        <v>48.19</v>
      </c>
      <c r="G128" s="248">
        <v>102.57</v>
      </c>
      <c r="H128" s="224">
        <v>72.6026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17</v>
      </c>
      <c r="D129" s="241">
        <v>396</v>
      </c>
      <c r="E129" s="242">
        <v>116.315</v>
      </c>
      <c r="F129" s="243">
        <v>84.16</v>
      </c>
      <c r="G129" s="243">
        <v>172.19</v>
      </c>
      <c r="H129" s="219">
        <v>124.6188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45</v>
      </c>
      <c r="E130" s="247">
        <v>76.91</v>
      </c>
      <c r="F130" s="248">
        <v>57.37</v>
      </c>
      <c r="G130" s="248">
        <v>122.22</v>
      </c>
      <c r="H130" s="224">
        <v>81.5798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42</v>
      </c>
      <c r="D131" s="241">
        <v>331</v>
      </c>
      <c r="E131" s="242">
        <v>65.22</v>
      </c>
      <c r="F131" s="243">
        <v>51.79</v>
      </c>
      <c r="G131" s="243">
        <v>102.17</v>
      </c>
      <c r="H131" s="219">
        <v>72.271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10</v>
      </c>
      <c r="D132" s="246">
        <v>161</v>
      </c>
      <c r="E132" s="247">
        <v>76.11</v>
      </c>
      <c r="F132" s="248">
        <v>56.37</v>
      </c>
      <c r="G132" s="248">
        <v>96.13</v>
      </c>
      <c r="H132" s="224">
        <v>77.1143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188</v>
      </c>
      <c r="E133" s="242">
        <v>59.07</v>
      </c>
      <c r="F133" s="243">
        <v>49.24</v>
      </c>
      <c r="G133" s="243">
        <v>73.89</v>
      </c>
      <c r="H133" s="219">
        <v>60.5666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54</v>
      </c>
      <c r="E134" s="247">
        <v>61.835</v>
      </c>
      <c r="F134" s="248">
        <v>51.05</v>
      </c>
      <c r="G134" s="248">
        <v>80.5</v>
      </c>
      <c r="H134" s="224">
        <v>64.4374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14</v>
      </c>
      <c r="D135" s="241">
        <v>407</v>
      </c>
      <c r="E135" s="242">
        <v>120.29</v>
      </c>
      <c r="F135" s="243">
        <v>90.08</v>
      </c>
      <c r="G135" s="243">
        <v>168.37</v>
      </c>
      <c r="H135" s="219">
        <v>124.2727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53</v>
      </c>
      <c r="D136" s="246">
        <v>1487</v>
      </c>
      <c r="E136" s="247">
        <v>58</v>
      </c>
      <c r="F136" s="248">
        <v>52</v>
      </c>
      <c r="G136" s="248">
        <v>78</v>
      </c>
      <c r="H136" s="224">
        <v>63.0392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129</v>
      </c>
      <c r="D137" s="241">
        <v>3004</v>
      </c>
      <c r="E137" s="242">
        <v>63.64</v>
      </c>
      <c r="F137" s="243">
        <v>51.42</v>
      </c>
      <c r="G137" s="243">
        <v>87.2</v>
      </c>
      <c r="H137" s="219">
        <v>67.5455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9</v>
      </c>
      <c r="D138" s="246">
        <v>88</v>
      </c>
      <c r="E138" s="247">
        <v>67.545</v>
      </c>
      <c r="F138" s="248">
        <v>48.1</v>
      </c>
      <c r="G138" s="248">
        <v>90.65</v>
      </c>
      <c r="H138" s="224">
        <v>68.9908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24</v>
      </c>
      <c r="E139" s="242">
        <v>81.83</v>
      </c>
      <c r="F139" s="243">
        <v>59.38</v>
      </c>
      <c r="G139" s="243">
        <v>93.33</v>
      </c>
      <c r="H139" s="219">
        <v>78.7375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163</v>
      </c>
      <c r="E140" s="247">
        <v>58.87</v>
      </c>
      <c r="F140" s="248">
        <v>52.18</v>
      </c>
      <c r="G140" s="248">
        <v>87.31</v>
      </c>
      <c r="H140" s="224">
        <v>64.4947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70</v>
      </c>
      <c r="E141" s="242">
        <v>198.57</v>
      </c>
      <c r="F141" s="243">
        <v>117.97</v>
      </c>
      <c r="G141" s="243">
        <v>226.88</v>
      </c>
      <c r="H141" s="219">
        <v>188.7417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13</v>
      </c>
      <c r="E142" s="247">
        <v>146.76</v>
      </c>
      <c r="F142" s="248">
        <v>90.05</v>
      </c>
      <c r="G142" s="248">
        <v>163.06</v>
      </c>
      <c r="H142" s="224">
        <v>132.8915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56</v>
      </c>
      <c r="D143" s="241">
        <v>523</v>
      </c>
      <c r="E143" s="242">
        <v>89.1</v>
      </c>
      <c r="F143" s="243">
        <v>66.31</v>
      </c>
      <c r="G143" s="243">
        <v>126.45</v>
      </c>
      <c r="H143" s="219">
        <v>94.5782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12</v>
      </c>
      <c r="E144" s="247">
        <v>94.47</v>
      </c>
      <c r="F144" s="248">
        <v>79.41</v>
      </c>
      <c r="G144" s="248">
        <v>115.57</v>
      </c>
      <c r="H144" s="224">
        <v>95.8183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28</v>
      </c>
      <c r="D145" s="241">
        <v>150</v>
      </c>
      <c r="E145" s="242">
        <v>95.645</v>
      </c>
      <c r="F145" s="243">
        <v>74.495</v>
      </c>
      <c r="G145" s="243">
        <v>130.115</v>
      </c>
      <c r="H145" s="219">
        <v>98.9921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4</v>
      </c>
      <c r="D146" s="246">
        <v>23</v>
      </c>
      <c r="E146" s="247">
        <v>114.74</v>
      </c>
      <c r="F146" s="248">
        <v>81.6</v>
      </c>
      <c r="G146" s="248">
        <v>142.4</v>
      </c>
      <c r="H146" s="224">
        <v>114.6639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47</v>
      </c>
      <c r="E147" s="242">
        <v>90.65</v>
      </c>
      <c r="F147" s="243">
        <v>70.3</v>
      </c>
      <c r="G147" s="243">
        <v>110.99</v>
      </c>
      <c r="H147" s="219">
        <v>90.6121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39</v>
      </c>
      <c r="D148" s="246">
        <v>502</v>
      </c>
      <c r="E148" s="247">
        <v>92.795</v>
      </c>
      <c r="F148" s="248">
        <v>66.46</v>
      </c>
      <c r="G148" s="248">
        <v>124.14</v>
      </c>
      <c r="H148" s="224">
        <v>94.2136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15</v>
      </c>
      <c r="E149" s="242">
        <v>85.25</v>
      </c>
      <c r="F149" s="243">
        <v>64.21</v>
      </c>
      <c r="G149" s="243">
        <v>98.23</v>
      </c>
      <c r="H149" s="219">
        <v>84.4213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7</v>
      </c>
      <c r="D150" s="246">
        <v>63</v>
      </c>
      <c r="E150" s="247">
        <v>97.55</v>
      </c>
      <c r="F150" s="248">
        <v>66.95</v>
      </c>
      <c r="G150" s="248">
        <v>126.58</v>
      </c>
      <c r="H150" s="224">
        <v>98.0875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62</v>
      </c>
      <c r="D151" s="241">
        <v>450</v>
      </c>
      <c r="E151" s="242">
        <v>103.83</v>
      </c>
      <c r="F151" s="243">
        <v>82.01</v>
      </c>
      <c r="G151" s="243">
        <v>127.51</v>
      </c>
      <c r="H151" s="219">
        <v>104.5658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33</v>
      </c>
      <c r="D152" s="246">
        <v>69</v>
      </c>
      <c r="E152" s="247">
        <v>89.56</v>
      </c>
      <c r="F152" s="248">
        <v>69.81</v>
      </c>
      <c r="G152" s="248">
        <v>130.56</v>
      </c>
      <c r="H152" s="224">
        <v>94.7703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29</v>
      </c>
      <c r="E153" s="242">
        <v>79.64</v>
      </c>
      <c r="F153" s="243">
        <v>70.52</v>
      </c>
      <c r="G153" s="243">
        <v>131.97</v>
      </c>
      <c r="H153" s="219">
        <v>94.9869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10</v>
      </c>
      <c r="D154" s="246">
        <v>15</v>
      </c>
      <c r="E154" s="247">
        <v>84.45</v>
      </c>
      <c r="F154" s="248">
        <v>70.99</v>
      </c>
      <c r="G154" s="248">
        <v>90.48</v>
      </c>
      <c r="H154" s="224">
        <v>81.5233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21</v>
      </c>
      <c r="D155" s="241">
        <v>98</v>
      </c>
      <c r="E155" s="242">
        <v>92.8</v>
      </c>
      <c r="F155" s="243">
        <v>70.09</v>
      </c>
      <c r="G155" s="243">
        <v>141.82</v>
      </c>
      <c r="H155" s="219">
        <v>101.5033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41</v>
      </c>
      <c r="D156" s="246">
        <v>533</v>
      </c>
      <c r="E156" s="247">
        <v>112.74</v>
      </c>
      <c r="F156" s="248">
        <v>86.24</v>
      </c>
      <c r="G156" s="248">
        <v>145.92</v>
      </c>
      <c r="H156" s="224">
        <v>114.9992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20</v>
      </c>
      <c r="D157" s="241">
        <v>46</v>
      </c>
      <c r="E157" s="242">
        <v>97.365</v>
      </c>
      <c r="F157" s="243">
        <v>79.1</v>
      </c>
      <c r="G157" s="243">
        <v>125.29</v>
      </c>
      <c r="H157" s="219">
        <v>99.4454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8</v>
      </c>
      <c r="D158" s="246">
        <v>305</v>
      </c>
      <c r="E158" s="247">
        <v>114.3</v>
      </c>
      <c r="F158" s="248">
        <v>79.5</v>
      </c>
      <c r="G158" s="248">
        <v>166.6</v>
      </c>
      <c r="H158" s="224">
        <v>120.4904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147</v>
      </c>
      <c r="E159" s="242">
        <v>102.65</v>
      </c>
      <c r="F159" s="243">
        <v>81.21</v>
      </c>
      <c r="G159" s="243">
        <v>144.74</v>
      </c>
      <c r="H159" s="219">
        <v>109.4829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11</v>
      </c>
      <c r="D160" s="246">
        <v>140</v>
      </c>
      <c r="E160" s="247">
        <v>81.875</v>
      </c>
      <c r="F160" s="248">
        <v>58.64</v>
      </c>
      <c r="G160" s="248">
        <v>118.96</v>
      </c>
      <c r="H160" s="224">
        <v>85.5649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134</v>
      </c>
      <c r="D161" s="241">
        <v>4763</v>
      </c>
      <c r="E161" s="242">
        <v>109.56</v>
      </c>
      <c r="F161" s="243">
        <v>76.29</v>
      </c>
      <c r="G161" s="243">
        <v>147.68</v>
      </c>
      <c r="H161" s="219">
        <v>111.7622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53</v>
      </c>
      <c r="D162" s="246">
        <v>811</v>
      </c>
      <c r="E162" s="247">
        <v>100.8</v>
      </c>
      <c r="F162" s="248">
        <v>73.2</v>
      </c>
      <c r="G162" s="248">
        <v>149.43</v>
      </c>
      <c r="H162" s="224">
        <v>106.2637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13</v>
      </c>
      <c r="D163" s="241">
        <v>161</v>
      </c>
      <c r="E163" s="242">
        <v>94.42</v>
      </c>
      <c r="F163" s="243">
        <v>64.01</v>
      </c>
      <c r="G163" s="243">
        <v>127.09</v>
      </c>
      <c r="H163" s="219">
        <v>95.9345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68</v>
      </c>
      <c r="D164" s="246">
        <v>498</v>
      </c>
      <c r="E164" s="247">
        <v>101.075</v>
      </c>
      <c r="F164" s="248">
        <v>80.68</v>
      </c>
      <c r="G164" s="248">
        <v>129.44</v>
      </c>
      <c r="H164" s="224">
        <v>103.4045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13</v>
      </c>
      <c r="D165" s="241">
        <v>739</v>
      </c>
      <c r="E165" s="242">
        <v>119.48</v>
      </c>
      <c r="F165" s="243">
        <v>95.9</v>
      </c>
      <c r="G165" s="243">
        <v>142.99</v>
      </c>
      <c r="H165" s="219">
        <v>119.3011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48</v>
      </c>
      <c r="D166" s="246">
        <v>638</v>
      </c>
      <c r="E166" s="247">
        <v>108.355</v>
      </c>
      <c r="F166" s="248">
        <v>78.59</v>
      </c>
      <c r="G166" s="248">
        <v>159.52</v>
      </c>
      <c r="H166" s="224">
        <v>116.056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27</v>
      </c>
      <c r="D167" s="241">
        <v>341</v>
      </c>
      <c r="E167" s="242">
        <v>106.57</v>
      </c>
      <c r="F167" s="243">
        <v>70.16</v>
      </c>
      <c r="G167" s="243">
        <v>148.37</v>
      </c>
      <c r="H167" s="219">
        <v>109.5203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123</v>
      </c>
      <c r="D168" s="246">
        <v>1685</v>
      </c>
      <c r="E168" s="247">
        <v>118.66</v>
      </c>
      <c r="F168" s="248">
        <v>86.24</v>
      </c>
      <c r="G168" s="248">
        <v>173.91</v>
      </c>
      <c r="H168" s="224">
        <v>124.817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14</v>
      </c>
      <c r="D169" s="241">
        <v>153</v>
      </c>
      <c r="E169" s="242">
        <v>107.49</v>
      </c>
      <c r="F169" s="243">
        <v>89.18</v>
      </c>
      <c r="G169" s="243">
        <v>135.07</v>
      </c>
      <c r="H169" s="219">
        <v>109.5784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31</v>
      </c>
      <c r="D170" s="246">
        <v>327</v>
      </c>
      <c r="E170" s="247">
        <v>125.56</v>
      </c>
      <c r="F170" s="248">
        <v>91.88</v>
      </c>
      <c r="G170" s="248">
        <v>168</v>
      </c>
      <c r="H170" s="224">
        <v>128.9069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82</v>
      </c>
      <c r="E171" s="242">
        <v>105.27</v>
      </c>
      <c r="F171" s="243">
        <v>89.3</v>
      </c>
      <c r="G171" s="243">
        <v>130.47</v>
      </c>
      <c r="H171" s="219">
        <v>107.4493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64</v>
      </c>
      <c r="E172" s="247">
        <v>150.705</v>
      </c>
      <c r="F172" s="248">
        <v>116.18</v>
      </c>
      <c r="G172" s="248">
        <v>178.3</v>
      </c>
      <c r="H172" s="224">
        <v>150.2573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21</v>
      </c>
      <c r="D173" s="241">
        <v>276</v>
      </c>
      <c r="E173" s="242">
        <v>120.93</v>
      </c>
      <c r="F173" s="243">
        <v>101.67</v>
      </c>
      <c r="G173" s="243">
        <v>171.88</v>
      </c>
      <c r="H173" s="219">
        <v>128.1438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17</v>
      </c>
      <c r="E174" s="247">
        <v>110.32</v>
      </c>
      <c r="F174" s="248">
        <v>81.59</v>
      </c>
      <c r="G174" s="248">
        <v>167.58</v>
      </c>
      <c r="H174" s="224">
        <v>112.8453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68</v>
      </c>
      <c r="E175" s="242">
        <v>119.115</v>
      </c>
      <c r="F175" s="243">
        <v>90.38</v>
      </c>
      <c r="G175" s="243">
        <v>184.88</v>
      </c>
      <c r="H175" s="219">
        <v>135.7053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903</v>
      </c>
      <c r="E176" s="247">
        <v>73.84</v>
      </c>
      <c r="F176" s="248">
        <v>54.88</v>
      </c>
      <c r="G176" s="248">
        <v>126.55</v>
      </c>
      <c r="H176" s="224">
        <v>85.4935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1117</v>
      </c>
      <c r="E177" s="242">
        <v>99.42</v>
      </c>
      <c r="F177" s="243">
        <v>64.64</v>
      </c>
      <c r="G177" s="243">
        <v>136.02</v>
      </c>
      <c r="H177" s="219">
        <v>100.5702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6</v>
      </c>
      <c r="D178" s="246">
        <v>250</v>
      </c>
      <c r="E178" s="247">
        <v>67.315</v>
      </c>
      <c r="F178" s="248">
        <v>53.205</v>
      </c>
      <c r="G178" s="248">
        <v>106.55</v>
      </c>
      <c r="H178" s="224">
        <v>76.7446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37</v>
      </c>
      <c r="E179" s="242">
        <v>101.79</v>
      </c>
      <c r="F179" s="243">
        <v>80.07</v>
      </c>
      <c r="G179" s="243">
        <v>155.82</v>
      </c>
      <c r="H179" s="219">
        <v>112.4327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26</v>
      </c>
      <c r="D180" s="246">
        <v>218</v>
      </c>
      <c r="E180" s="247">
        <v>89.035</v>
      </c>
      <c r="F180" s="248">
        <v>64.33</v>
      </c>
      <c r="G180" s="248">
        <v>119.76</v>
      </c>
      <c r="H180" s="224">
        <v>91.3046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18</v>
      </c>
      <c r="D181" s="241">
        <v>593</v>
      </c>
      <c r="E181" s="242">
        <v>63.94</v>
      </c>
      <c r="F181" s="243">
        <v>48.25</v>
      </c>
      <c r="G181" s="243">
        <v>90.09</v>
      </c>
      <c r="H181" s="219">
        <v>67.4528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15</v>
      </c>
      <c r="D182" s="246">
        <v>88</v>
      </c>
      <c r="E182" s="247">
        <v>79.77</v>
      </c>
      <c r="F182" s="248">
        <v>57.11</v>
      </c>
      <c r="G182" s="248">
        <v>98.18</v>
      </c>
      <c r="H182" s="224">
        <v>81.9757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34</v>
      </c>
      <c r="E183" s="242">
        <v>81.335</v>
      </c>
      <c r="F183" s="243">
        <v>58.45</v>
      </c>
      <c r="G183" s="243">
        <v>117.26</v>
      </c>
      <c r="H183" s="219">
        <v>84.1074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32</v>
      </c>
      <c r="E184" s="247">
        <v>63.005</v>
      </c>
      <c r="F184" s="248">
        <v>54.07</v>
      </c>
      <c r="G184" s="248">
        <v>69</v>
      </c>
      <c r="H184" s="224">
        <v>62.6322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267</v>
      </c>
      <c r="E185" s="242">
        <v>69.66</v>
      </c>
      <c r="F185" s="243">
        <v>48.95</v>
      </c>
      <c r="G185" s="243">
        <v>105.57</v>
      </c>
      <c r="H185" s="219">
        <v>73.3431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103</v>
      </c>
      <c r="E186" s="247">
        <v>74.17</v>
      </c>
      <c r="F186" s="248">
        <v>65.51</v>
      </c>
      <c r="G186" s="248">
        <v>92.12</v>
      </c>
      <c r="H186" s="224">
        <v>77.4268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</v>
      </c>
      <c r="D187" s="241">
        <v>98</v>
      </c>
      <c r="E187" s="242">
        <v>63.045</v>
      </c>
      <c r="F187" s="243">
        <v>52.91</v>
      </c>
      <c r="G187" s="243">
        <v>104.03</v>
      </c>
      <c r="H187" s="219">
        <v>69.4008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12</v>
      </c>
      <c r="D188" s="246">
        <v>1218</v>
      </c>
      <c r="E188" s="247">
        <v>135.58</v>
      </c>
      <c r="F188" s="248">
        <v>85.12</v>
      </c>
      <c r="G188" s="248">
        <v>174.02</v>
      </c>
      <c r="H188" s="224">
        <v>133.3028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11</v>
      </c>
      <c r="D189" s="241">
        <v>850</v>
      </c>
      <c r="E189" s="242">
        <v>99.23</v>
      </c>
      <c r="F189" s="243">
        <v>79.155</v>
      </c>
      <c r="G189" s="243">
        <v>123.8</v>
      </c>
      <c r="H189" s="219">
        <v>100.7771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69</v>
      </c>
      <c r="E190" s="247">
        <v>159.03</v>
      </c>
      <c r="F190" s="248">
        <v>71.37</v>
      </c>
      <c r="G190" s="248">
        <v>195.31</v>
      </c>
      <c r="H190" s="224">
        <v>138.1723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197</v>
      </c>
      <c r="E191" s="242">
        <v>126.7</v>
      </c>
      <c r="F191" s="243">
        <v>85.96</v>
      </c>
      <c r="G191" s="243">
        <v>161.07</v>
      </c>
      <c r="H191" s="219">
        <v>126.3716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11</v>
      </c>
      <c r="D192" s="246">
        <v>209</v>
      </c>
      <c r="E192" s="247">
        <v>105.6</v>
      </c>
      <c r="F192" s="248">
        <v>84.46</v>
      </c>
      <c r="G192" s="248">
        <v>127.05</v>
      </c>
      <c r="H192" s="224">
        <v>106.6616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297</v>
      </c>
      <c r="E193" s="242">
        <v>140.01</v>
      </c>
      <c r="F193" s="243">
        <v>86.26</v>
      </c>
      <c r="G193" s="243">
        <v>177.04</v>
      </c>
      <c r="H193" s="219">
        <v>137.6965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506</v>
      </c>
      <c r="E194" s="247">
        <v>149.935</v>
      </c>
      <c r="F194" s="248">
        <v>115.17</v>
      </c>
      <c r="G194" s="248">
        <v>179.28</v>
      </c>
      <c r="H194" s="224">
        <v>149.4724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13</v>
      </c>
      <c r="D195" s="241">
        <v>526</v>
      </c>
      <c r="E195" s="242">
        <v>118.895</v>
      </c>
      <c r="F195" s="243">
        <v>82.23</v>
      </c>
      <c r="G195" s="243">
        <v>151.57</v>
      </c>
      <c r="H195" s="219">
        <v>119.1863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84</v>
      </c>
      <c r="E196" s="247">
        <v>73.18</v>
      </c>
      <c r="F196" s="248">
        <v>66.13</v>
      </c>
      <c r="G196" s="248">
        <v>97.4</v>
      </c>
      <c r="H196" s="224">
        <v>79.2731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126</v>
      </c>
      <c r="E197" s="242">
        <v>93.98</v>
      </c>
      <c r="F197" s="243">
        <v>84.58</v>
      </c>
      <c r="G197" s="243">
        <v>115.99</v>
      </c>
      <c r="H197" s="219">
        <v>96.7622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246</v>
      </c>
      <c r="E198" s="247">
        <v>113.375</v>
      </c>
      <c r="F198" s="248">
        <v>90.3</v>
      </c>
      <c r="G198" s="248">
        <v>132.5</v>
      </c>
      <c r="H198" s="224">
        <v>114.4336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713</v>
      </c>
      <c r="E199" s="242">
        <v>132.09</v>
      </c>
      <c r="F199" s="243">
        <v>106.7</v>
      </c>
      <c r="G199" s="243">
        <v>170.68</v>
      </c>
      <c r="H199" s="219">
        <v>134.9608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35</v>
      </c>
      <c r="D200" s="246">
        <v>622</v>
      </c>
      <c r="E200" s="247">
        <v>101.725</v>
      </c>
      <c r="F200" s="248">
        <v>78.53</v>
      </c>
      <c r="G200" s="248">
        <v>128.89</v>
      </c>
      <c r="H200" s="224">
        <v>103.6789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24</v>
      </c>
      <c r="D201" s="241">
        <v>1078</v>
      </c>
      <c r="E201" s="242">
        <v>139.955</v>
      </c>
      <c r="F201" s="243">
        <v>99.72</v>
      </c>
      <c r="G201" s="243">
        <v>195.9</v>
      </c>
      <c r="H201" s="219">
        <v>143.6255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31</v>
      </c>
      <c r="D202" s="246">
        <v>214</v>
      </c>
      <c r="E202" s="247">
        <v>111.79</v>
      </c>
      <c r="F202" s="248">
        <v>74.7</v>
      </c>
      <c r="G202" s="248">
        <v>194.82</v>
      </c>
      <c r="H202" s="224">
        <v>120.6466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40</v>
      </c>
      <c r="D203" s="241">
        <v>778</v>
      </c>
      <c r="E203" s="242">
        <v>106.985</v>
      </c>
      <c r="F203" s="243">
        <v>78.01</v>
      </c>
      <c r="G203" s="243">
        <v>143.89</v>
      </c>
      <c r="H203" s="219">
        <v>109.883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15</v>
      </c>
      <c r="D204" s="246">
        <v>356</v>
      </c>
      <c r="E204" s="247">
        <v>86.59</v>
      </c>
      <c r="F204" s="248">
        <v>73.11</v>
      </c>
      <c r="G204" s="248">
        <v>150.41</v>
      </c>
      <c r="H204" s="224">
        <v>102.9984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406</v>
      </c>
      <c r="E205" s="242">
        <v>117.88</v>
      </c>
      <c r="F205" s="243">
        <v>101.57</v>
      </c>
      <c r="G205" s="243">
        <v>135.19</v>
      </c>
      <c r="H205" s="219">
        <v>116.7718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15</v>
      </c>
      <c r="D206" s="246">
        <v>186</v>
      </c>
      <c r="E206" s="247">
        <v>116.475</v>
      </c>
      <c r="F206" s="248">
        <v>88.34</v>
      </c>
      <c r="G206" s="248">
        <v>149.11</v>
      </c>
      <c r="H206" s="224">
        <v>119.9591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29</v>
      </c>
      <c r="D207" s="241">
        <v>765</v>
      </c>
      <c r="E207" s="242">
        <v>115.81</v>
      </c>
      <c r="F207" s="243">
        <v>65.9</v>
      </c>
      <c r="G207" s="243">
        <v>150.43</v>
      </c>
      <c r="H207" s="219">
        <v>109.7358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27</v>
      </c>
      <c r="E208" s="247">
        <v>159.93</v>
      </c>
      <c r="F208" s="248">
        <v>97.89</v>
      </c>
      <c r="G208" s="248">
        <v>168.03</v>
      </c>
      <c r="H208" s="224">
        <v>150.417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81</v>
      </c>
      <c r="E209" s="242">
        <v>84.98</v>
      </c>
      <c r="F209" s="243">
        <v>70.74</v>
      </c>
      <c r="G209" s="243">
        <v>111</v>
      </c>
      <c r="H209" s="219">
        <v>89.462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146</v>
      </c>
      <c r="E210" s="247">
        <v>117.12</v>
      </c>
      <c r="F210" s="248">
        <v>84.33</v>
      </c>
      <c r="G210" s="248">
        <v>141.93</v>
      </c>
      <c r="H210" s="224">
        <v>114.4696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72</v>
      </c>
      <c r="E211" s="242">
        <v>122.45</v>
      </c>
      <c r="F211" s="243">
        <v>105.02</v>
      </c>
      <c r="G211" s="243">
        <v>133.41</v>
      </c>
      <c r="H211" s="219">
        <v>120.301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22</v>
      </c>
      <c r="E212" s="247">
        <v>84.08</v>
      </c>
      <c r="F212" s="248">
        <v>60.1</v>
      </c>
      <c r="G212" s="248">
        <v>92.86</v>
      </c>
      <c r="H212" s="224">
        <v>80.6523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118</v>
      </c>
      <c r="E213" s="242">
        <v>84.7</v>
      </c>
      <c r="F213" s="243">
        <v>54.55</v>
      </c>
      <c r="G213" s="243">
        <v>223.95</v>
      </c>
      <c r="H213" s="219">
        <v>112.5861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50</v>
      </c>
      <c r="E214" s="247">
        <v>86.71</v>
      </c>
      <c r="F214" s="248">
        <v>57.265</v>
      </c>
      <c r="G214" s="248">
        <v>148.98</v>
      </c>
      <c r="H214" s="224">
        <v>98.8524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7</v>
      </c>
      <c r="D215" s="241">
        <v>1165</v>
      </c>
      <c r="E215" s="242">
        <v>99.84</v>
      </c>
      <c r="F215" s="243">
        <v>68.48</v>
      </c>
      <c r="G215" s="243">
        <v>113.8</v>
      </c>
      <c r="H215" s="219">
        <v>95.756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6</v>
      </c>
      <c r="D216" s="246">
        <v>353</v>
      </c>
      <c r="E216" s="247">
        <v>82.46</v>
      </c>
      <c r="F216" s="248">
        <v>58.09</v>
      </c>
      <c r="G216" s="248">
        <v>115.12</v>
      </c>
      <c r="H216" s="224">
        <v>83.7761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10</v>
      </c>
      <c r="D217" s="241">
        <v>362</v>
      </c>
      <c r="E217" s="242">
        <v>75.265</v>
      </c>
      <c r="F217" s="243">
        <v>51.31</v>
      </c>
      <c r="G217" s="243">
        <v>106.92</v>
      </c>
      <c r="H217" s="219">
        <v>77.8201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</v>
      </c>
      <c r="D218" s="246">
        <v>216</v>
      </c>
      <c r="E218" s="247">
        <v>70.17</v>
      </c>
      <c r="F218" s="248">
        <v>54.72</v>
      </c>
      <c r="G218" s="248">
        <v>84.71</v>
      </c>
      <c r="H218" s="224">
        <v>70.2911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478</v>
      </c>
      <c r="E219" s="242">
        <v>103.9</v>
      </c>
      <c r="F219" s="243">
        <v>73.02</v>
      </c>
      <c r="G219" s="243">
        <v>118.55</v>
      </c>
      <c r="H219" s="219">
        <v>99.6647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</v>
      </c>
      <c r="D220" s="246">
        <v>368</v>
      </c>
      <c r="E220" s="247">
        <v>72.21</v>
      </c>
      <c r="F220" s="248">
        <v>53.5</v>
      </c>
      <c r="G220" s="248">
        <v>87.23</v>
      </c>
      <c r="H220" s="224">
        <v>72.9254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45</v>
      </c>
      <c r="E221" s="242">
        <v>89.99</v>
      </c>
      <c r="F221" s="243">
        <v>68.9</v>
      </c>
      <c r="G221" s="243">
        <v>154.7</v>
      </c>
      <c r="H221" s="219">
        <v>99.3822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260</v>
      </c>
      <c r="E222" s="247">
        <v>101.865</v>
      </c>
      <c r="F222" s="248">
        <v>81.005</v>
      </c>
      <c r="G222" s="248">
        <v>120.47</v>
      </c>
      <c r="H222" s="224">
        <v>101.5547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</v>
      </c>
      <c r="D223" s="241">
        <v>1436</v>
      </c>
      <c r="E223" s="242">
        <v>68.525</v>
      </c>
      <c r="F223" s="243">
        <v>51.39</v>
      </c>
      <c r="G223" s="243">
        <v>93.17</v>
      </c>
      <c r="H223" s="219">
        <v>71.2538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116</v>
      </c>
      <c r="E224" s="247">
        <v>54.26</v>
      </c>
      <c r="F224" s="248">
        <v>48.06</v>
      </c>
      <c r="G224" s="248">
        <v>70.55</v>
      </c>
      <c r="H224" s="224">
        <v>58.8423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7</v>
      </c>
      <c r="D225" s="241">
        <v>416</v>
      </c>
      <c r="E225" s="242">
        <v>72.455</v>
      </c>
      <c r="F225" s="243">
        <v>62.81</v>
      </c>
      <c r="G225" s="243">
        <v>96.69</v>
      </c>
      <c r="H225" s="219">
        <v>78.9434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25</v>
      </c>
      <c r="D226" s="246">
        <v>870</v>
      </c>
      <c r="E226" s="247">
        <v>86.465</v>
      </c>
      <c r="F226" s="248">
        <v>59.82</v>
      </c>
      <c r="G226" s="248">
        <v>120.525</v>
      </c>
      <c r="H226" s="224">
        <v>88.8805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18</v>
      </c>
      <c r="D227" s="241">
        <v>1169</v>
      </c>
      <c r="E227" s="242">
        <v>152</v>
      </c>
      <c r="F227" s="243">
        <v>111.49</v>
      </c>
      <c r="G227" s="243">
        <v>164.25</v>
      </c>
      <c r="H227" s="219">
        <v>145.0139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14</v>
      </c>
      <c r="E228" s="247">
        <v>119.125</v>
      </c>
      <c r="F228" s="248">
        <v>74.97</v>
      </c>
      <c r="G228" s="248">
        <v>133.16</v>
      </c>
      <c r="H228" s="224">
        <v>108.8979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18</v>
      </c>
      <c r="D229" s="241">
        <v>1278</v>
      </c>
      <c r="E229" s="242">
        <v>116.17</v>
      </c>
      <c r="F229" s="243">
        <v>95.69</v>
      </c>
      <c r="G229" s="243">
        <v>130.77</v>
      </c>
      <c r="H229" s="219">
        <v>114.5796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</v>
      </c>
      <c r="D230" s="246">
        <v>427</v>
      </c>
      <c r="E230" s="247">
        <v>105.33</v>
      </c>
      <c r="F230" s="248">
        <v>90.5</v>
      </c>
      <c r="G230" s="248">
        <v>121.16</v>
      </c>
      <c r="H230" s="224">
        <v>105.6429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57</v>
      </c>
      <c r="D231" s="241">
        <v>203</v>
      </c>
      <c r="E231" s="242">
        <v>93.31</v>
      </c>
      <c r="F231" s="243">
        <v>57</v>
      </c>
      <c r="G231" s="243">
        <v>127.84</v>
      </c>
      <c r="H231" s="219">
        <v>94.718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4</v>
      </c>
      <c r="D232" s="246">
        <v>37</v>
      </c>
      <c r="E232" s="247">
        <v>79.65</v>
      </c>
      <c r="F232" s="248">
        <v>65.86</v>
      </c>
      <c r="G232" s="248">
        <v>102.76</v>
      </c>
      <c r="H232" s="224">
        <v>82.6181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924</v>
      </c>
      <c r="E233" s="242">
        <v>101.24</v>
      </c>
      <c r="F233" s="243">
        <v>87.9</v>
      </c>
      <c r="G233" s="243">
        <v>112.32</v>
      </c>
      <c r="H233" s="219">
        <v>100.773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103</v>
      </c>
      <c r="D234" s="246">
        <v>1662</v>
      </c>
      <c r="E234" s="247">
        <v>97.8</v>
      </c>
      <c r="F234" s="248">
        <v>74.11</v>
      </c>
      <c r="G234" s="248">
        <v>165.18</v>
      </c>
      <c r="H234" s="224">
        <v>108.475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20</v>
      </c>
      <c r="D235" s="241">
        <v>293</v>
      </c>
      <c r="E235" s="242">
        <v>111.85</v>
      </c>
      <c r="F235" s="243">
        <v>88</v>
      </c>
      <c r="G235" s="243">
        <v>138.15</v>
      </c>
      <c r="H235" s="219">
        <v>113.018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10</v>
      </c>
      <c r="D236" s="246">
        <v>83</v>
      </c>
      <c r="E236" s="247">
        <v>79.53</v>
      </c>
      <c r="F236" s="248">
        <v>59.34</v>
      </c>
      <c r="G236" s="248">
        <v>137.73</v>
      </c>
      <c r="H236" s="224">
        <v>100.9275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45</v>
      </c>
      <c r="D237" s="241">
        <v>1281</v>
      </c>
      <c r="E237" s="242">
        <v>113.28</v>
      </c>
      <c r="F237" s="243">
        <v>90.73</v>
      </c>
      <c r="G237" s="243">
        <v>142.51</v>
      </c>
      <c r="H237" s="219">
        <v>115.1941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25</v>
      </c>
      <c r="D238" s="246">
        <v>257</v>
      </c>
      <c r="E238" s="247">
        <v>104.7</v>
      </c>
      <c r="F238" s="248">
        <v>79.08</v>
      </c>
      <c r="G238" s="248">
        <v>140.08</v>
      </c>
      <c r="H238" s="224">
        <v>108.0143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53</v>
      </c>
      <c r="D239" s="241">
        <v>899</v>
      </c>
      <c r="E239" s="242">
        <v>105.27</v>
      </c>
      <c r="F239" s="243">
        <v>68.9</v>
      </c>
      <c r="G239" s="243">
        <v>134.66</v>
      </c>
      <c r="H239" s="219">
        <v>104.1633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162</v>
      </c>
      <c r="D240" s="246">
        <v>1470</v>
      </c>
      <c r="E240" s="247">
        <v>55.975</v>
      </c>
      <c r="F240" s="248">
        <v>46.29</v>
      </c>
      <c r="G240" s="248">
        <v>76.2</v>
      </c>
      <c r="H240" s="224">
        <v>59.1472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4</v>
      </c>
      <c r="D241" s="241">
        <v>10</v>
      </c>
      <c r="E241" s="242">
        <v>49.925</v>
      </c>
      <c r="F241" s="243">
        <v>45.325</v>
      </c>
      <c r="G241" s="243">
        <v>55.095</v>
      </c>
      <c r="H241" s="219">
        <v>50.237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31</v>
      </c>
      <c r="D242" s="246">
        <v>100</v>
      </c>
      <c r="E242" s="247">
        <v>68.24</v>
      </c>
      <c r="F242" s="248">
        <v>54.935</v>
      </c>
      <c r="G242" s="248">
        <v>103.215</v>
      </c>
      <c r="H242" s="224">
        <v>75.8774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10</v>
      </c>
      <c r="E243" s="242">
        <v>66.935</v>
      </c>
      <c r="F243" s="243">
        <v>58.93</v>
      </c>
      <c r="G243" s="243">
        <v>129.755</v>
      </c>
      <c r="H243" s="219">
        <v>83.184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64</v>
      </c>
      <c r="D244" s="246">
        <v>326</v>
      </c>
      <c r="E244" s="247">
        <v>59.9</v>
      </c>
      <c r="F244" s="248">
        <v>47.75</v>
      </c>
      <c r="G244" s="248">
        <v>81.73</v>
      </c>
      <c r="H244" s="224">
        <v>62.1697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4</v>
      </c>
      <c r="D245" s="241">
        <v>113</v>
      </c>
      <c r="E245" s="242">
        <v>64.75</v>
      </c>
      <c r="F245" s="243">
        <v>51.45</v>
      </c>
      <c r="G245" s="243">
        <v>81</v>
      </c>
      <c r="H245" s="219">
        <v>66.8628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12</v>
      </c>
      <c r="D246" s="246">
        <v>69</v>
      </c>
      <c r="E246" s="247">
        <v>92.68</v>
      </c>
      <c r="F246" s="248">
        <v>77.42</v>
      </c>
      <c r="G246" s="248">
        <v>111.41</v>
      </c>
      <c r="H246" s="224">
        <v>93.5194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3</v>
      </c>
      <c r="D247" s="241">
        <v>24</v>
      </c>
      <c r="E247" s="242">
        <v>69.095</v>
      </c>
      <c r="F247" s="243">
        <v>52.33</v>
      </c>
      <c r="G247" s="243">
        <v>85.64</v>
      </c>
      <c r="H247" s="219">
        <v>69.2867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7</v>
      </c>
      <c r="D248" s="246">
        <v>348</v>
      </c>
      <c r="E248" s="247">
        <v>93.005</v>
      </c>
      <c r="F248" s="248">
        <v>77.83</v>
      </c>
      <c r="G248" s="248">
        <v>119.23</v>
      </c>
      <c r="H248" s="224">
        <v>95.7316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16</v>
      </c>
      <c r="D249" s="241">
        <v>155</v>
      </c>
      <c r="E249" s="242">
        <v>78.92</v>
      </c>
      <c r="F249" s="243">
        <v>63.08</v>
      </c>
      <c r="G249" s="243">
        <v>98.01</v>
      </c>
      <c r="H249" s="219">
        <v>80.3155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</v>
      </c>
      <c r="D250" s="246">
        <v>31</v>
      </c>
      <c r="E250" s="247">
        <v>91.88</v>
      </c>
      <c r="F250" s="248">
        <v>72.43</v>
      </c>
      <c r="G250" s="248">
        <v>109.1</v>
      </c>
      <c r="H250" s="224">
        <v>91.8655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71</v>
      </c>
      <c r="D251" s="241">
        <v>1528</v>
      </c>
      <c r="E251" s="242">
        <v>72.315</v>
      </c>
      <c r="F251" s="243">
        <v>51.57</v>
      </c>
      <c r="G251" s="243">
        <v>107.34</v>
      </c>
      <c r="H251" s="219">
        <v>77.278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15</v>
      </c>
      <c r="D252" s="246">
        <v>225</v>
      </c>
      <c r="E252" s="247">
        <v>83.38</v>
      </c>
      <c r="F252" s="248">
        <v>55.1</v>
      </c>
      <c r="G252" s="248">
        <v>110.55</v>
      </c>
      <c r="H252" s="224">
        <v>80.7542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15</v>
      </c>
      <c r="D253" s="241">
        <v>275</v>
      </c>
      <c r="E253" s="242">
        <v>82.8</v>
      </c>
      <c r="F253" s="243">
        <v>65.54</v>
      </c>
      <c r="G253" s="243">
        <v>103.38</v>
      </c>
      <c r="H253" s="219">
        <v>83.5383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15</v>
      </c>
      <c r="D254" s="246">
        <v>135</v>
      </c>
      <c r="E254" s="247">
        <v>96.46</v>
      </c>
      <c r="F254" s="248">
        <v>58.58</v>
      </c>
      <c r="G254" s="248">
        <v>134.48</v>
      </c>
      <c r="H254" s="224">
        <v>94.7181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91</v>
      </c>
      <c r="D255" s="241">
        <v>1210</v>
      </c>
      <c r="E255" s="242">
        <v>80.255</v>
      </c>
      <c r="F255" s="243">
        <v>56.765</v>
      </c>
      <c r="G255" s="243">
        <v>106.47</v>
      </c>
      <c r="H255" s="219">
        <v>81.8023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4</v>
      </c>
      <c r="D256" s="246">
        <v>173</v>
      </c>
      <c r="E256" s="247">
        <v>89.81</v>
      </c>
      <c r="F256" s="248">
        <v>74.61</v>
      </c>
      <c r="G256" s="248">
        <v>105.82</v>
      </c>
      <c r="H256" s="224">
        <v>90.808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748</v>
      </c>
      <c r="B1" s="99"/>
      <c r="C1" s="99"/>
      <c r="D1" s="107"/>
      <c r="E1" s="107"/>
      <c r="F1" s="201"/>
      <c r="G1" s="201"/>
      <c r="H1" s="101" t="s">
        <v>564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757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565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566</v>
      </c>
      <c r="B13" s="215" t="s">
        <v>567</v>
      </c>
      <c r="C13" s="216"/>
      <c r="D13" s="217">
        <v>62.7485</v>
      </c>
      <c r="E13" s="218">
        <v>88.66</v>
      </c>
      <c r="F13" s="219">
        <v>55.87</v>
      </c>
      <c r="G13" s="219">
        <v>136.91</v>
      </c>
      <c r="H13" s="219">
        <v>93.6215</v>
      </c>
    </row>
    <row r="14" spans="1:8" ht="14.25" customHeight="1">
      <c r="A14" s="220" t="s">
        <v>568</v>
      </c>
      <c r="B14" s="220" t="s">
        <v>569</v>
      </c>
      <c r="C14" s="221"/>
      <c r="D14" s="222">
        <v>37.2514</v>
      </c>
      <c r="E14" s="223">
        <v>122.71</v>
      </c>
      <c r="F14" s="224">
        <v>70.37</v>
      </c>
      <c r="G14" s="224">
        <v>239.61</v>
      </c>
      <c r="H14" s="224">
        <v>149.9921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570</v>
      </c>
      <c r="C16" s="214"/>
      <c r="D16" s="214"/>
      <c r="E16" s="225">
        <v>72.25165023225492</v>
      </c>
      <c r="F16" s="225">
        <v>79.394628392781</v>
      </c>
      <c r="G16" s="225">
        <v>57.13868369433662</v>
      </c>
      <c r="H16" s="225">
        <v>62.41762066135483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97.45</v>
      </c>
      <c r="F18" s="232">
        <v>58.77</v>
      </c>
      <c r="G18" s="232">
        <v>175.67</v>
      </c>
      <c r="H18" s="233">
        <v>114.6203</v>
      </c>
    </row>
    <row r="19" ht="6.75" customHeight="1"/>
    <row r="20" ht="14.25" customHeight="1">
      <c r="A20" s="214" t="s">
        <v>571</v>
      </c>
    </row>
    <row r="21" ht="14.25" customHeight="1">
      <c r="A21" s="214" t="s">
        <v>572</v>
      </c>
    </row>
    <row r="22" ht="12.75" customHeight="1"/>
    <row r="23" ht="12.75" customHeight="1"/>
    <row r="24" ht="12.75" customHeight="1"/>
    <row r="25" spans="1:8" ht="23.25" customHeight="1">
      <c r="A25" s="200" t="s">
        <v>748</v>
      </c>
      <c r="B25" s="99"/>
      <c r="C25" s="99"/>
      <c r="D25" s="107"/>
      <c r="E25" s="107"/>
      <c r="F25" s="201"/>
      <c r="G25" s="201"/>
      <c r="H25" s="101" t="s">
        <v>573</v>
      </c>
    </row>
    <row r="26" spans="1:8" ht="16.5" customHeight="1">
      <c r="A26" s="7" t="s">
        <v>742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574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743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575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576</v>
      </c>
      <c r="B37" s="215" t="s">
        <v>577</v>
      </c>
      <c r="C37" s="216"/>
      <c r="D37" s="217">
        <v>62.0779</v>
      </c>
      <c r="E37" s="218">
        <v>106.78</v>
      </c>
      <c r="F37" s="219">
        <v>66.08</v>
      </c>
      <c r="G37" s="219">
        <v>189.93</v>
      </c>
      <c r="H37" s="219">
        <v>126.4767</v>
      </c>
    </row>
    <row r="38" spans="1:8" ht="14.25" customHeight="1">
      <c r="A38" s="220" t="s">
        <v>578</v>
      </c>
      <c r="B38" s="220" t="s">
        <v>579</v>
      </c>
      <c r="C38" s="221"/>
      <c r="D38" s="222">
        <v>37.922</v>
      </c>
      <c r="E38" s="223">
        <v>81.96</v>
      </c>
      <c r="F38" s="224">
        <v>53.5</v>
      </c>
      <c r="G38" s="224">
        <v>146.26</v>
      </c>
      <c r="H38" s="224">
        <v>95.2116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580</v>
      </c>
      <c r="C40" s="214"/>
      <c r="D40" s="214"/>
      <c r="E40" s="225">
        <v>76.75594680651807</v>
      </c>
      <c r="F40" s="225">
        <v>80.96246973365618</v>
      </c>
      <c r="G40" s="225">
        <v>77.0073184857579</v>
      </c>
      <c r="H40" s="225">
        <v>75.27995275019036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97.45</v>
      </c>
      <c r="F42" s="232">
        <v>58.77</v>
      </c>
      <c r="G42" s="232">
        <v>175.67</v>
      </c>
      <c r="H42" s="233">
        <v>114.6203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747</v>
      </c>
      <c r="B1" s="2"/>
      <c r="C1" s="2"/>
      <c r="D1" s="3"/>
      <c r="E1" s="310" t="s">
        <v>0</v>
      </c>
      <c r="F1" s="310"/>
      <c r="G1" s="310"/>
      <c r="H1" s="4" t="s">
        <v>581</v>
      </c>
      <c r="Q1" s="151"/>
    </row>
    <row r="2" spans="1:8" ht="33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18">
      <c r="A3" s="311" t="s">
        <v>582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583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752</v>
      </c>
      <c r="D8" s="274"/>
      <c r="E8" s="274"/>
      <c r="F8" s="274"/>
      <c r="G8" s="189">
        <v>17782.6174</v>
      </c>
      <c r="H8" s="19" t="s">
        <v>584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10990.4515</v>
      </c>
      <c r="H11" s="26" t="s">
        <v>584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13657.5555</v>
      </c>
      <c r="H12" s="26" t="s">
        <v>584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17782.6174</v>
      </c>
      <c r="H13" s="26" t="s">
        <v>584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23107.8888</v>
      </c>
      <c r="H14" s="26" t="s">
        <v>584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30735.8888</v>
      </c>
      <c r="H15" s="26" t="s">
        <v>584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585</v>
      </c>
      <c r="D17" s="275"/>
      <c r="E17" s="275"/>
      <c r="F17" s="275"/>
      <c r="G17" s="194">
        <v>20577.2728</v>
      </c>
      <c r="H17" s="34" t="s">
        <v>584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586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587</v>
      </c>
      <c r="D20" s="315"/>
      <c r="E20" s="315"/>
      <c r="F20" s="315"/>
      <c r="G20" s="196">
        <v>14.853</v>
      </c>
      <c r="H20" s="26" t="s">
        <v>5</v>
      </c>
    </row>
    <row r="21" spans="1:8" ht="19.5" customHeight="1">
      <c r="A21" s="195"/>
      <c r="B21" s="195"/>
      <c r="C21" s="315" t="s">
        <v>588</v>
      </c>
      <c r="D21" s="315"/>
      <c r="E21" s="315"/>
      <c r="F21" s="315"/>
      <c r="G21" s="196">
        <v>0.9412</v>
      </c>
      <c r="H21" s="26" t="s">
        <v>5</v>
      </c>
    </row>
    <row r="22" spans="1:8" ht="19.5" customHeight="1">
      <c r="A22" s="195"/>
      <c r="B22" s="195"/>
      <c r="C22" s="315" t="s">
        <v>589</v>
      </c>
      <c r="D22" s="315"/>
      <c r="E22" s="315"/>
      <c r="F22" s="315"/>
      <c r="G22" s="196">
        <v>4.585</v>
      </c>
      <c r="H22" s="26" t="s">
        <v>5</v>
      </c>
    </row>
    <row r="23" spans="1:8" ht="19.5" customHeight="1">
      <c r="A23" s="195"/>
      <c r="B23" s="195"/>
      <c r="C23" s="315" t="s">
        <v>590</v>
      </c>
      <c r="D23" s="315"/>
      <c r="E23" s="315"/>
      <c r="F23" s="315"/>
      <c r="G23" s="196">
        <v>9.9105</v>
      </c>
      <c r="H23" s="26" t="s">
        <v>5</v>
      </c>
    </row>
    <row r="24" spans="1:8" ht="19.5" customHeight="1">
      <c r="A24" s="195"/>
      <c r="B24" s="195"/>
      <c r="C24" s="315" t="s">
        <v>591</v>
      </c>
      <c r="D24" s="315"/>
      <c r="E24" s="315"/>
      <c r="F24" s="315"/>
      <c r="G24" s="196">
        <v>0.2648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753</v>
      </c>
      <c r="D27" s="314"/>
      <c r="E27" s="314"/>
      <c r="F27" s="314"/>
      <c r="G27" s="199">
        <v>172.0848</v>
      </c>
      <c r="H27" s="34" t="s">
        <v>592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746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593</v>
      </c>
      <c r="R1" s="6"/>
    </row>
    <row r="2" spans="1:15" ht="16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582</v>
      </c>
      <c r="B3" s="112"/>
      <c r="C3" s="112"/>
      <c r="D3" s="112"/>
      <c r="E3" s="112" t="s">
        <v>582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594</v>
      </c>
      <c r="B4" s="115"/>
      <c r="C4" s="115"/>
      <c r="D4" s="115"/>
      <c r="E4" s="115" t="s">
        <v>594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595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586</v>
      </c>
      <c r="K8" s="126"/>
      <c r="L8" s="126"/>
      <c r="M8" s="126"/>
      <c r="N8" s="127"/>
      <c r="O8" s="316" t="s">
        <v>596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597</v>
      </c>
      <c r="K9" s="319" t="s">
        <v>598</v>
      </c>
      <c r="L9" s="319" t="s">
        <v>599</v>
      </c>
      <c r="M9" s="319" t="s">
        <v>600</v>
      </c>
      <c r="N9" s="319" t="s">
        <v>601</v>
      </c>
      <c r="O9" s="317"/>
      <c r="P9" s="153" t="s">
        <v>602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584</v>
      </c>
      <c r="E12" s="130" t="s">
        <v>584</v>
      </c>
      <c r="F12" s="130" t="s">
        <v>584</v>
      </c>
      <c r="G12" s="130" t="s">
        <v>584</v>
      </c>
      <c r="H12" s="130" t="s">
        <v>584</v>
      </c>
      <c r="I12" s="130" t="s">
        <v>584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6.91</v>
      </c>
      <c r="D14" s="136">
        <v>31992.4444</v>
      </c>
      <c r="E14" s="137">
        <v>15360.8888</v>
      </c>
      <c r="F14" s="137">
        <v>21775.4392</v>
      </c>
      <c r="G14" s="137">
        <v>44981.1111</v>
      </c>
      <c r="H14" s="137">
        <v>76965.5555</v>
      </c>
      <c r="I14" s="137">
        <v>42186.0445</v>
      </c>
      <c r="J14" s="161">
        <v>19.74</v>
      </c>
      <c r="K14" s="162">
        <v>0.06</v>
      </c>
      <c r="L14" s="162">
        <v>1.44</v>
      </c>
      <c r="M14" s="162">
        <v>8.89</v>
      </c>
      <c r="N14" s="162">
        <v>0.12</v>
      </c>
      <c r="O14" s="163">
        <v>168.4814</v>
      </c>
      <c r="P14" s="6">
        <v>69.75</v>
      </c>
      <c r="Q14" s="164">
        <v>6414.5504</v>
      </c>
      <c r="R14" s="164">
        <v>21775.4392</v>
      </c>
      <c r="S14" s="164">
        <v>10217.0052</v>
      </c>
      <c r="T14" s="164">
        <v>12988.666700000002</v>
      </c>
      <c r="U14" s="164">
        <v>31984.4444</v>
      </c>
    </row>
    <row r="15" spans="1:21" ht="17.25" customHeight="1">
      <c r="A15" s="165" t="s">
        <v>29</v>
      </c>
      <c r="B15" s="142"/>
      <c r="C15" s="166">
        <v>5.51</v>
      </c>
      <c r="D15" s="144">
        <v>26331.6371</v>
      </c>
      <c r="E15" s="145">
        <v>17836.0874</v>
      </c>
      <c r="F15" s="145">
        <v>20833.3333</v>
      </c>
      <c r="G15" s="145">
        <v>34716.1111</v>
      </c>
      <c r="H15" s="145">
        <v>46257.4444</v>
      </c>
      <c r="I15" s="145">
        <v>30343.769</v>
      </c>
      <c r="J15" s="167">
        <v>13.78</v>
      </c>
      <c r="K15" s="168">
        <v>0.29</v>
      </c>
      <c r="L15" s="168">
        <v>3.07</v>
      </c>
      <c r="M15" s="168">
        <v>11.17</v>
      </c>
      <c r="N15" s="168">
        <v>0.46</v>
      </c>
      <c r="O15" s="169">
        <v>163.715</v>
      </c>
      <c r="P15" s="6">
        <v>71.23</v>
      </c>
      <c r="Q15" s="164">
        <v>2997.245899999998</v>
      </c>
      <c r="R15" s="164">
        <v>20833.3333</v>
      </c>
      <c r="S15" s="164">
        <v>5498.3038000000015</v>
      </c>
      <c r="T15" s="164">
        <v>8384.474000000002</v>
      </c>
      <c r="U15" s="164">
        <v>11541.333299999998</v>
      </c>
    </row>
    <row r="16" spans="1:21" ht="17.25" customHeight="1">
      <c r="A16" s="159" t="s">
        <v>30</v>
      </c>
      <c r="B16" s="134"/>
      <c r="C16" s="160">
        <v>19.54</v>
      </c>
      <c r="D16" s="136">
        <v>20595.6589</v>
      </c>
      <c r="E16" s="137">
        <v>13030.6666</v>
      </c>
      <c r="F16" s="137">
        <v>15879.2222</v>
      </c>
      <c r="G16" s="137">
        <v>26925.451</v>
      </c>
      <c r="H16" s="137">
        <v>34236.2883</v>
      </c>
      <c r="I16" s="137">
        <v>22847.9423</v>
      </c>
      <c r="J16" s="161">
        <v>16</v>
      </c>
      <c r="K16" s="162">
        <v>0.46</v>
      </c>
      <c r="L16" s="162">
        <v>3.25</v>
      </c>
      <c r="M16" s="162">
        <v>9.62</v>
      </c>
      <c r="N16" s="162">
        <v>0.31</v>
      </c>
      <c r="O16" s="163">
        <v>169.4002</v>
      </c>
      <c r="P16" s="6">
        <v>70.36</v>
      </c>
      <c r="Q16" s="164">
        <v>2848.5555999999997</v>
      </c>
      <c r="R16" s="164">
        <v>15879.2222</v>
      </c>
      <c r="S16" s="164">
        <v>4716.436699999998</v>
      </c>
      <c r="T16" s="164">
        <v>6329.792100000002</v>
      </c>
      <c r="U16" s="164">
        <v>7310.837299999999</v>
      </c>
    </row>
    <row r="17" spans="1:21" ht="17.25" customHeight="1">
      <c r="A17" s="165" t="s">
        <v>32</v>
      </c>
      <c r="B17" s="142"/>
      <c r="C17" s="166">
        <v>6.66</v>
      </c>
      <c r="D17" s="144">
        <v>14628.8888</v>
      </c>
      <c r="E17" s="145">
        <v>10707.4444</v>
      </c>
      <c r="F17" s="145">
        <v>12218.1111</v>
      </c>
      <c r="G17" s="145">
        <v>18171.2222</v>
      </c>
      <c r="H17" s="145">
        <v>23556.9166</v>
      </c>
      <c r="I17" s="145">
        <v>16252.9331</v>
      </c>
      <c r="J17" s="167">
        <v>14.55</v>
      </c>
      <c r="K17" s="168">
        <v>0.33</v>
      </c>
      <c r="L17" s="168">
        <v>3.24</v>
      </c>
      <c r="M17" s="168">
        <v>9.52</v>
      </c>
      <c r="N17" s="168">
        <v>0.08</v>
      </c>
      <c r="O17" s="169">
        <v>167.4203</v>
      </c>
      <c r="P17" s="6">
        <v>72.28</v>
      </c>
      <c r="Q17" s="164">
        <v>1510.6666999999998</v>
      </c>
      <c r="R17" s="164">
        <v>12218.1111</v>
      </c>
      <c r="S17" s="164">
        <v>2410.7777000000006</v>
      </c>
      <c r="T17" s="164">
        <v>3542.3333999999995</v>
      </c>
      <c r="U17" s="164">
        <v>5385.6944</v>
      </c>
    </row>
    <row r="18" spans="1:21" ht="17.25" customHeight="1">
      <c r="A18" s="159" t="s">
        <v>33</v>
      </c>
      <c r="B18" s="134"/>
      <c r="C18" s="160">
        <v>5.33</v>
      </c>
      <c r="D18" s="136">
        <v>11938.8004</v>
      </c>
      <c r="E18" s="137">
        <v>9192.5973</v>
      </c>
      <c r="F18" s="137">
        <v>10250.2222</v>
      </c>
      <c r="G18" s="137">
        <v>16209.4444</v>
      </c>
      <c r="H18" s="137">
        <v>19947.6123</v>
      </c>
      <c r="I18" s="137">
        <v>13486.2903</v>
      </c>
      <c r="J18" s="161">
        <v>13.73</v>
      </c>
      <c r="K18" s="162">
        <v>0.67</v>
      </c>
      <c r="L18" s="162">
        <v>7.33</v>
      </c>
      <c r="M18" s="162">
        <v>8.86</v>
      </c>
      <c r="N18" s="162">
        <v>0.21</v>
      </c>
      <c r="O18" s="163">
        <v>174.0522</v>
      </c>
      <c r="P18" s="6">
        <v>69.2</v>
      </c>
      <c r="Q18" s="164">
        <v>1057.6249000000007</v>
      </c>
      <c r="R18" s="164">
        <v>10250.2222</v>
      </c>
      <c r="S18" s="164">
        <v>1688.5782</v>
      </c>
      <c r="T18" s="164">
        <v>4270.644</v>
      </c>
      <c r="U18" s="164">
        <v>3738.1679000000004</v>
      </c>
    </row>
    <row r="19" spans="1:21" ht="17.25" customHeight="1">
      <c r="A19" s="165" t="s">
        <v>35</v>
      </c>
      <c r="B19" s="142"/>
      <c r="C19" s="166">
        <v>0.82</v>
      </c>
      <c r="D19" s="144">
        <v>12640.4949</v>
      </c>
      <c r="E19" s="145">
        <v>9912.5096</v>
      </c>
      <c r="F19" s="145">
        <v>10567.8418</v>
      </c>
      <c r="G19" s="145">
        <v>14651.4444</v>
      </c>
      <c r="H19" s="145">
        <v>17614.7777</v>
      </c>
      <c r="I19" s="145">
        <v>12948.7912</v>
      </c>
      <c r="J19" s="167">
        <v>8.55</v>
      </c>
      <c r="K19" s="168">
        <v>1.91</v>
      </c>
      <c r="L19" s="168">
        <v>4.98</v>
      </c>
      <c r="M19" s="168">
        <v>9.13</v>
      </c>
      <c r="N19" s="168">
        <v>0.22</v>
      </c>
      <c r="O19" s="169">
        <v>184.933</v>
      </c>
      <c r="P19" s="6">
        <v>75.21000000000001</v>
      </c>
      <c r="Q19" s="164">
        <v>655.3322000000007</v>
      </c>
      <c r="R19" s="164">
        <v>10567.8418</v>
      </c>
      <c r="S19" s="164">
        <v>2072.6530999999995</v>
      </c>
      <c r="T19" s="164">
        <v>2010.9495000000006</v>
      </c>
      <c r="U19" s="164">
        <v>2963.3332999999984</v>
      </c>
    </row>
    <row r="20" spans="1:21" ht="17.25" customHeight="1">
      <c r="A20" s="159" t="s">
        <v>37</v>
      </c>
      <c r="B20" s="134"/>
      <c r="C20" s="160">
        <v>23.36</v>
      </c>
      <c r="D20" s="136">
        <v>17345.2222</v>
      </c>
      <c r="E20" s="137">
        <v>11642.3285</v>
      </c>
      <c r="F20" s="137">
        <v>14279.4562</v>
      </c>
      <c r="G20" s="137">
        <v>20856.8246</v>
      </c>
      <c r="H20" s="137">
        <v>24395.2222</v>
      </c>
      <c r="I20" s="137">
        <v>17937.8024</v>
      </c>
      <c r="J20" s="161">
        <v>14.16</v>
      </c>
      <c r="K20" s="162">
        <v>1.51</v>
      </c>
      <c r="L20" s="162">
        <v>4.58</v>
      </c>
      <c r="M20" s="162">
        <v>10.51</v>
      </c>
      <c r="N20" s="162">
        <v>0.39</v>
      </c>
      <c r="O20" s="163">
        <v>175.3751</v>
      </c>
      <c r="P20" s="6">
        <v>68.85</v>
      </c>
      <c r="Q20" s="164">
        <v>2637.127700000001</v>
      </c>
      <c r="R20" s="164">
        <v>14279.4562</v>
      </c>
      <c r="S20" s="164">
        <v>3065.7659999999996</v>
      </c>
      <c r="T20" s="164">
        <v>3511.6023999999998</v>
      </c>
      <c r="U20" s="164">
        <v>3538.3976000000002</v>
      </c>
    </row>
    <row r="21" spans="1:21" ht="17.25" customHeight="1">
      <c r="A21" s="165" t="s">
        <v>39</v>
      </c>
      <c r="B21" s="142"/>
      <c r="C21" s="166">
        <v>25.09</v>
      </c>
      <c r="D21" s="144">
        <v>17579.3052</v>
      </c>
      <c r="E21" s="145">
        <v>11491.1683</v>
      </c>
      <c r="F21" s="145">
        <v>13915.7741</v>
      </c>
      <c r="G21" s="145">
        <v>21502.0332</v>
      </c>
      <c r="H21" s="145">
        <v>25717.8353</v>
      </c>
      <c r="I21" s="145">
        <v>18195.4131</v>
      </c>
      <c r="J21" s="167">
        <v>12.41</v>
      </c>
      <c r="K21" s="168">
        <v>1.84</v>
      </c>
      <c r="L21" s="168">
        <v>8.37</v>
      </c>
      <c r="M21" s="168">
        <v>10.01</v>
      </c>
      <c r="N21" s="168">
        <v>0.17</v>
      </c>
      <c r="O21" s="169">
        <v>175.0803</v>
      </c>
      <c r="P21" s="6">
        <v>67.2</v>
      </c>
      <c r="Q21" s="164">
        <v>2424.605800000001</v>
      </c>
      <c r="R21" s="164">
        <v>13915.7741</v>
      </c>
      <c r="S21" s="164">
        <v>3663.5310999999983</v>
      </c>
      <c r="T21" s="164">
        <v>3922.728000000003</v>
      </c>
      <c r="U21" s="164">
        <v>4215.802099999997</v>
      </c>
    </row>
    <row r="22" spans="1:21" ht="17.25" customHeight="1">
      <c r="A22" s="159" t="s">
        <v>41</v>
      </c>
      <c r="B22" s="134"/>
      <c r="C22" s="160">
        <v>6.73</v>
      </c>
      <c r="D22" s="136">
        <v>11970.7777</v>
      </c>
      <c r="E22" s="137">
        <v>8430.225</v>
      </c>
      <c r="F22" s="137">
        <v>9896.8888</v>
      </c>
      <c r="G22" s="137">
        <v>14536.6377</v>
      </c>
      <c r="H22" s="137">
        <v>17547.5555</v>
      </c>
      <c r="I22" s="137">
        <v>12662.8943</v>
      </c>
      <c r="J22" s="161">
        <v>12.77</v>
      </c>
      <c r="K22" s="162">
        <v>0.94</v>
      </c>
      <c r="L22" s="162">
        <v>4.29</v>
      </c>
      <c r="M22" s="162">
        <v>10.29</v>
      </c>
      <c r="N22" s="162">
        <v>0.21</v>
      </c>
      <c r="O22" s="163">
        <v>169.3327</v>
      </c>
      <c r="P22" s="6">
        <v>71.5</v>
      </c>
      <c r="Q22" s="164">
        <v>1466.6638000000003</v>
      </c>
      <c r="R22" s="164">
        <v>9896.8888</v>
      </c>
      <c r="S22" s="164">
        <v>2073.8889</v>
      </c>
      <c r="T22" s="164">
        <v>2565.8599999999988</v>
      </c>
      <c r="U22" s="164">
        <v>3010.9177999999993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603</v>
      </c>
      <c r="B24" s="177"/>
      <c r="C24" s="178">
        <v>100</v>
      </c>
      <c r="D24" s="179">
        <v>17782.6174</v>
      </c>
      <c r="E24" s="180">
        <v>10990.4515</v>
      </c>
      <c r="F24" s="181">
        <v>13657.5555</v>
      </c>
      <c r="G24" s="182">
        <v>23107.8888</v>
      </c>
      <c r="H24" s="182">
        <v>30735.8888</v>
      </c>
      <c r="I24" s="183">
        <v>20577.2728</v>
      </c>
      <c r="J24" s="184">
        <v>14.85</v>
      </c>
      <c r="K24" s="184">
        <v>0.94</v>
      </c>
      <c r="L24" s="184">
        <v>4.58</v>
      </c>
      <c r="M24" s="184">
        <v>9.91</v>
      </c>
      <c r="N24" s="184">
        <v>0.26</v>
      </c>
      <c r="O24" s="185">
        <v>172.0848</v>
      </c>
      <c r="P24" s="6"/>
      <c r="Q24" s="186">
        <v>69.46000000000001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745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604</v>
      </c>
      <c r="U1" s="109"/>
    </row>
    <row r="2" spans="1:15" ht="13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582</v>
      </c>
      <c r="B3" s="112"/>
      <c r="C3" s="112"/>
      <c r="D3" s="112"/>
      <c r="E3" s="112" t="s">
        <v>582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605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586</v>
      </c>
      <c r="K8" s="126"/>
      <c r="L8" s="126"/>
      <c r="M8" s="126"/>
      <c r="N8" s="127"/>
      <c r="O8" s="316" t="s">
        <v>596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597</v>
      </c>
      <c r="K9" s="319" t="s">
        <v>598</v>
      </c>
      <c r="L9" s="319" t="s">
        <v>599</v>
      </c>
      <c r="M9" s="319" t="s">
        <v>600</v>
      </c>
      <c r="N9" s="319" t="s">
        <v>601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584</v>
      </c>
      <c r="E12" s="130" t="s">
        <v>584</v>
      </c>
      <c r="F12" s="130" t="s">
        <v>584</v>
      </c>
      <c r="G12" s="130" t="s">
        <v>584</v>
      </c>
      <c r="H12" s="130" t="s">
        <v>584</v>
      </c>
      <c r="I12" s="130" t="s">
        <v>584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167.0332</v>
      </c>
      <c r="D14" s="136">
        <v>81269.3333</v>
      </c>
      <c r="E14" s="137">
        <v>29951.1111</v>
      </c>
      <c r="F14" s="137">
        <v>42800.6666</v>
      </c>
      <c r="G14" s="137">
        <v>143829.8311</v>
      </c>
      <c r="H14" s="137">
        <v>244176.5555</v>
      </c>
      <c r="I14" s="137">
        <v>115782.3121</v>
      </c>
      <c r="J14" s="138">
        <v>28.09</v>
      </c>
      <c r="K14" s="139">
        <v>0</v>
      </c>
      <c r="L14" s="139">
        <v>2.51</v>
      </c>
      <c r="M14" s="139">
        <v>8.52</v>
      </c>
      <c r="N14" s="139">
        <v>0</v>
      </c>
      <c r="O14" s="140">
        <v>168.3663</v>
      </c>
    </row>
    <row r="15" spans="1:15" ht="12.75">
      <c r="A15" s="141" t="s">
        <v>78</v>
      </c>
      <c r="B15" s="142" t="s">
        <v>606</v>
      </c>
      <c r="C15" s="143">
        <v>70.7179</v>
      </c>
      <c r="D15" s="144">
        <v>33772.8888</v>
      </c>
      <c r="E15" s="145">
        <v>19142.7777</v>
      </c>
      <c r="F15" s="145">
        <v>26277.6666</v>
      </c>
      <c r="G15" s="145">
        <v>41228.7777</v>
      </c>
      <c r="H15" s="145">
        <v>54271.8888</v>
      </c>
      <c r="I15" s="145">
        <v>35309.804</v>
      </c>
      <c r="J15" s="146">
        <v>22.38</v>
      </c>
      <c r="K15" s="147">
        <v>0.02</v>
      </c>
      <c r="L15" s="147">
        <v>6.45</v>
      </c>
      <c r="M15" s="147">
        <v>8.55</v>
      </c>
      <c r="N15" s="147">
        <v>0.31</v>
      </c>
      <c r="O15" s="148">
        <v>169.9861</v>
      </c>
    </row>
    <row r="16" spans="1:15" ht="12.75">
      <c r="A16" s="133" t="s">
        <v>80</v>
      </c>
      <c r="B16" s="134" t="s">
        <v>81</v>
      </c>
      <c r="C16" s="135">
        <v>708.2331</v>
      </c>
      <c r="D16" s="136">
        <v>41541.1696</v>
      </c>
      <c r="E16" s="137">
        <v>26200.7777</v>
      </c>
      <c r="F16" s="137">
        <v>31449.4201</v>
      </c>
      <c r="G16" s="137">
        <v>66215.4548</v>
      </c>
      <c r="H16" s="137">
        <v>112924.2222</v>
      </c>
      <c r="I16" s="137">
        <v>59422.2545</v>
      </c>
      <c r="J16" s="138">
        <v>18.9</v>
      </c>
      <c r="K16" s="139">
        <v>0.08</v>
      </c>
      <c r="L16" s="139">
        <v>1.86</v>
      </c>
      <c r="M16" s="139">
        <v>9.74</v>
      </c>
      <c r="N16" s="139">
        <v>0.14</v>
      </c>
      <c r="O16" s="140">
        <v>164.9049</v>
      </c>
    </row>
    <row r="17" spans="1:15" ht="12.75">
      <c r="A17" s="141" t="s">
        <v>82</v>
      </c>
      <c r="B17" s="142" t="s">
        <v>83</v>
      </c>
      <c r="C17" s="143">
        <v>96.5262</v>
      </c>
      <c r="D17" s="144">
        <v>39153.1111</v>
      </c>
      <c r="E17" s="145">
        <v>24002.4002</v>
      </c>
      <c r="F17" s="145">
        <v>32645.884</v>
      </c>
      <c r="G17" s="145">
        <v>52021.7777</v>
      </c>
      <c r="H17" s="145">
        <v>70840.186</v>
      </c>
      <c r="I17" s="145">
        <v>45385.6</v>
      </c>
      <c r="J17" s="146">
        <v>12.58</v>
      </c>
      <c r="K17" s="147">
        <v>0.59</v>
      </c>
      <c r="L17" s="147">
        <v>0.89</v>
      </c>
      <c r="M17" s="147">
        <v>8.75</v>
      </c>
      <c r="N17" s="147">
        <v>0.01</v>
      </c>
      <c r="O17" s="148">
        <v>171.1488</v>
      </c>
    </row>
    <row r="18" spans="1:15" ht="12.75">
      <c r="A18" s="133" t="s">
        <v>84</v>
      </c>
      <c r="B18" s="134" t="s">
        <v>85</v>
      </c>
      <c r="C18" s="135">
        <v>401.5983</v>
      </c>
      <c r="D18" s="136">
        <v>21389.3052</v>
      </c>
      <c r="E18" s="137">
        <v>14711.4444</v>
      </c>
      <c r="F18" s="137">
        <v>17602.8305</v>
      </c>
      <c r="G18" s="137">
        <v>32041</v>
      </c>
      <c r="H18" s="137">
        <v>47728.6666</v>
      </c>
      <c r="I18" s="137">
        <v>28023.2121</v>
      </c>
      <c r="J18" s="138">
        <v>19.73</v>
      </c>
      <c r="K18" s="139">
        <v>0.27</v>
      </c>
      <c r="L18" s="139">
        <v>1.56</v>
      </c>
      <c r="M18" s="139">
        <v>9.88</v>
      </c>
      <c r="N18" s="139">
        <v>0.03</v>
      </c>
      <c r="O18" s="140">
        <v>171.8638</v>
      </c>
    </row>
    <row r="19" spans="1:15" ht="12.75">
      <c r="A19" s="141" t="s">
        <v>86</v>
      </c>
      <c r="B19" s="142" t="s">
        <v>87</v>
      </c>
      <c r="C19" s="143">
        <v>22.1771</v>
      </c>
      <c r="D19" s="144">
        <v>22131.8888</v>
      </c>
      <c r="E19" s="145">
        <v>16029</v>
      </c>
      <c r="F19" s="145">
        <v>17331.8498</v>
      </c>
      <c r="G19" s="145">
        <v>34078.4444</v>
      </c>
      <c r="H19" s="145">
        <v>41211.7777</v>
      </c>
      <c r="I19" s="145">
        <v>26649.781</v>
      </c>
      <c r="J19" s="146">
        <v>1.64</v>
      </c>
      <c r="K19" s="147">
        <v>0.22</v>
      </c>
      <c r="L19" s="147">
        <v>4.78</v>
      </c>
      <c r="M19" s="147">
        <v>9</v>
      </c>
      <c r="N19" s="147">
        <v>0</v>
      </c>
      <c r="O19" s="148">
        <v>169.7359</v>
      </c>
    </row>
    <row r="20" spans="1:15" ht="12.75">
      <c r="A20" s="133" t="s">
        <v>88</v>
      </c>
      <c r="B20" s="134" t="s">
        <v>607</v>
      </c>
      <c r="C20" s="135">
        <v>389.8191</v>
      </c>
      <c r="D20" s="136">
        <v>20939.5797</v>
      </c>
      <c r="E20" s="137">
        <v>17470.6666</v>
      </c>
      <c r="F20" s="137">
        <v>18867.1041</v>
      </c>
      <c r="G20" s="137">
        <v>31797.4444</v>
      </c>
      <c r="H20" s="137">
        <v>44564.7898</v>
      </c>
      <c r="I20" s="137">
        <v>27061.2983</v>
      </c>
      <c r="J20" s="138">
        <v>20.06</v>
      </c>
      <c r="K20" s="139">
        <v>0.11</v>
      </c>
      <c r="L20" s="139">
        <v>3.39</v>
      </c>
      <c r="M20" s="139">
        <v>10.33</v>
      </c>
      <c r="N20" s="139">
        <v>0.63</v>
      </c>
      <c r="O20" s="140">
        <v>159.932</v>
      </c>
    </row>
    <row r="21" spans="1:15" ht="12.75">
      <c r="A21" s="141" t="s">
        <v>90</v>
      </c>
      <c r="B21" s="142" t="s">
        <v>608</v>
      </c>
      <c r="C21" s="143">
        <v>215.016</v>
      </c>
      <c r="D21" s="144">
        <v>45711.2222</v>
      </c>
      <c r="E21" s="145">
        <v>28294.5555</v>
      </c>
      <c r="F21" s="145">
        <v>35044.8114</v>
      </c>
      <c r="G21" s="145">
        <v>65741.4444</v>
      </c>
      <c r="H21" s="145">
        <v>101562.7777</v>
      </c>
      <c r="I21" s="145">
        <v>59034.7718</v>
      </c>
      <c r="J21" s="146">
        <v>20.25</v>
      </c>
      <c r="K21" s="147">
        <v>0.01</v>
      </c>
      <c r="L21" s="147">
        <v>1</v>
      </c>
      <c r="M21" s="147">
        <v>9.35</v>
      </c>
      <c r="N21" s="147">
        <v>0.38</v>
      </c>
      <c r="O21" s="148">
        <v>169.4887</v>
      </c>
    </row>
    <row r="22" spans="1:15" ht="12.75">
      <c r="A22" s="133" t="s">
        <v>92</v>
      </c>
      <c r="B22" s="134" t="s">
        <v>609</v>
      </c>
      <c r="C22" s="135">
        <v>21.2499</v>
      </c>
      <c r="D22" s="136">
        <v>24308.2222</v>
      </c>
      <c r="E22" s="137">
        <v>18589.8185</v>
      </c>
      <c r="F22" s="137">
        <v>19137.3333</v>
      </c>
      <c r="G22" s="137">
        <v>31996.0681</v>
      </c>
      <c r="H22" s="137">
        <v>37472.2222</v>
      </c>
      <c r="I22" s="137">
        <v>32804.6312</v>
      </c>
      <c r="J22" s="138">
        <v>15.94</v>
      </c>
      <c r="K22" s="139">
        <v>0.08</v>
      </c>
      <c r="L22" s="139">
        <v>7.32</v>
      </c>
      <c r="M22" s="139">
        <v>8.84</v>
      </c>
      <c r="N22" s="139">
        <v>0.12</v>
      </c>
      <c r="O22" s="140">
        <v>165.4404</v>
      </c>
    </row>
    <row r="23" spans="1:15" ht="12.75">
      <c r="A23" s="141" t="s">
        <v>94</v>
      </c>
      <c r="B23" s="142" t="s">
        <v>610</v>
      </c>
      <c r="C23" s="143">
        <v>156.2643</v>
      </c>
      <c r="D23" s="144">
        <v>26148.8888</v>
      </c>
      <c r="E23" s="145">
        <v>18992.7361</v>
      </c>
      <c r="F23" s="145">
        <v>21369.4444</v>
      </c>
      <c r="G23" s="145">
        <v>42313</v>
      </c>
      <c r="H23" s="145">
        <v>69415.8888</v>
      </c>
      <c r="I23" s="145">
        <v>38398.2604</v>
      </c>
      <c r="J23" s="146">
        <v>15.77</v>
      </c>
      <c r="K23" s="147">
        <v>0.18</v>
      </c>
      <c r="L23" s="147">
        <v>2.31</v>
      </c>
      <c r="M23" s="147">
        <v>8.81</v>
      </c>
      <c r="N23" s="147">
        <v>2.77</v>
      </c>
      <c r="O23" s="148">
        <v>166.766</v>
      </c>
    </row>
    <row r="24" spans="1:15" ht="12.75">
      <c r="A24" s="133" t="s">
        <v>96</v>
      </c>
      <c r="B24" s="134" t="s">
        <v>611</v>
      </c>
      <c r="C24" s="135">
        <v>353.9208</v>
      </c>
      <c r="D24" s="136">
        <v>44386</v>
      </c>
      <c r="E24" s="137">
        <v>24845.4845</v>
      </c>
      <c r="F24" s="137">
        <v>32623.3333</v>
      </c>
      <c r="G24" s="137">
        <v>76962.6666</v>
      </c>
      <c r="H24" s="137">
        <v>125513.3333</v>
      </c>
      <c r="I24" s="137">
        <v>63896.6722</v>
      </c>
      <c r="J24" s="138">
        <v>21.09</v>
      </c>
      <c r="K24" s="139">
        <v>0.02</v>
      </c>
      <c r="L24" s="139">
        <v>1.8</v>
      </c>
      <c r="M24" s="139">
        <v>9.77</v>
      </c>
      <c r="N24" s="139">
        <v>0.01</v>
      </c>
      <c r="O24" s="140">
        <v>164.6644</v>
      </c>
    </row>
    <row r="25" spans="1:15" ht="12.75">
      <c r="A25" s="141" t="s">
        <v>98</v>
      </c>
      <c r="B25" s="142" t="s">
        <v>612</v>
      </c>
      <c r="C25" s="143">
        <v>91.3731</v>
      </c>
      <c r="D25" s="144">
        <v>50049</v>
      </c>
      <c r="E25" s="145">
        <v>29129.9888</v>
      </c>
      <c r="F25" s="145">
        <v>33285.8888</v>
      </c>
      <c r="G25" s="145">
        <v>82444.624</v>
      </c>
      <c r="H25" s="145">
        <v>140059.5555</v>
      </c>
      <c r="I25" s="145">
        <v>70881.3852</v>
      </c>
      <c r="J25" s="146">
        <v>22.13</v>
      </c>
      <c r="K25" s="147">
        <v>0</v>
      </c>
      <c r="L25" s="147">
        <v>1.24</v>
      </c>
      <c r="M25" s="147">
        <v>9.74</v>
      </c>
      <c r="N25" s="147">
        <v>0.04</v>
      </c>
      <c r="O25" s="148">
        <v>164.9726</v>
      </c>
    </row>
    <row r="26" spans="1:15" ht="12.75">
      <c r="A26" s="133" t="s">
        <v>100</v>
      </c>
      <c r="B26" s="134" t="s">
        <v>101</v>
      </c>
      <c r="C26" s="135">
        <v>201.1292</v>
      </c>
      <c r="D26" s="136">
        <v>51249.8888</v>
      </c>
      <c r="E26" s="137">
        <v>26323.2222</v>
      </c>
      <c r="F26" s="137">
        <v>34426.5555</v>
      </c>
      <c r="G26" s="137">
        <v>76716.3333</v>
      </c>
      <c r="H26" s="137">
        <v>132098.5555</v>
      </c>
      <c r="I26" s="137">
        <v>67640.7121</v>
      </c>
      <c r="J26" s="138">
        <v>25.88</v>
      </c>
      <c r="K26" s="139">
        <v>0.02</v>
      </c>
      <c r="L26" s="139">
        <v>1.89</v>
      </c>
      <c r="M26" s="139">
        <v>9.23</v>
      </c>
      <c r="N26" s="139">
        <v>0</v>
      </c>
      <c r="O26" s="140">
        <v>164.5946</v>
      </c>
    </row>
    <row r="27" spans="1:15" ht="12.75">
      <c r="A27" s="141" t="s">
        <v>102</v>
      </c>
      <c r="B27" s="142" t="s">
        <v>613</v>
      </c>
      <c r="C27" s="143">
        <v>43.7841</v>
      </c>
      <c r="D27" s="144">
        <v>39078.1111</v>
      </c>
      <c r="E27" s="145">
        <v>16271.1158</v>
      </c>
      <c r="F27" s="145">
        <v>32577.3333</v>
      </c>
      <c r="G27" s="145">
        <v>57715.5555</v>
      </c>
      <c r="H27" s="145">
        <v>110060.5555</v>
      </c>
      <c r="I27" s="145">
        <v>52915.9461</v>
      </c>
      <c r="J27" s="146">
        <v>15.41</v>
      </c>
      <c r="K27" s="147">
        <v>0</v>
      </c>
      <c r="L27" s="147">
        <v>2.7</v>
      </c>
      <c r="M27" s="147">
        <v>9.93</v>
      </c>
      <c r="N27" s="147">
        <v>0</v>
      </c>
      <c r="O27" s="148">
        <v>166.0672</v>
      </c>
    </row>
    <row r="28" spans="1:15" ht="12.75">
      <c r="A28" s="133" t="s">
        <v>104</v>
      </c>
      <c r="B28" s="134" t="s">
        <v>105</v>
      </c>
      <c r="C28" s="135">
        <v>122.2136</v>
      </c>
      <c r="D28" s="136">
        <v>37123.4444</v>
      </c>
      <c r="E28" s="137">
        <v>20496.6666</v>
      </c>
      <c r="F28" s="137">
        <v>24715.4046</v>
      </c>
      <c r="G28" s="137">
        <v>52362.1111</v>
      </c>
      <c r="H28" s="137">
        <v>72590.4444</v>
      </c>
      <c r="I28" s="137">
        <v>46841.0499</v>
      </c>
      <c r="J28" s="138">
        <v>17.09</v>
      </c>
      <c r="K28" s="139">
        <v>0.04</v>
      </c>
      <c r="L28" s="139">
        <v>2.16</v>
      </c>
      <c r="M28" s="139">
        <v>9.15</v>
      </c>
      <c r="N28" s="139">
        <v>0.05</v>
      </c>
      <c r="O28" s="140">
        <v>165.3828</v>
      </c>
    </row>
    <row r="29" spans="1:15" ht="12.75">
      <c r="A29" s="141" t="s">
        <v>106</v>
      </c>
      <c r="B29" s="142" t="s">
        <v>107</v>
      </c>
      <c r="C29" s="143">
        <v>58.6262</v>
      </c>
      <c r="D29" s="144">
        <v>50012</v>
      </c>
      <c r="E29" s="145">
        <v>25167.3984</v>
      </c>
      <c r="F29" s="145">
        <v>33399.2222</v>
      </c>
      <c r="G29" s="145">
        <v>77587</v>
      </c>
      <c r="H29" s="145">
        <v>118557.8888</v>
      </c>
      <c r="I29" s="145">
        <v>65437.333</v>
      </c>
      <c r="J29" s="146">
        <v>15.35</v>
      </c>
      <c r="K29" s="147">
        <v>0.03</v>
      </c>
      <c r="L29" s="147">
        <v>1.48</v>
      </c>
      <c r="M29" s="147">
        <v>10.08</v>
      </c>
      <c r="N29" s="147">
        <v>0.06</v>
      </c>
      <c r="O29" s="148">
        <v>163.7027</v>
      </c>
    </row>
    <row r="30" spans="1:15" ht="12.75">
      <c r="A30" s="133" t="s">
        <v>108</v>
      </c>
      <c r="B30" s="134" t="s">
        <v>109</v>
      </c>
      <c r="C30" s="135">
        <v>76.6633</v>
      </c>
      <c r="D30" s="136">
        <v>44980.3333</v>
      </c>
      <c r="E30" s="137">
        <v>27791.9458</v>
      </c>
      <c r="F30" s="137">
        <v>35267.8888</v>
      </c>
      <c r="G30" s="137">
        <v>72716.1111</v>
      </c>
      <c r="H30" s="137">
        <v>100003.5555</v>
      </c>
      <c r="I30" s="137">
        <v>55991.2035</v>
      </c>
      <c r="J30" s="138">
        <v>28.94</v>
      </c>
      <c r="K30" s="139">
        <v>0.01</v>
      </c>
      <c r="L30" s="139">
        <v>1.05</v>
      </c>
      <c r="M30" s="139">
        <v>9.07</v>
      </c>
      <c r="N30" s="139">
        <v>0</v>
      </c>
      <c r="O30" s="140">
        <v>164.1117</v>
      </c>
    </row>
    <row r="31" spans="1:15" ht="12.75">
      <c r="A31" s="141" t="s">
        <v>110</v>
      </c>
      <c r="B31" s="142" t="s">
        <v>111</v>
      </c>
      <c r="C31" s="143">
        <v>268.1528</v>
      </c>
      <c r="D31" s="144">
        <v>38309.4976</v>
      </c>
      <c r="E31" s="145">
        <v>22044.3642</v>
      </c>
      <c r="F31" s="145">
        <v>29084.7727</v>
      </c>
      <c r="G31" s="145">
        <v>65894.2222</v>
      </c>
      <c r="H31" s="145">
        <v>96148.7075</v>
      </c>
      <c r="I31" s="145">
        <v>54503.6227</v>
      </c>
      <c r="J31" s="146">
        <v>18.15</v>
      </c>
      <c r="K31" s="147">
        <v>0.15</v>
      </c>
      <c r="L31" s="147">
        <v>1.23</v>
      </c>
      <c r="M31" s="147">
        <v>9.81</v>
      </c>
      <c r="N31" s="147">
        <v>0.1</v>
      </c>
      <c r="O31" s="148">
        <v>164.5261</v>
      </c>
    </row>
    <row r="32" spans="1:15" ht="12.75">
      <c r="A32" s="133" t="s">
        <v>112</v>
      </c>
      <c r="B32" s="134" t="s">
        <v>113</v>
      </c>
      <c r="C32" s="135">
        <v>138.2843</v>
      </c>
      <c r="D32" s="136">
        <v>41165.4173</v>
      </c>
      <c r="E32" s="137">
        <v>25096.2222</v>
      </c>
      <c r="F32" s="137">
        <v>29500</v>
      </c>
      <c r="G32" s="137">
        <v>49725.6666</v>
      </c>
      <c r="H32" s="137">
        <v>77604.3333</v>
      </c>
      <c r="I32" s="137">
        <v>46425.5823</v>
      </c>
      <c r="J32" s="138">
        <v>15.06</v>
      </c>
      <c r="K32" s="139">
        <v>0.26</v>
      </c>
      <c r="L32" s="139">
        <v>6.03</v>
      </c>
      <c r="M32" s="139">
        <v>9.2</v>
      </c>
      <c r="N32" s="139">
        <v>0</v>
      </c>
      <c r="O32" s="140">
        <v>167.7671</v>
      </c>
    </row>
    <row r="33" spans="1:15" ht="12.75">
      <c r="A33" s="141" t="s">
        <v>114</v>
      </c>
      <c r="B33" s="142" t="s">
        <v>115</v>
      </c>
      <c r="C33" s="143">
        <v>16.4353</v>
      </c>
      <c r="D33" s="144">
        <v>40757.7581</v>
      </c>
      <c r="E33" s="145">
        <v>26892.1111</v>
      </c>
      <c r="F33" s="145">
        <v>27052.0752</v>
      </c>
      <c r="G33" s="145">
        <v>46384.4275</v>
      </c>
      <c r="H33" s="145">
        <v>65681.6957</v>
      </c>
      <c r="I33" s="145">
        <v>41057.3065</v>
      </c>
      <c r="J33" s="146">
        <v>16.92</v>
      </c>
      <c r="K33" s="147">
        <v>0</v>
      </c>
      <c r="L33" s="147">
        <v>6.03</v>
      </c>
      <c r="M33" s="147">
        <v>8.46</v>
      </c>
      <c r="N33" s="147">
        <v>0</v>
      </c>
      <c r="O33" s="148">
        <v>172.8139</v>
      </c>
    </row>
    <row r="34" spans="1:15" ht="12.75">
      <c r="A34" s="133" t="s">
        <v>116</v>
      </c>
      <c r="B34" s="134" t="s">
        <v>117</v>
      </c>
      <c r="C34" s="135">
        <v>242.5513</v>
      </c>
      <c r="D34" s="136">
        <v>17472.8264</v>
      </c>
      <c r="E34" s="137">
        <v>11027.1259</v>
      </c>
      <c r="F34" s="137">
        <v>13291.4444</v>
      </c>
      <c r="G34" s="137">
        <v>22651.988</v>
      </c>
      <c r="H34" s="137">
        <v>34092.4444</v>
      </c>
      <c r="I34" s="137">
        <v>20636.766</v>
      </c>
      <c r="J34" s="138">
        <v>28.66</v>
      </c>
      <c r="K34" s="139">
        <v>0.12</v>
      </c>
      <c r="L34" s="139">
        <v>2.03</v>
      </c>
      <c r="M34" s="139">
        <v>8.94</v>
      </c>
      <c r="N34" s="139">
        <v>0</v>
      </c>
      <c r="O34" s="140">
        <v>171.0727</v>
      </c>
    </row>
    <row r="35" spans="1:15" ht="12.75">
      <c r="A35" s="141" t="s">
        <v>118</v>
      </c>
      <c r="B35" s="142" t="s">
        <v>119</v>
      </c>
      <c r="C35" s="143">
        <v>16.7432</v>
      </c>
      <c r="D35" s="144">
        <v>22023.4444</v>
      </c>
      <c r="E35" s="145">
        <v>15879.2927</v>
      </c>
      <c r="F35" s="145">
        <v>20697.4444</v>
      </c>
      <c r="G35" s="145">
        <v>28921.6666</v>
      </c>
      <c r="H35" s="145">
        <v>38413.1111</v>
      </c>
      <c r="I35" s="145">
        <v>25286.4549</v>
      </c>
      <c r="J35" s="146">
        <v>16.74</v>
      </c>
      <c r="K35" s="147">
        <v>0.11</v>
      </c>
      <c r="L35" s="147">
        <v>1.44</v>
      </c>
      <c r="M35" s="147">
        <v>7.32</v>
      </c>
      <c r="N35" s="147">
        <v>0</v>
      </c>
      <c r="O35" s="148">
        <v>171.0423</v>
      </c>
    </row>
    <row r="36" spans="1:15" ht="12.75">
      <c r="A36" s="133" t="s">
        <v>120</v>
      </c>
      <c r="B36" s="134" t="s">
        <v>614</v>
      </c>
      <c r="C36" s="135">
        <v>94.8716</v>
      </c>
      <c r="D36" s="136">
        <v>25249</v>
      </c>
      <c r="E36" s="137">
        <v>20426</v>
      </c>
      <c r="F36" s="137">
        <v>22521.9365</v>
      </c>
      <c r="G36" s="137">
        <v>32015</v>
      </c>
      <c r="H36" s="137">
        <v>38917.4444</v>
      </c>
      <c r="I36" s="137">
        <v>30173.2746</v>
      </c>
      <c r="J36" s="138">
        <v>17.6</v>
      </c>
      <c r="K36" s="139">
        <v>0.03</v>
      </c>
      <c r="L36" s="139">
        <v>1</v>
      </c>
      <c r="M36" s="139">
        <v>9.54</v>
      </c>
      <c r="N36" s="139">
        <v>0</v>
      </c>
      <c r="O36" s="140">
        <v>162.6044</v>
      </c>
    </row>
    <row r="37" spans="1:15" ht="12.75">
      <c r="A37" s="141" t="s">
        <v>124</v>
      </c>
      <c r="B37" s="142" t="s">
        <v>615</v>
      </c>
      <c r="C37" s="143">
        <v>13.5912</v>
      </c>
      <c r="D37" s="144">
        <v>23015.0926</v>
      </c>
      <c r="E37" s="145">
        <v>12305.2368</v>
      </c>
      <c r="F37" s="145">
        <v>16414.2857</v>
      </c>
      <c r="G37" s="145">
        <v>111006.8888</v>
      </c>
      <c r="H37" s="145">
        <v>116727.0336</v>
      </c>
      <c r="I37" s="145">
        <v>65492.9817</v>
      </c>
      <c r="J37" s="146">
        <v>36.2</v>
      </c>
      <c r="K37" s="147">
        <v>0</v>
      </c>
      <c r="L37" s="147">
        <v>3.6</v>
      </c>
      <c r="M37" s="147">
        <v>6.62</v>
      </c>
      <c r="N37" s="147">
        <v>0</v>
      </c>
      <c r="O37" s="148">
        <v>172.9356</v>
      </c>
    </row>
    <row r="38" spans="1:15" ht="12.75">
      <c r="A38" s="133" t="s">
        <v>126</v>
      </c>
      <c r="B38" s="134" t="s">
        <v>127</v>
      </c>
      <c r="C38" s="135">
        <v>115.6084</v>
      </c>
      <c r="D38" s="136">
        <v>32542.5555</v>
      </c>
      <c r="E38" s="137">
        <v>18776.6666</v>
      </c>
      <c r="F38" s="137">
        <v>26497.2222</v>
      </c>
      <c r="G38" s="137">
        <v>41784.6666</v>
      </c>
      <c r="H38" s="137">
        <v>54152.6666</v>
      </c>
      <c r="I38" s="137">
        <v>35191.7086</v>
      </c>
      <c r="J38" s="138">
        <v>11.84</v>
      </c>
      <c r="K38" s="139">
        <v>0.08</v>
      </c>
      <c r="L38" s="139">
        <v>3.36</v>
      </c>
      <c r="M38" s="139">
        <v>10.41</v>
      </c>
      <c r="N38" s="139">
        <v>1.67</v>
      </c>
      <c r="O38" s="140">
        <v>162.8357</v>
      </c>
    </row>
    <row r="39" spans="1:15" ht="12.75">
      <c r="A39" s="141" t="s">
        <v>128</v>
      </c>
      <c r="B39" s="142" t="s">
        <v>129</v>
      </c>
      <c r="C39" s="143">
        <v>52.6866</v>
      </c>
      <c r="D39" s="144">
        <v>27755.3333</v>
      </c>
      <c r="E39" s="145">
        <v>19151.1111</v>
      </c>
      <c r="F39" s="145">
        <v>24357</v>
      </c>
      <c r="G39" s="145">
        <v>31623.2222</v>
      </c>
      <c r="H39" s="145">
        <v>34322.5555</v>
      </c>
      <c r="I39" s="145">
        <v>27728.4595</v>
      </c>
      <c r="J39" s="146">
        <v>8.65</v>
      </c>
      <c r="K39" s="147">
        <v>0.01</v>
      </c>
      <c r="L39" s="147">
        <v>0.02</v>
      </c>
      <c r="M39" s="147">
        <v>11.56</v>
      </c>
      <c r="N39" s="147">
        <v>0</v>
      </c>
      <c r="O39" s="148">
        <v>162.0316</v>
      </c>
    </row>
    <row r="40" spans="1:15" ht="12.75">
      <c r="A40" s="133" t="s">
        <v>130</v>
      </c>
      <c r="B40" s="134" t="s">
        <v>616</v>
      </c>
      <c r="C40" s="135">
        <v>21.7991</v>
      </c>
      <c r="D40" s="136">
        <v>41768.1111</v>
      </c>
      <c r="E40" s="137">
        <v>23900</v>
      </c>
      <c r="F40" s="137">
        <v>30070.8888</v>
      </c>
      <c r="G40" s="137">
        <v>55419.8888</v>
      </c>
      <c r="H40" s="137">
        <v>87146.4444</v>
      </c>
      <c r="I40" s="137">
        <v>51032.6475</v>
      </c>
      <c r="J40" s="138">
        <v>24.17</v>
      </c>
      <c r="K40" s="139">
        <v>0</v>
      </c>
      <c r="L40" s="139">
        <v>0.59</v>
      </c>
      <c r="M40" s="139">
        <v>9.47</v>
      </c>
      <c r="N40" s="139">
        <v>0.11</v>
      </c>
      <c r="O40" s="140">
        <v>165.7161</v>
      </c>
    </row>
    <row r="41" spans="1:15" ht="12.75">
      <c r="A41" s="141" t="s">
        <v>132</v>
      </c>
      <c r="B41" s="142" t="s">
        <v>133</v>
      </c>
      <c r="C41" s="143">
        <v>57.0305</v>
      </c>
      <c r="D41" s="144">
        <v>32402.5555</v>
      </c>
      <c r="E41" s="145">
        <v>17629.4444</v>
      </c>
      <c r="F41" s="145">
        <v>23119.5555</v>
      </c>
      <c r="G41" s="145">
        <v>52462.1111</v>
      </c>
      <c r="H41" s="145">
        <v>67111.4444</v>
      </c>
      <c r="I41" s="145">
        <v>38512.9198</v>
      </c>
      <c r="J41" s="146">
        <v>10.36</v>
      </c>
      <c r="K41" s="147">
        <v>0</v>
      </c>
      <c r="L41" s="147">
        <v>6.33</v>
      </c>
      <c r="M41" s="147">
        <v>10</v>
      </c>
      <c r="N41" s="147">
        <v>1.06</v>
      </c>
      <c r="O41" s="148">
        <v>166.2313</v>
      </c>
    </row>
    <row r="42" spans="1:15" ht="12.75">
      <c r="A42" s="133" t="s">
        <v>134</v>
      </c>
      <c r="B42" s="134" t="s">
        <v>135</v>
      </c>
      <c r="C42" s="135">
        <v>116.4583</v>
      </c>
      <c r="D42" s="136">
        <v>27866.3333</v>
      </c>
      <c r="E42" s="137">
        <v>19358.3333</v>
      </c>
      <c r="F42" s="137">
        <v>22129</v>
      </c>
      <c r="G42" s="137">
        <v>37164.2222</v>
      </c>
      <c r="H42" s="137">
        <v>44117.5555</v>
      </c>
      <c r="I42" s="137">
        <v>29989.03</v>
      </c>
      <c r="J42" s="138">
        <v>13.64</v>
      </c>
      <c r="K42" s="139">
        <v>0.15</v>
      </c>
      <c r="L42" s="139">
        <v>2.63</v>
      </c>
      <c r="M42" s="139">
        <v>9.83</v>
      </c>
      <c r="N42" s="139">
        <v>0.2</v>
      </c>
      <c r="O42" s="140">
        <v>164.9458</v>
      </c>
    </row>
    <row r="43" spans="1:15" ht="12.75">
      <c r="A43" s="141" t="s">
        <v>136</v>
      </c>
      <c r="B43" s="142" t="s">
        <v>617</v>
      </c>
      <c r="C43" s="143">
        <v>163.2484</v>
      </c>
      <c r="D43" s="144">
        <v>31666.6666</v>
      </c>
      <c r="E43" s="145">
        <v>21896.6666</v>
      </c>
      <c r="F43" s="145">
        <v>25240.8888</v>
      </c>
      <c r="G43" s="145">
        <v>39009.6666</v>
      </c>
      <c r="H43" s="145">
        <v>50711.3333</v>
      </c>
      <c r="I43" s="145">
        <v>33454.9584</v>
      </c>
      <c r="J43" s="146">
        <v>13.5</v>
      </c>
      <c r="K43" s="147">
        <v>0.02</v>
      </c>
      <c r="L43" s="147">
        <v>2.73</v>
      </c>
      <c r="M43" s="147">
        <v>9.63</v>
      </c>
      <c r="N43" s="147">
        <v>1.13</v>
      </c>
      <c r="O43" s="148">
        <v>164.8968</v>
      </c>
    </row>
    <row r="44" spans="1:15" ht="12.75">
      <c r="A44" s="133" t="s">
        <v>138</v>
      </c>
      <c r="B44" s="134" t="s">
        <v>139</v>
      </c>
      <c r="C44" s="135">
        <v>118.8248</v>
      </c>
      <c r="D44" s="136">
        <v>26891.5555</v>
      </c>
      <c r="E44" s="137">
        <v>20897.4058</v>
      </c>
      <c r="F44" s="137">
        <v>22806.4444</v>
      </c>
      <c r="G44" s="137">
        <v>33739.5327</v>
      </c>
      <c r="H44" s="137">
        <v>58118.6666</v>
      </c>
      <c r="I44" s="137">
        <v>32629.3078</v>
      </c>
      <c r="J44" s="138">
        <v>16.65</v>
      </c>
      <c r="K44" s="139">
        <v>0.22</v>
      </c>
      <c r="L44" s="139">
        <v>3.78</v>
      </c>
      <c r="M44" s="139">
        <v>10.2</v>
      </c>
      <c r="N44" s="139">
        <v>0.71</v>
      </c>
      <c r="O44" s="140">
        <v>165.9876</v>
      </c>
    </row>
    <row r="45" spans="1:15" ht="12.75">
      <c r="A45" s="141" t="s">
        <v>140</v>
      </c>
      <c r="B45" s="142" t="s">
        <v>141</v>
      </c>
      <c r="C45" s="143">
        <v>153.2593</v>
      </c>
      <c r="D45" s="144">
        <v>38088.2222</v>
      </c>
      <c r="E45" s="145">
        <v>23085.8888</v>
      </c>
      <c r="F45" s="145">
        <v>31732</v>
      </c>
      <c r="G45" s="145">
        <v>52096.8888</v>
      </c>
      <c r="H45" s="145">
        <v>64300.6666</v>
      </c>
      <c r="I45" s="145">
        <v>42496.6201</v>
      </c>
      <c r="J45" s="146">
        <v>21.68</v>
      </c>
      <c r="K45" s="147">
        <v>0.13</v>
      </c>
      <c r="L45" s="147">
        <v>3.97</v>
      </c>
      <c r="M45" s="147">
        <v>9.51</v>
      </c>
      <c r="N45" s="147">
        <v>0.81</v>
      </c>
      <c r="O45" s="148">
        <v>164.3799</v>
      </c>
    </row>
    <row r="46" spans="1:15" ht="12.75">
      <c r="A46" s="133" t="s">
        <v>142</v>
      </c>
      <c r="B46" s="134" t="s">
        <v>618</v>
      </c>
      <c r="C46" s="135">
        <v>37.9845</v>
      </c>
      <c r="D46" s="136">
        <v>24820.7777</v>
      </c>
      <c r="E46" s="137">
        <v>21371.4444</v>
      </c>
      <c r="F46" s="137">
        <v>22382.7777</v>
      </c>
      <c r="G46" s="137">
        <v>30712.6666</v>
      </c>
      <c r="H46" s="137">
        <v>36916.1111</v>
      </c>
      <c r="I46" s="137">
        <v>29146.2532</v>
      </c>
      <c r="J46" s="138">
        <v>11.39</v>
      </c>
      <c r="K46" s="139">
        <v>0.03</v>
      </c>
      <c r="L46" s="139">
        <v>4.06</v>
      </c>
      <c r="M46" s="139">
        <v>10.46</v>
      </c>
      <c r="N46" s="139">
        <v>2.11</v>
      </c>
      <c r="O46" s="140">
        <v>162.7716</v>
      </c>
    </row>
    <row r="47" spans="1:15" ht="12.75">
      <c r="A47" s="141" t="s">
        <v>144</v>
      </c>
      <c r="B47" s="142" t="s">
        <v>145</v>
      </c>
      <c r="C47" s="143">
        <v>269.579</v>
      </c>
      <c r="D47" s="144">
        <v>31216.1111</v>
      </c>
      <c r="E47" s="145">
        <v>20563.3333</v>
      </c>
      <c r="F47" s="145">
        <v>25660.453</v>
      </c>
      <c r="G47" s="145">
        <v>39175.2222</v>
      </c>
      <c r="H47" s="145">
        <v>57579.6666</v>
      </c>
      <c r="I47" s="145">
        <v>36055.3183</v>
      </c>
      <c r="J47" s="146">
        <v>15.31</v>
      </c>
      <c r="K47" s="147">
        <v>0.12</v>
      </c>
      <c r="L47" s="147">
        <v>2.25</v>
      </c>
      <c r="M47" s="147">
        <v>9.19</v>
      </c>
      <c r="N47" s="147">
        <v>0.13</v>
      </c>
      <c r="O47" s="148">
        <v>170.3891</v>
      </c>
    </row>
    <row r="48" spans="1:15" ht="12.75">
      <c r="A48" s="133" t="s">
        <v>146</v>
      </c>
      <c r="B48" s="134" t="s">
        <v>147</v>
      </c>
      <c r="C48" s="135">
        <v>143.7598</v>
      </c>
      <c r="D48" s="136">
        <v>39227.5555</v>
      </c>
      <c r="E48" s="137">
        <v>22521.8888</v>
      </c>
      <c r="F48" s="137">
        <v>31389.6666</v>
      </c>
      <c r="G48" s="137">
        <v>52880.7777</v>
      </c>
      <c r="H48" s="137">
        <v>67688.1111</v>
      </c>
      <c r="I48" s="137">
        <v>44959.6986</v>
      </c>
      <c r="J48" s="138">
        <v>16.5</v>
      </c>
      <c r="K48" s="139">
        <v>0.05</v>
      </c>
      <c r="L48" s="139">
        <v>8.66</v>
      </c>
      <c r="M48" s="139">
        <v>9.61</v>
      </c>
      <c r="N48" s="139">
        <v>0.63</v>
      </c>
      <c r="O48" s="140">
        <v>162.5448</v>
      </c>
    </row>
    <row r="49" spans="1:15" ht="12.75">
      <c r="A49" s="141" t="s">
        <v>148</v>
      </c>
      <c r="B49" s="142" t="s">
        <v>149</v>
      </c>
      <c r="C49" s="143">
        <v>59.1173</v>
      </c>
      <c r="D49" s="144">
        <v>32012.1111</v>
      </c>
      <c r="E49" s="145">
        <v>25212.5555</v>
      </c>
      <c r="F49" s="145">
        <v>28858.6666</v>
      </c>
      <c r="G49" s="145">
        <v>37772.1111</v>
      </c>
      <c r="H49" s="145">
        <v>45984</v>
      </c>
      <c r="I49" s="145">
        <v>35638.3466</v>
      </c>
      <c r="J49" s="146">
        <v>13.83</v>
      </c>
      <c r="K49" s="147">
        <v>0.07</v>
      </c>
      <c r="L49" s="147">
        <v>2.44</v>
      </c>
      <c r="M49" s="147">
        <v>10.6</v>
      </c>
      <c r="N49" s="147">
        <v>0.29</v>
      </c>
      <c r="O49" s="148">
        <v>160.7057</v>
      </c>
    </row>
    <row r="50" spans="1:15" ht="12.75">
      <c r="A50" s="133" t="s">
        <v>152</v>
      </c>
      <c r="B50" s="134" t="s">
        <v>619</v>
      </c>
      <c r="C50" s="135">
        <v>102.1077</v>
      </c>
      <c r="D50" s="136">
        <v>31336.967</v>
      </c>
      <c r="E50" s="137">
        <v>18989.1101</v>
      </c>
      <c r="F50" s="137">
        <v>26221.756</v>
      </c>
      <c r="G50" s="137">
        <v>40628.8477</v>
      </c>
      <c r="H50" s="137">
        <v>55647.5555</v>
      </c>
      <c r="I50" s="137">
        <v>36383.6676</v>
      </c>
      <c r="J50" s="138">
        <v>13.87</v>
      </c>
      <c r="K50" s="139">
        <v>0.05</v>
      </c>
      <c r="L50" s="139">
        <v>2.98</v>
      </c>
      <c r="M50" s="139">
        <v>9.97</v>
      </c>
      <c r="N50" s="139">
        <v>0.16</v>
      </c>
      <c r="O50" s="140">
        <v>165.3981</v>
      </c>
    </row>
    <row r="51" spans="1:15" ht="12.75">
      <c r="A51" s="141" t="s">
        <v>154</v>
      </c>
      <c r="B51" s="142" t="s">
        <v>620</v>
      </c>
      <c r="C51" s="143">
        <v>49.9733</v>
      </c>
      <c r="D51" s="144">
        <v>27351.1146</v>
      </c>
      <c r="E51" s="145">
        <v>20052.0675</v>
      </c>
      <c r="F51" s="145">
        <v>24717.6666</v>
      </c>
      <c r="G51" s="145">
        <v>31900.8888</v>
      </c>
      <c r="H51" s="145">
        <v>38977.3333</v>
      </c>
      <c r="I51" s="145">
        <v>30759.8454</v>
      </c>
      <c r="J51" s="146">
        <v>18.39</v>
      </c>
      <c r="K51" s="147">
        <v>0.04</v>
      </c>
      <c r="L51" s="147">
        <v>3.06</v>
      </c>
      <c r="M51" s="147">
        <v>9.33</v>
      </c>
      <c r="N51" s="147">
        <v>0.1</v>
      </c>
      <c r="O51" s="148">
        <v>163.3818</v>
      </c>
    </row>
    <row r="52" spans="1:15" ht="12.75">
      <c r="A52" s="133" t="s">
        <v>156</v>
      </c>
      <c r="B52" s="134" t="s">
        <v>157</v>
      </c>
      <c r="C52" s="135">
        <v>21.2836</v>
      </c>
      <c r="D52" s="136">
        <v>27132.2222</v>
      </c>
      <c r="E52" s="137">
        <v>22805.3333</v>
      </c>
      <c r="F52" s="137">
        <v>23688.2356</v>
      </c>
      <c r="G52" s="137">
        <v>30857.7777</v>
      </c>
      <c r="H52" s="137">
        <v>33132.8888</v>
      </c>
      <c r="I52" s="137">
        <v>31647.9774</v>
      </c>
      <c r="J52" s="138">
        <v>9.19</v>
      </c>
      <c r="K52" s="139">
        <v>0</v>
      </c>
      <c r="L52" s="139">
        <v>0.05</v>
      </c>
      <c r="M52" s="139">
        <v>8.4</v>
      </c>
      <c r="N52" s="139">
        <v>0</v>
      </c>
      <c r="O52" s="140">
        <v>171.2858</v>
      </c>
    </row>
    <row r="53" spans="1:15" ht="12.75">
      <c r="A53" s="141" t="s">
        <v>158</v>
      </c>
      <c r="B53" s="142" t="s">
        <v>159</v>
      </c>
      <c r="C53" s="143">
        <v>139.0059</v>
      </c>
      <c r="D53" s="144">
        <v>39587.4173</v>
      </c>
      <c r="E53" s="145">
        <v>23156.3741</v>
      </c>
      <c r="F53" s="145">
        <v>29592.2222</v>
      </c>
      <c r="G53" s="145">
        <v>51200.2222</v>
      </c>
      <c r="H53" s="145">
        <v>65333.3333</v>
      </c>
      <c r="I53" s="145">
        <v>43156.0434</v>
      </c>
      <c r="J53" s="146">
        <v>7.65</v>
      </c>
      <c r="K53" s="147">
        <v>3.52</v>
      </c>
      <c r="L53" s="147">
        <v>10.24</v>
      </c>
      <c r="M53" s="147">
        <v>8.16</v>
      </c>
      <c r="N53" s="147">
        <v>9.93</v>
      </c>
      <c r="O53" s="148">
        <v>177.1061</v>
      </c>
    </row>
    <row r="54" spans="1:15" ht="12.75">
      <c r="A54" s="133" t="s">
        <v>160</v>
      </c>
      <c r="B54" s="134" t="s">
        <v>161</v>
      </c>
      <c r="C54" s="135">
        <v>12.4785</v>
      </c>
      <c r="D54" s="136">
        <v>38287</v>
      </c>
      <c r="E54" s="137">
        <v>10187.4444</v>
      </c>
      <c r="F54" s="137">
        <v>34407</v>
      </c>
      <c r="G54" s="137">
        <v>44671.1401</v>
      </c>
      <c r="H54" s="137">
        <v>71627.7777</v>
      </c>
      <c r="I54" s="137">
        <v>38858.7652</v>
      </c>
      <c r="J54" s="138">
        <v>9.92</v>
      </c>
      <c r="K54" s="139">
        <v>4.88</v>
      </c>
      <c r="L54" s="139">
        <v>31.36</v>
      </c>
      <c r="M54" s="139">
        <v>8.88</v>
      </c>
      <c r="N54" s="139">
        <v>4.88</v>
      </c>
      <c r="O54" s="140">
        <v>169.5337</v>
      </c>
    </row>
    <row r="55" spans="1:15" ht="12.75">
      <c r="A55" s="141" t="s">
        <v>162</v>
      </c>
      <c r="B55" s="142" t="s">
        <v>621</v>
      </c>
      <c r="C55" s="143">
        <v>336.4143</v>
      </c>
      <c r="D55" s="144">
        <v>30789.4444</v>
      </c>
      <c r="E55" s="145">
        <v>19090</v>
      </c>
      <c r="F55" s="145">
        <v>23194.6053</v>
      </c>
      <c r="G55" s="145">
        <v>41611</v>
      </c>
      <c r="H55" s="145">
        <v>59491.2222</v>
      </c>
      <c r="I55" s="145">
        <v>35137.2035</v>
      </c>
      <c r="J55" s="146">
        <v>15.57</v>
      </c>
      <c r="K55" s="147">
        <v>0.05</v>
      </c>
      <c r="L55" s="147">
        <v>1.8</v>
      </c>
      <c r="M55" s="147">
        <v>10</v>
      </c>
      <c r="N55" s="147">
        <v>0</v>
      </c>
      <c r="O55" s="148">
        <v>165.8085</v>
      </c>
    </row>
    <row r="56" spans="1:15" ht="12.75">
      <c r="A56" s="133" t="s">
        <v>164</v>
      </c>
      <c r="B56" s="134" t="s">
        <v>622</v>
      </c>
      <c r="C56" s="135">
        <v>80.4765</v>
      </c>
      <c r="D56" s="136">
        <v>29477.4444</v>
      </c>
      <c r="E56" s="137">
        <v>19596.503</v>
      </c>
      <c r="F56" s="137">
        <v>23819.8888</v>
      </c>
      <c r="G56" s="137">
        <v>36932.7777</v>
      </c>
      <c r="H56" s="137">
        <v>56318.3333</v>
      </c>
      <c r="I56" s="137">
        <v>37330.0652</v>
      </c>
      <c r="J56" s="138">
        <v>13.75</v>
      </c>
      <c r="K56" s="139">
        <v>0.07</v>
      </c>
      <c r="L56" s="139">
        <v>4.66</v>
      </c>
      <c r="M56" s="139">
        <v>9.61</v>
      </c>
      <c r="N56" s="139">
        <v>0</v>
      </c>
      <c r="O56" s="140">
        <v>165.3101</v>
      </c>
    </row>
    <row r="57" spans="1:15" ht="12.75">
      <c r="A57" s="141" t="s">
        <v>166</v>
      </c>
      <c r="B57" s="142" t="s">
        <v>167</v>
      </c>
      <c r="C57" s="143">
        <v>718.0214</v>
      </c>
      <c r="D57" s="144">
        <v>26309.5125</v>
      </c>
      <c r="E57" s="145">
        <v>20187.2222</v>
      </c>
      <c r="F57" s="145">
        <v>23382.2193</v>
      </c>
      <c r="G57" s="145">
        <v>32770.9858</v>
      </c>
      <c r="H57" s="145">
        <v>42851.2222</v>
      </c>
      <c r="I57" s="145">
        <v>29923.7517</v>
      </c>
      <c r="J57" s="146">
        <v>11.19</v>
      </c>
      <c r="K57" s="147">
        <v>0.09</v>
      </c>
      <c r="L57" s="147">
        <v>0.79</v>
      </c>
      <c r="M57" s="147">
        <v>10.1</v>
      </c>
      <c r="N57" s="147">
        <v>0.17</v>
      </c>
      <c r="O57" s="148">
        <v>168.1735</v>
      </c>
    </row>
    <row r="58" spans="1:15" ht="12.75">
      <c r="A58" s="133" t="s">
        <v>168</v>
      </c>
      <c r="B58" s="134" t="s">
        <v>169</v>
      </c>
      <c r="C58" s="135">
        <v>135.571</v>
      </c>
      <c r="D58" s="136">
        <v>29692</v>
      </c>
      <c r="E58" s="137">
        <v>20225.3333</v>
      </c>
      <c r="F58" s="137">
        <v>24070.2222</v>
      </c>
      <c r="G58" s="137">
        <v>40657.1111</v>
      </c>
      <c r="H58" s="137">
        <v>59896.1111</v>
      </c>
      <c r="I58" s="137">
        <v>36565.9935</v>
      </c>
      <c r="J58" s="138">
        <v>16.25</v>
      </c>
      <c r="K58" s="139">
        <v>0.03</v>
      </c>
      <c r="L58" s="139">
        <v>1.72</v>
      </c>
      <c r="M58" s="139">
        <v>9.32</v>
      </c>
      <c r="N58" s="139">
        <v>0.11</v>
      </c>
      <c r="O58" s="140">
        <v>164.0389</v>
      </c>
    </row>
    <row r="59" spans="1:15" ht="12.75">
      <c r="A59" s="141" t="s">
        <v>170</v>
      </c>
      <c r="B59" s="142" t="s">
        <v>171</v>
      </c>
      <c r="C59" s="143">
        <v>45.2863</v>
      </c>
      <c r="D59" s="144">
        <v>37900.3333</v>
      </c>
      <c r="E59" s="145">
        <v>22803.5555</v>
      </c>
      <c r="F59" s="145">
        <v>29197.6388</v>
      </c>
      <c r="G59" s="145">
        <v>58140.8888</v>
      </c>
      <c r="H59" s="145">
        <v>80900.4444</v>
      </c>
      <c r="I59" s="145">
        <v>48384.5793</v>
      </c>
      <c r="J59" s="146">
        <v>9.53</v>
      </c>
      <c r="K59" s="147">
        <v>0</v>
      </c>
      <c r="L59" s="147">
        <v>1.66</v>
      </c>
      <c r="M59" s="147">
        <v>10.08</v>
      </c>
      <c r="N59" s="147">
        <v>0</v>
      </c>
      <c r="O59" s="148">
        <v>163.4406</v>
      </c>
    </row>
    <row r="60" spans="1:15" ht="12.75">
      <c r="A60" s="133" t="s">
        <v>172</v>
      </c>
      <c r="B60" s="134" t="s">
        <v>173</v>
      </c>
      <c r="C60" s="135">
        <v>18.3633</v>
      </c>
      <c r="D60" s="136">
        <v>15684.2775</v>
      </c>
      <c r="E60" s="137">
        <v>13815.0326</v>
      </c>
      <c r="F60" s="137">
        <v>14817.4444</v>
      </c>
      <c r="G60" s="137">
        <v>20993.1349</v>
      </c>
      <c r="H60" s="137">
        <v>42057.3333</v>
      </c>
      <c r="I60" s="137">
        <v>20597.19</v>
      </c>
      <c r="J60" s="138">
        <v>4.89</v>
      </c>
      <c r="K60" s="139">
        <v>0</v>
      </c>
      <c r="L60" s="139">
        <v>15.95</v>
      </c>
      <c r="M60" s="139">
        <v>10.4</v>
      </c>
      <c r="N60" s="139">
        <v>0</v>
      </c>
      <c r="O60" s="140">
        <v>172.0033</v>
      </c>
    </row>
    <row r="61" spans="1:15" ht="12.75">
      <c r="A61" s="141" t="s">
        <v>174</v>
      </c>
      <c r="B61" s="142" t="s">
        <v>175</v>
      </c>
      <c r="C61" s="143">
        <v>13.0549</v>
      </c>
      <c r="D61" s="144">
        <v>28023.5555</v>
      </c>
      <c r="E61" s="145">
        <v>15938.6261</v>
      </c>
      <c r="F61" s="145">
        <v>18993.8803</v>
      </c>
      <c r="G61" s="145">
        <v>33997.3809</v>
      </c>
      <c r="H61" s="145">
        <v>38742.5485</v>
      </c>
      <c r="I61" s="145">
        <v>28447.6623</v>
      </c>
      <c r="J61" s="146">
        <v>13.82</v>
      </c>
      <c r="K61" s="147">
        <v>0</v>
      </c>
      <c r="L61" s="147">
        <v>3.11</v>
      </c>
      <c r="M61" s="147">
        <v>9.67</v>
      </c>
      <c r="N61" s="147">
        <v>0</v>
      </c>
      <c r="O61" s="148">
        <v>168.1679</v>
      </c>
    </row>
    <row r="62" spans="1:15" ht="12.75">
      <c r="A62" s="133" t="s">
        <v>176</v>
      </c>
      <c r="B62" s="134" t="s">
        <v>177</v>
      </c>
      <c r="C62" s="135">
        <v>199.479</v>
      </c>
      <c r="D62" s="136">
        <v>30639.4444</v>
      </c>
      <c r="E62" s="137">
        <v>20844.8888</v>
      </c>
      <c r="F62" s="137">
        <v>25615.8888</v>
      </c>
      <c r="G62" s="137">
        <v>41059.4444</v>
      </c>
      <c r="H62" s="137">
        <v>61314</v>
      </c>
      <c r="I62" s="137">
        <v>37180.2035</v>
      </c>
      <c r="J62" s="138">
        <v>17.51</v>
      </c>
      <c r="K62" s="139">
        <v>0</v>
      </c>
      <c r="L62" s="139">
        <v>3.54</v>
      </c>
      <c r="M62" s="139">
        <v>10.76</v>
      </c>
      <c r="N62" s="139">
        <v>0</v>
      </c>
      <c r="O62" s="140">
        <v>163.9704</v>
      </c>
    </row>
    <row r="63" spans="1:15" ht="12.75">
      <c r="A63" s="141" t="s">
        <v>180</v>
      </c>
      <c r="B63" s="142" t="s">
        <v>181</v>
      </c>
      <c r="C63" s="143">
        <v>109.9655</v>
      </c>
      <c r="D63" s="144">
        <v>19226.7215</v>
      </c>
      <c r="E63" s="145">
        <v>14634.9502</v>
      </c>
      <c r="F63" s="145">
        <v>16666.4361</v>
      </c>
      <c r="G63" s="145">
        <v>22261.2871</v>
      </c>
      <c r="H63" s="145">
        <v>26292.3333</v>
      </c>
      <c r="I63" s="145">
        <v>20125.5133</v>
      </c>
      <c r="J63" s="146">
        <v>6.58</v>
      </c>
      <c r="K63" s="147">
        <v>0</v>
      </c>
      <c r="L63" s="147">
        <v>11.13</v>
      </c>
      <c r="M63" s="147">
        <v>8.48</v>
      </c>
      <c r="N63" s="147">
        <v>0</v>
      </c>
      <c r="O63" s="148">
        <v>174.1301</v>
      </c>
    </row>
    <row r="64" spans="1:15" ht="12.75">
      <c r="A64" s="133" t="s">
        <v>182</v>
      </c>
      <c r="B64" s="134" t="s">
        <v>183</v>
      </c>
      <c r="C64" s="135">
        <v>122.254</v>
      </c>
      <c r="D64" s="136">
        <v>21264.1985</v>
      </c>
      <c r="E64" s="137">
        <v>14752.7362</v>
      </c>
      <c r="F64" s="137">
        <v>17929.3333</v>
      </c>
      <c r="G64" s="137">
        <v>26740.1111</v>
      </c>
      <c r="H64" s="137">
        <v>33221.5214</v>
      </c>
      <c r="I64" s="137">
        <v>24308.1326</v>
      </c>
      <c r="J64" s="138">
        <v>8.07</v>
      </c>
      <c r="K64" s="139">
        <v>0.13</v>
      </c>
      <c r="L64" s="139">
        <v>2.26</v>
      </c>
      <c r="M64" s="139">
        <v>9.82</v>
      </c>
      <c r="N64" s="139">
        <v>0</v>
      </c>
      <c r="O64" s="140">
        <v>168.4547</v>
      </c>
    </row>
    <row r="65" spans="1:15" ht="12.75">
      <c r="A65" s="141" t="s">
        <v>184</v>
      </c>
      <c r="B65" s="142" t="s">
        <v>185</v>
      </c>
      <c r="C65" s="143">
        <v>89.5485</v>
      </c>
      <c r="D65" s="144">
        <v>21257.7081</v>
      </c>
      <c r="E65" s="145">
        <v>15219.6666</v>
      </c>
      <c r="F65" s="145">
        <v>18479</v>
      </c>
      <c r="G65" s="145">
        <v>25786.6914</v>
      </c>
      <c r="H65" s="145">
        <v>30014.4913</v>
      </c>
      <c r="I65" s="145">
        <v>22944.7226</v>
      </c>
      <c r="J65" s="146">
        <v>14.91</v>
      </c>
      <c r="K65" s="147">
        <v>0.07</v>
      </c>
      <c r="L65" s="147">
        <v>1.76</v>
      </c>
      <c r="M65" s="147">
        <v>10.56</v>
      </c>
      <c r="N65" s="147">
        <v>0.12</v>
      </c>
      <c r="O65" s="148">
        <v>163.1252</v>
      </c>
    </row>
    <row r="66" spans="1:15" ht="12.75">
      <c r="A66" s="133" t="s">
        <v>186</v>
      </c>
      <c r="B66" s="134" t="s">
        <v>187</v>
      </c>
      <c r="C66" s="135">
        <v>512.2853</v>
      </c>
      <c r="D66" s="136">
        <v>24914.7777</v>
      </c>
      <c r="E66" s="137">
        <v>17969.6666</v>
      </c>
      <c r="F66" s="137">
        <v>20584.3333</v>
      </c>
      <c r="G66" s="137">
        <v>30278.1862</v>
      </c>
      <c r="H66" s="137">
        <v>35415.5059</v>
      </c>
      <c r="I66" s="137">
        <v>26479.4437</v>
      </c>
      <c r="J66" s="138">
        <v>13.94</v>
      </c>
      <c r="K66" s="139">
        <v>0.64</v>
      </c>
      <c r="L66" s="139">
        <v>1.52</v>
      </c>
      <c r="M66" s="139">
        <v>9.38</v>
      </c>
      <c r="N66" s="139">
        <v>0.29</v>
      </c>
      <c r="O66" s="140">
        <v>169.6834</v>
      </c>
    </row>
    <row r="67" spans="1:15" ht="12.75">
      <c r="A67" s="141" t="s">
        <v>188</v>
      </c>
      <c r="B67" s="142" t="s">
        <v>189</v>
      </c>
      <c r="C67" s="143">
        <v>970.078</v>
      </c>
      <c r="D67" s="144">
        <v>26291.0342</v>
      </c>
      <c r="E67" s="145">
        <v>18508.8888</v>
      </c>
      <c r="F67" s="145">
        <v>21439.6666</v>
      </c>
      <c r="G67" s="145">
        <v>34236.2883</v>
      </c>
      <c r="H67" s="145">
        <v>38795.3333</v>
      </c>
      <c r="I67" s="145">
        <v>27960.0877</v>
      </c>
      <c r="J67" s="146">
        <v>12.2</v>
      </c>
      <c r="K67" s="147">
        <v>0.47</v>
      </c>
      <c r="L67" s="147">
        <v>7.31</v>
      </c>
      <c r="M67" s="147">
        <v>10.4</v>
      </c>
      <c r="N67" s="147">
        <v>1.45</v>
      </c>
      <c r="O67" s="148">
        <v>166.4606</v>
      </c>
    </row>
    <row r="68" spans="1:15" ht="12.75">
      <c r="A68" s="133" t="s">
        <v>190</v>
      </c>
      <c r="B68" s="134" t="s">
        <v>191</v>
      </c>
      <c r="C68" s="135">
        <v>163.5131</v>
      </c>
      <c r="D68" s="136">
        <v>23810.4444</v>
      </c>
      <c r="E68" s="137">
        <v>16201.0968</v>
      </c>
      <c r="F68" s="137">
        <v>19321.5555</v>
      </c>
      <c r="G68" s="137">
        <v>30037.79</v>
      </c>
      <c r="H68" s="137">
        <v>37775.2222</v>
      </c>
      <c r="I68" s="137">
        <v>27278.3773</v>
      </c>
      <c r="J68" s="138">
        <v>20.62</v>
      </c>
      <c r="K68" s="139">
        <v>0.24</v>
      </c>
      <c r="L68" s="139">
        <v>2.42</v>
      </c>
      <c r="M68" s="139">
        <v>9.66</v>
      </c>
      <c r="N68" s="139">
        <v>1.26</v>
      </c>
      <c r="O68" s="140">
        <v>164.7109</v>
      </c>
    </row>
    <row r="69" spans="1:15" ht="12.75">
      <c r="A69" s="141" t="s">
        <v>192</v>
      </c>
      <c r="B69" s="142" t="s">
        <v>193</v>
      </c>
      <c r="C69" s="143">
        <v>1196.1681</v>
      </c>
      <c r="D69" s="144">
        <v>27599.7098</v>
      </c>
      <c r="E69" s="145">
        <v>17735.1943</v>
      </c>
      <c r="F69" s="145">
        <v>21839.3333</v>
      </c>
      <c r="G69" s="145">
        <v>32205.5</v>
      </c>
      <c r="H69" s="145">
        <v>37991.3289</v>
      </c>
      <c r="I69" s="145">
        <v>28124.1989</v>
      </c>
      <c r="J69" s="146">
        <v>14.32</v>
      </c>
      <c r="K69" s="147">
        <v>0.65</v>
      </c>
      <c r="L69" s="147">
        <v>2.84</v>
      </c>
      <c r="M69" s="147">
        <v>9.89</v>
      </c>
      <c r="N69" s="147">
        <v>0.46</v>
      </c>
      <c r="O69" s="148">
        <v>167.7458</v>
      </c>
    </row>
    <row r="70" spans="1:15" ht="12.75">
      <c r="A70" s="133" t="s">
        <v>194</v>
      </c>
      <c r="B70" s="134" t="s">
        <v>195</v>
      </c>
      <c r="C70" s="135">
        <v>777.3946</v>
      </c>
      <c r="D70" s="136">
        <v>33754.1111</v>
      </c>
      <c r="E70" s="137">
        <v>20923.2222</v>
      </c>
      <c r="F70" s="137">
        <v>27192.6666</v>
      </c>
      <c r="G70" s="137">
        <v>40151.5555</v>
      </c>
      <c r="H70" s="137">
        <v>44858.6666</v>
      </c>
      <c r="I70" s="137">
        <v>33997.6411</v>
      </c>
      <c r="J70" s="138">
        <v>9.74</v>
      </c>
      <c r="K70" s="139">
        <v>3.37</v>
      </c>
      <c r="L70" s="139">
        <v>11.95</v>
      </c>
      <c r="M70" s="139">
        <v>11.64</v>
      </c>
      <c r="N70" s="139">
        <v>0.23</v>
      </c>
      <c r="O70" s="140">
        <v>169.2936</v>
      </c>
    </row>
    <row r="71" spans="1:15" ht="12.75">
      <c r="A71" s="141" t="s">
        <v>196</v>
      </c>
      <c r="B71" s="142" t="s">
        <v>197</v>
      </c>
      <c r="C71" s="143">
        <v>476.0594</v>
      </c>
      <c r="D71" s="144">
        <v>27067.2222</v>
      </c>
      <c r="E71" s="145">
        <v>23000.4444</v>
      </c>
      <c r="F71" s="145">
        <v>24865.1111</v>
      </c>
      <c r="G71" s="145">
        <v>29149.7777</v>
      </c>
      <c r="H71" s="145">
        <v>33196</v>
      </c>
      <c r="I71" s="145">
        <v>27599.1569</v>
      </c>
      <c r="J71" s="146">
        <v>8.31</v>
      </c>
      <c r="K71" s="147">
        <v>0.3</v>
      </c>
      <c r="L71" s="147">
        <v>4.32</v>
      </c>
      <c r="M71" s="147">
        <v>11.02</v>
      </c>
      <c r="N71" s="147">
        <v>0.62</v>
      </c>
      <c r="O71" s="148">
        <v>163.2159</v>
      </c>
    </row>
    <row r="72" spans="1:15" ht="12.75">
      <c r="A72" s="133" t="s">
        <v>198</v>
      </c>
      <c r="B72" s="134" t="s">
        <v>199</v>
      </c>
      <c r="C72" s="135">
        <v>112.3518</v>
      </c>
      <c r="D72" s="136">
        <v>22186.5359</v>
      </c>
      <c r="E72" s="137">
        <v>16393.4444</v>
      </c>
      <c r="F72" s="137">
        <v>19057.5077</v>
      </c>
      <c r="G72" s="137">
        <v>27736.2194</v>
      </c>
      <c r="H72" s="137">
        <v>31230.6666</v>
      </c>
      <c r="I72" s="137">
        <v>23334.2069</v>
      </c>
      <c r="J72" s="138">
        <v>14.24</v>
      </c>
      <c r="K72" s="139">
        <v>0.32</v>
      </c>
      <c r="L72" s="139">
        <v>2.12</v>
      </c>
      <c r="M72" s="139">
        <v>10.73</v>
      </c>
      <c r="N72" s="139">
        <v>0</v>
      </c>
      <c r="O72" s="140">
        <v>167.309</v>
      </c>
    </row>
    <row r="73" spans="1:15" ht="12.75">
      <c r="A73" s="141" t="s">
        <v>200</v>
      </c>
      <c r="B73" s="142" t="s">
        <v>201</v>
      </c>
      <c r="C73" s="143">
        <v>1730.5324</v>
      </c>
      <c r="D73" s="144">
        <v>24264.3333</v>
      </c>
      <c r="E73" s="145">
        <v>15982.7777</v>
      </c>
      <c r="F73" s="145">
        <v>20289.2042</v>
      </c>
      <c r="G73" s="145">
        <v>30379.4444</v>
      </c>
      <c r="H73" s="145">
        <v>38197.7777</v>
      </c>
      <c r="I73" s="145">
        <v>26371.4769</v>
      </c>
      <c r="J73" s="146">
        <v>16.74</v>
      </c>
      <c r="K73" s="147">
        <v>0.77</v>
      </c>
      <c r="L73" s="147">
        <v>3.28</v>
      </c>
      <c r="M73" s="147">
        <v>9.32</v>
      </c>
      <c r="N73" s="147">
        <v>0.34</v>
      </c>
      <c r="O73" s="148">
        <v>167.8728</v>
      </c>
    </row>
    <row r="74" spans="1:15" ht="12.75">
      <c r="A74" s="133" t="s">
        <v>202</v>
      </c>
      <c r="B74" s="134" t="s">
        <v>203</v>
      </c>
      <c r="C74" s="135">
        <v>104.1672</v>
      </c>
      <c r="D74" s="136">
        <v>27089.6666</v>
      </c>
      <c r="E74" s="137">
        <v>19028.3333</v>
      </c>
      <c r="F74" s="137">
        <v>21206</v>
      </c>
      <c r="G74" s="137">
        <v>33003.1111</v>
      </c>
      <c r="H74" s="137">
        <v>40041.2138</v>
      </c>
      <c r="I74" s="137">
        <v>29617.3405</v>
      </c>
      <c r="J74" s="138">
        <v>7.91</v>
      </c>
      <c r="K74" s="139">
        <v>0.11</v>
      </c>
      <c r="L74" s="139">
        <v>1.69</v>
      </c>
      <c r="M74" s="139">
        <v>11.79</v>
      </c>
      <c r="N74" s="139">
        <v>1.96</v>
      </c>
      <c r="O74" s="140">
        <v>164.3171</v>
      </c>
    </row>
    <row r="75" spans="1:15" ht="12.75">
      <c r="A75" s="141" t="s">
        <v>204</v>
      </c>
      <c r="B75" s="142" t="s">
        <v>205</v>
      </c>
      <c r="C75" s="143">
        <v>170.4628</v>
      </c>
      <c r="D75" s="144">
        <v>18318.6958</v>
      </c>
      <c r="E75" s="145">
        <v>12859.6362</v>
      </c>
      <c r="F75" s="145">
        <v>16094.4444</v>
      </c>
      <c r="G75" s="145">
        <v>22614.7777</v>
      </c>
      <c r="H75" s="145">
        <v>30006.7777</v>
      </c>
      <c r="I75" s="145">
        <v>20040.8012</v>
      </c>
      <c r="J75" s="146">
        <v>10.26</v>
      </c>
      <c r="K75" s="147">
        <v>0.16</v>
      </c>
      <c r="L75" s="147">
        <v>6.64</v>
      </c>
      <c r="M75" s="147">
        <v>9.5</v>
      </c>
      <c r="N75" s="147">
        <v>0.46</v>
      </c>
      <c r="O75" s="148">
        <v>166.2465</v>
      </c>
    </row>
    <row r="76" spans="1:15" ht="12.75">
      <c r="A76" s="133" t="s">
        <v>206</v>
      </c>
      <c r="B76" s="134" t="s">
        <v>207</v>
      </c>
      <c r="C76" s="135">
        <v>70.7313</v>
      </c>
      <c r="D76" s="136">
        <v>19203.7797</v>
      </c>
      <c r="E76" s="137">
        <v>13252.6169</v>
      </c>
      <c r="F76" s="137">
        <v>15267.0955</v>
      </c>
      <c r="G76" s="137">
        <v>23946.7982</v>
      </c>
      <c r="H76" s="137">
        <v>26393.6092</v>
      </c>
      <c r="I76" s="137">
        <v>19811.2205</v>
      </c>
      <c r="J76" s="138">
        <v>22.58</v>
      </c>
      <c r="K76" s="139">
        <v>1.67</v>
      </c>
      <c r="L76" s="139">
        <v>10.63</v>
      </c>
      <c r="M76" s="139">
        <v>11.33</v>
      </c>
      <c r="N76" s="139">
        <v>0</v>
      </c>
      <c r="O76" s="140">
        <v>171.1735</v>
      </c>
    </row>
    <row r="77" spans="1:15" ht="12.75">
      <c r="A77" s="141" t="s">
        <v>208</v>
      </c>
      <c r="B77" s="142" t="s">
        <v>209</v>
      </c>
      <c r="C77" s="143">
        <v>55.961</v>
      </c>
      <c r="D77" s="144">
        <v>24502.4444</v>
      </c>
      <c r="E77" s="145">
        <v>16717.7777</v>
      </c>
      <c r="F77" s="145">
        <v>18876.2222</v>
      </c>
      <c r="G77" s="145">
        <v>30944.5452</v>
      </c>
      <c r="H77" s="145">
        <v>37669.8888</v>
      </c>
      <c r="I77" s="145">
        <v>25866.3213</v>
      </c>
      <c r="J77" s="146">
        <v>12.09</v>
      </c>
      <c r="K77" s="147">
        <v>0</v>
      </c>
      <c r="L77" s="147">
        <v>2.93</v>
      </c>
      <c r="M77" s="147">
        <v>10.02</v>
      </c>
      <c r="N77" s="147">
        <v>0.86</v>
      </c>
      <c r="O77" s="148">
        <v>163.9832</v>
      </c>
    </row>
    <row r="78" spans="1:15" ht="12.75">
      <c r="A78" s="133" t="s">
        <v>210</v>
      </c>
      <c r="B78" s="134" t="s">
        <v>211</v>
      </c>
      <c r="C78" s="135">
        <v>28.379</v>
      </c>
      <c r="D78" s="136">
        <v>30430.2222</v>
      </c>
      <c r="E78" s="137">
        <v>8542.5309</v>
      </c>
      <c r="F78" s="137">
        <v>10909</v>
      </c>
      <c r="G78" s="137">
        <v>37533.3333</v>
      </c>
      <c r="H78" s="137">
        <v>42127.1111</v>
      </c>
      <c r="I78" s="137">
        <v>26675.0557</v>
      </c>
      <c r="J78" s="138">
        <v>21.46</v>
      </c>
      <c r="K78" s="139">
        <v>0.01</v>
      </c>
      <c r="L78" s="139">
        <v>0.36</v>
      </c>
      <c r="M78" s="139">
        <v>9.66</v>
      </c>
      <c r="N78" s="139">
        <v>3.49</v>
      </c>
      <c r="O78" s="140">
        <v>166.6255</v>
      </c>
    </row>
    <row r="79" spans="1:15" ht="12.75">
      <c r="A79" s="141" t="s">
        <v>212</v>
      </c>
      <c r="B79" s="142" t="s">
        <v>213</v>
      </c>
      <c r="C79" s="143">
        <v>30.5915</v>
      </c>
      <c r="D79" s="144">
        <v>19880</v>
      </c>
      <c r="E79" s="145">
        <v>15362.8876</v>
      </c>
      <c r="F79" s="145">
        <v>16592.2222</v>
      </c>
      <c r="G79" s="145">
        <v>24769.5555</v>
      </c>
      <c r="H79" s="145">
        <v>30438.4444</v>
      </c>
      <c r="I79" s="145">
        <v>21393.1497</v>
      </c>
      <c r="J79" s="146">
        <v>2.25</v>
      </c>
      <c r="K79" s="147">
        <v>1.04</v>
      </c>
      <c r="L79" s="147">
        <v>7.12</v>
      </c>
      <c r="M79" s="147">
        <v>7.87</v>
      </c>
      <c r="N79" s="147">
        <v>13.52</v>
      </c>
      <c r="O79" s="148">
        <v>175.4847</v>
      </c>
    </row>
    <row r="80" spans="1:15" ht="12.75">
      <c r="A80" s="133" t="s">
        <v>214</v>
      </c>
      <c r="B80" s="134" t="s">
        <v>215</v>
      </c>
      <c r="C80" s="135">
        <v>117.4396</v>
      </c>
      <c r="D80" s="136">
        <v>30247.5555</v>
      </c>
      <c r="E80" s="137">
        <v>20805.315</v>
      </c>
      <c r="F80" s="137">
        <v>23289.8888</v>
      </c>
      <c r="G80" s="137">
        <v>35093.5285</v>
      </c>
      <c r="H80" s="137">
        <v>37942.1091</v>
      </c>
      <c r="I80" s="137">
        <v>29751.5666</v>
      </c>
      <c r="J80" s="138">
        <v>8.76</v>
      </c>
      <c r="K80" s="139">
        <v>0.98</v>
      </c>
      <c r="L80" s="139">
        <v>16.34</v>
      </c>
      <c r="M80" s="139">
        <v>10.27</v>
      </c>
      <c r="N80" s="139">
        <v>1.32</v>
      </c>
      <c r="O80" s="140">
        <v>167.8654</v>
      </c>
    </row>
    <row r="81" spans="1:15" ht="12.75">
      <c r="A81" s="141" t="s">
        <v>216</v>
      </c>
      <c r="B81" s="142" t="s">
        <v>623</v>
      </c>
      <c r="C81" s="143">
        <v>221.011</v>
      </c>
      <c r="D81" s="144">
        <v>24662.4444</v>
      </c>
      <c r="E81" s="145">
        <v>16071.3552</v>
      </c>
      <c r="F81" s="145">
        <v>20020</v>
      </c>
      <c r="G81" s="145">
        <v>28500</v>
      </c>
      <c r="H81" s="145">
        <v>34781.6666</v>
      </c>
      <c r="I81" s="145">
        <v>25059.087</v>
      </c>
      <c r="J81" s="146">
        <v>11.99</v>
      </c>
      <c r="K81" s="147">
        <v>0.37</v>
      </c>
      <c r="L81" s="147">
        <v>5.96</v>
      </c>
      <c r="M81" s="147">
        <v>10.36</v>
      </c>
      <c r="N81" s="147">
        <v>0.24</v>
      </c>
      <c r="O81" s="148">
        <v>166.0872</v>
      </c>
    </row>
    <row r="82" spans="1:15" ht="12.75">
      <c r="A82" s="133" t="s">
        <v>218</v>
      </c>
      <c r="B82" s="134" t="s">
        <v>219</v>
      </c>
      <c r="C82" s="135">
        <v>1021.6776</v>
      </c>
      <c r="D82" s="136">
        <v>25204.7777</v>
      </c>
      <c r="E82" s="137">
        <v>21624.9302</v>
      </c>
      <c r="F82" s="137">
        <v>23444.3333</v>
      </c>
      <c r="G82" s="137">
        <v>27294.2222</v>
      </c>
      <c r="H82" s="137">
        <v>29417.5555</v>
      </c>
      <c r="I82" s="137">
        <v>25365.6937</v>
      </c>
      <c r="J82" s="138">
        <v>6.71</v>
      </c>
      <c r="K82" s="139">
        <v>1.74</v>
      </c>
      <c r="L82" s="139">
        <v>13.03</v>
      </c>
      <c r="M82" s="139">
        <v>10.49</v>
      </c>
      <c r="N82" s="139">
        <v>0.9</v>
      </c>
      <c r="O82" s="140">
        <v>167.3069</v>
      </c>
    </row>
    <row r="83" spans="1:15" ht="12.75">
      <c r="A83" s="141" t="s">
        <v>220</v>
      </c>
      <c r="B83" s="142" t="s">
        <v>221</v>
      </c>
      <c r="C83" s="143">
        <v>85.1601</v>
      </c>
      <c r="D83" s="144">
        <v>22287.9896</v>
      </c>
      <c r="E83" s="145">
        <v>15079.8543</v>
      </c>
      <c r="F83" s="145">
        <v>16975.6335</v>
      </c>
      <c r="G83" s="145">
        <v>24249.0549</v>
      </c>
      <c r="H83" s="145">
        <v>31412.5676</v>
      </c>
      <c r="I83" s="145">
        <v>22542.7313</v>
      </c>
      <c r="J83" s="146">
        <v>13.53</v>
      </c>
      <c r="K83" s="147">
        <v>0.52</v>
      </c>
      <c r="L83" s="147">
        <v>3.24</v>
      </c>
      <c r="M83" s="147">
        <v>9.38</v>
      </c>
      <c r="N83" s="147">
        <v>5.92</v>
      </c>
      <c r="O83" s="148">
        <v>170.8752</v>
      </c>
    </row>
    <row r="84" spans="1:15" ht="12.75">
      <c r="A84" s="133" t="s">
        <v>222</v>
      </c>
      <c r="B84" s="134" t="s">
        <v>223</v>
      </c>
      <c r="C84" s="135">
        <v>193.6399</v>
      </c>
      <c r="D84" s="136">
        <v>24483.8888</v>
      </c>
      <c r="E84" s="137">
        <v>16635.8871</v>
      </c>
      <c r="F84" s="137">
        <v>19129.6666</v>
      </c>
      <c r="G84" s="137">
        <v>27536</v>
      </c>
      <c r="H84" s="137">
        <v>29717</v>
      </c>
      <c r="I84" s="137">
        <v>23519.8168</v>
      </c>
      <c r="J84" s="138">
        <v>12.45</v>
      </c>
      <c r="K84" s="139">
        <v>0.06</v>
      </c>
      <c r="L84" s="139">
        <v>3.35</v>
      </c>
      <c r="M84" s="139">
        <v>18.53</v>
      </c>
      <c r="N84" s="139">
        <v>0.28</v>
      </c>
      <c r="O84" s="140">
        <v>171.5533</v>
      </c>
    </row>
    <row r="85" spans="1:15" ht="12.75">
      <c r="A85" s="141" t="s">
        <v>224</v>
      </c>
      <c r="B85" s="142" t="s">
        <v>225</v>
      </c>
      <c r="C85" s="143">
        <v>14.8942</v>
      </c>
      <c r="D85" s="144">
        <v>14675.5555</v>
      </c>
      <c r="E85" s="145">
        <v>11234.7777</v>
      </c>
      <c r="F85" s="145">
        <v>11924.3128</v>
      </c>
      <c r="G85" s="145">
        <v>17132.9575</v>
      </c>
      <c r="H85" s="145">
        <v>19684.5994</v>
      </c>
      <c r="I85" s="145">
        <v>14342.1984</v>
      </c>
      <c r="J85" s="146">
        <v>2.58</v>
      </c>
      <c r="K85" s="147">
        <v>0.16</v>
      </c>
      <c r="L85" s="147">
        <v>4.56</v>
      </c>
      <c r="M85" s="147">
        <v>8.61</v>
      </c>
      <c r="N85" s="147">
        <v>0</v>
      </c>
      <c r="O85" s="148">
        <v>168.0302</v>
      </c>
    </row>
    <row r="86" spans="1:15" ht="12.75">
      <c r="A86" s="133" t="s">
        <v>226</v>
      </c>
      <c r="B86" s="134" t="s">
        <v>624</v>
      </c>
      <c r="C86" s="135">
        <v>77.2632</v>
      </c>
      <c r="D86" s="136">
        <v>16109.5555</v>
      </c>
      <c r="E86" s="137">
        <v>13509.8605</v>
      </c>
      <c r="F86" s="137">
        <v>14586.6666</v>
      </c>
      <c r="G86" s="137">
        <v>17577.3333</v>
      </c>
      <c r="H86" s="137">
        <v>19767.2222</v>
      </c>
      <c r="I86" s="137">
        <v>17045.0246</v>
      </c>
      <c r="J86" s="138">
        <v>2.74</v>
      </c>
      <c r="K86" s="139">
        <v>0.2</v>
      </c>
      <c r="L86" s="139">
        <v>6.32</v>
      </c>
      <c r="M86" s="139">
        <v>9.63</v>
      </c>
      <c r="N86" s="139">
        <v>0</v>
      </c>
      <c r="O86" s="140">
        <v>165.3448</v>
      </c>
    </row>
    <row r="87" spans="1:15" ht="12.75">
      <c r="A87" s="141" t="s">
        <v>228</v>
      </c>
      <c r="B87" s="142" t="s">
        <v>229</v>
      </c>
      <c r="C87" s="143">
        <v>374.3112</v>
      </c>
      <c r="D87" s="144">
        <v>15820.2222</v>
      </c>
      <c r="E87" s="145">
        <v>12862.0833</v>
      </c>
      <c r="F87" s="145">
        <v>14167.7016</v>
      </c>
      <c r="G87" s="145">
        <v>19054.2897</v>
      </c>
      <c r="H87" s="145">
        <v>23298.6666</v>
      </c>
      <c r="I87" s="145">
        <v>17013.8097</v>
      </c>
      <c r="J87" s="146">
        <v>2.95</v>
      </c>
      <c r="K87" s="147">
        <v>0.56</v>
      </c>
      <c r="L87" s="147">
        <v>15</v>
      </c>
      <c r="M87" s="147">
        <v>9.62</v>
      </c>
      <c r="N87" s="147">
        <v>1.72</v>
      </c>
      <c r="O87" s="148">
        <v>169.9155</v>
      </c>
    </row>
    <row r="88" spans="1:15" ht="12.75">
      <c r="A88" s="133" t="s">
        <v>230</v>
      </c>
      <c r="B88" s="134" t="s">
        <v>231</v>
      </c>
      <c r="C88" s="135">
        <v>50.0329</v>
      </c>
      <c r="D88" s="136">
        <v>18574.9618</v>
      </c>
      <c r="E88" s="137">
        <v>13958.2222</v>
      </c>
      <c r="F88" s="137">
        <v>16251.4247</v>
      </c>
      <c r="G88" s="137">
        <v>20475.4962</v>
      </c>
      <c r="H88" s="137">
        <v>22843.1111</v>
      </c>
      <c r="I88" s="137">
        <v>18347.1655</v>
      </c>
      <c r="J88" s="138">
        <v>1.67</v>
      </c>
      <c r="K88" s="139">
        <v>0.7</v>
      </c>
      <c r="L88" s="139">
        <v>10.95</v>
      </c>
      <c r="M88" s="139">
        <v>9.16</v>
      </c>
      <c r="N88" s="139">
        <v>2.36</v>
      </c>
      <c r="O88" s="140">
        <v>172.0346</v>
      </c>
    </row>
    <row r="89" spans="1:15" ht="12.75">
      <c r="A89" s="141" t="s">
        <v>232</v>
      </c>
      <c r="B89" s="142" t="s">
        <v>233</v>
      </c>
      <c r="C89" s="143">
        <v>65.9284</v>
      </c>
      <c r="D89" s="144">
        <v>15541.4444</v>
      </c>
      <c r="E89" s="145">
        <v>12478.9213</v>
      </c>
      <c r="F89" s="145">
        <v>13884.2518</v>
      </c>
      <c r="G89" s="145">
        <v>18035.3185</v>
      </c>
      <c r="H89" s="145">
        <v>19670.1629</v>
      </c>
      <c r="I89" s="145">
        <v>15981.8925</v>
      </c>
      <c r="J89" s="146">
        <v>0.94</v>
      </c>
      <c r="K89" s="147">
        <v>0.51</v>
      </c>
      <c r="L89" s="147">
        <v>12.24</v>
      </c>
      <c r="M89" s="147">
        <v>9.91</v>
      </c>
      <c r="N89" s="147">
        <v>0.57</v>
      </c>
      <c r="O89" s="148">
        <v>170.5526</v>
      </c>
    </row>
    <row r="90" spans="1:15" ht="12.75">
      <c r="A90" s="133" t="s">
        <v>234</v>
      </c>
      <c r="B90" s="134" t="s">
        <v>235</v>
      </c>
      <c r="C90" s="135">
        <v>43.8901</v>
      </c>
      <c r="D90" s="136">
        <v>20145.7777</v>
      </c>
      <c r="E90" s="137">
        <v>15423.6666</v>
      </c>
      <c r="F90" s="137">
        <v>16824.6666</v>
      </c>
      <c r="G90" s="137">
        <v>22966</v>
      </c>
      <c r="H90" s="137">
        <v>26086.5555</v>
      </c>
      <c r="I90" s="137">
        <v>20806.5848</v>
      </c>
      <c r="J90" s="138">
        <v>0.79</v>
      </c>
      <c r="K90" s="139">
        <v>1.41</v>
      </c>
      <c r="L90" s="139">
        <v>15.55</v>
      </c>
      <c r="M90" s="139">
        <v>8.52</v>
      </c>
      <c r="N90" s="139">
        <v>4.81</v>
      </c>
      <c r="O90" s="140">
        <v>177.9671</v>
      </c>
    </row>
    <row r="91" spans="1:15" ht="12.75">
      <c r="A91" s="141" t="s">
        <v>236</v>
      </c>
      <c r="B91" s="142" t="s">
        <v>237</v>
      </c>
      <c r="C91" s="143">
        <v>12.7521</v>
      </c>
      <c r="D91" s="144">
        <v>25740.4571</v>
      </c>
      <c r="E91" s="145">
        <v>20189.799</v>
      </c>
      <c r="F91" s="145">
        <v>22318.5555</v>
      </c>
      <c r="G91" s="145">
        <v>37949.0542</v>
      </c>
      <c r="H91" s="145">
        <v>42608.9217</v>
      </c>
      <c r="I91" s="145">
        <v>29119.4019</v>
      </c>
      <c r="J91" s="146">
        <v>10.58</v>
      </c>
      <c r="K91" s="147">
        <v>0</v>
      </c>
      <c r="L91" s="147">
        <v>0.94</v>
      </c>
      <c r="M91" s="147">
        <v>11.53</v>
      </c>
      <c r="N91" s="147">
        <v>0.24</v>
      </c>
      <c r="O91" s="148">
        <v>159.8473</v>
      </c>
    </row>
    <row r="92" spans="1:15" ht="12.75">
      <c r="A92" s="133" t="s">
        <v>238</v>
      </c>
      <c r="B92" s="134" t="s">
        <v>625</v>
      </c>
      <c r="C92" s="135">
        <v>88.0121</v>
      </c>
      <c r="D92" s="136">
        <v>21145.9502</v>
      </c>
      <c r="E92" s="137">
        <v>17223.4444</v>
      </c>
      <c r="F92" s="137">
        <v>17958.8888</v>
      </c>
      <c r="G92" s="137">
        <v>28666.5823</v>
      </c>
      <c r="H92" s="137">
        <v>34745.3333</v>
      </c>
      <c r="I92" s="137">
        <v>24048.7865</v>
      </c>
      <c r="J92" s="138">
        <v>12.72</v>
      </c>
      <c r="K92" s="139">
        <v>0.32</v>
      </c>
      <c r="L92" s="139">
        <v>0.5</v>
      </c>
      <c r="M92" s="139">
        <v>11.09</v>
      </c>
      <c r="N92" s="139">
        <v>0</v>
      </c>
      <c r="O92" s="140">
        <v>170.495</v>
      </c>
    </row>
    <row r="93" spans="1:15" ht="12.75">
      <c r="A93" s="141" t="s">
        <v>240</v>
      </c>
      <c r="B93" s="142" t="s">
        <v>241</v>
      </c>
      <c r="C93" s="143">
        <v>121.2854</v>
      </c>
      <c r="D93" s="144">
        <v>17754.8987</v>
      </c>
      <c r="E93" s="145">
        <v>13790.2222</v>
      </c>
      <c r="F93" s="145">
        <v>15834.8554</v>
      </c>
      <c r="G93" s="145">
        <v>20306</v>
      </c>
      <c r="H93" s="145">
        <v>27917.4444</v>
      </c>
      <c r="I93" s="145">
        <v>20618.6939</v>
      </c>
      <c r="J93" s="146">
        <v>11.35</v>
      </c>
      <c r="K93" s="147">
        <v>0.07</v>
      </c>
      <c r="L93" s="147">
        <v>1.44</v>
      </c>
      <c r="M93" s="147">
        <v>10.52</v>
      </c>
      <c r="N93" s="147">
        <v>0.03</v>
      </c>
      <c r="O93" s="148">
        <v>172.1981</v>
      </c>
    </row>
    <row r="94" spans="1:15" ht="12.75">
      <c r="A94" s="133" t="s">
        <v>242</v>
      </c>
      <c r="B94" s="134" t="s">
        <v>626</v>
      </c>
      <c r="C94" s="135">
        <v>228.6976</v>
      </c>
      <c r="D94" s="136">
        <v>27158.6666</v>
      </c>
      <c r="E94" s="137">
        <v>15492.5775</v>
      </c>
      <c r="F94" s="137">
        <v>21724.5555</v>
      </c>
      <c r="G94" s="137">
        <v>35334.8888</v>
      </c>
      <c r="H94" s="137">
        <v>51112.2222</v>
      </c>
      <c r="I94" s="137">
        <v>31371.5711</v>
      </c>
      <c r="J94" s="138">
        <v>26.38</v>
      </c>
      <c r="K94" s="139">
        <v>0.07</v>
      </c>
      <c r="L94" s="139">
        <v>1.99</v>
      </c>
      <c r="M94" s="139">
        <v>9.5</v>
      </c>
      <c r="N94" s="139">
        <v>0.05</v>
      </c>
      <c r="O94" s="140">
        <v>167.57</v>
      </c>
    </row>
    <row r="95" spans="1:15" ht="12.75">
      <c r="A95" s="141" t="s">
        <v>244</v>
      </c>
      <c r="B95" s="142" t="s">
        <v>245</v>
      </c>
      <c r="C95" s="143">
        <v>382.2593</v>
      </c>
      <c r="D95" s="144">
        <v>22342</v>
      </c>
      <c r="E95" s="145">
        <v>15601.7777</v>
      </c>
      <c r="F95" s="145">
        <v>18252.1451</v>
      </c>
      <c r="G95" s="145">
        <v>27132.5555</v>
      </c>
      <c r="H95" s="145">
        <v>32424.1111</v>
      </c>
      <c r="I95" s="145">
        <v>23808.0266</v>
      </c>
      <c r="J95" s="146">
        <v>13.42</v>
      </c>
      <c r="K95" s="147">
        <v>0.07</v>
      </c>
      <c r="L95" s="147">
        <v>1.85</v>
      </c>
      <c r="M95" s="147">
        <v>10.13</v>
      </c>
      <c r="N95" s="147">
        <v>0.07</v>
      </c>
      <c r="O95" s="148">
        <v>165.729</v>
      </c>
    </row>
    <row r="96" spans="1:15" ht="12.75">
      <c r="A96" s="133" t="s">
        <v>246</v>
      </c>
      <c r="B96" s="134" t="s">
        <v>247</v>
      </c>
      <c r="C96" s="135">
        <v>10.2143</v>
      </c>
      <c r="D96" s="136">
        <v>22847.1288</v>
      </c>
      <c r="E96" s="137">
        <v>16361.6361</v>
      </c>
      <c r="F96" s="137">
        <v>21065.7222</v>
      </c>
      <c r="G96" s="137">
        <v>36480.3333</v>
      </c>
      <c r="H96" s="137">
        <v>37569.4769</v>
      </c>
      <c r="I96" s="137">
        <v>25953.0994</v>
      </c>
      <c r="J96" s="138">
        <v>15.91</v>
      </c>
      <c r="K96" s="139">
        <v>0</v>
      </c>
      <c r="L96" s="139">
        <v>0.09</v>
      </c>
      <c r="M96" s="139">
        <v>8.43</v>
      </c>
      <c r="N96" s="139">
        <v>0</v>
      </c>
      <c r="O96" s="140">
        <v>167.1092</v>
      </c>
    </row>
    <row r="97" spans="1:15" ht="12.75">
      <c r="A97" s="141" t="s">
        <v>248</v>
      </c>
      <c r="B97" s="142" t="s">
        <v>249</v>
      </c>
      <c r="C97" s="143">
        <v>513.2561</v>
      </c>
      <c r="D97" s="144">
        <v>21897.1716</v>
      </c>
      <c r="E97" s="145">
        <v>14184.7777</v>
      </c>
      <c r="F97" s="145">
        <v>18022.6355</v>
      </c>
      <c r="G97" s="145">
        <v>28400</v>
      </c>
      <c r="H97" s="145">
        <v>35469.0257</v>
      </c>
      <c r="I97" s="145">
        <v>24861.691</v>
      </c>
      <c r="J97" s="146">
        <v>17.29</v>
      </c>
      <c r="K97" s="147">
        <v>0.16</v>
      </c>
      <c r="L97" s="147">
        <v>2.56</v>
      </c>
      <c r="M97" s="147">
        <v>10.23</v>
      </c>
      <c r="N97" s="147">
        <v>0</v>
      </c>
      <c r="O97" s="148">
        <v>164.5095</v>
      </c>
    </row>
    <row r="98" spans="1:15" ht="12.75">
      <c r="A98" s="133" t="s">
        <v>250</v>
      </c>
      <c r="B98" s="134" t="s">
        <v>251</v>
      </c>
      <c r="C98" s="135">
        <v>618.8871</v>
      </c>
      <c r="D98" s="136">
        <v>21668.9187</v>
      </c>
      <c r="E98" s="137">
        <v>13933</v>
      </c>
      <c r="F98" s="137">
        <v>17218.3333</v>
      </c>
      <c r="G98" s="137">
        <v>27729.3333</v>
      </c>
      <c r="H98" s="137">
        <v>34220.5555</v>
      </c>
      <c r="I98" s="137">
        <v>23326.8155</v>
      </c>
      <c r="J98" s="138">
        <v>19.99</v>
      </c>
      <c r="K98" s="139">
        <v>0.18</v>
      </c>
      <c r="L98" s="139">
        <v>2.84</v>
      </c>
      <c r="M98" s="139">
        <v>10.1</v>
      </c>
      <c r="N98" s="139">
        <v>0.04</v>
      </c>
      <c r="O98" s="140">
        <v>166.5258</v>
      </c>
    </row>
    <row r="99" spans="1:15" ht="12.75">
      <c r="A99" s="141" t="s">
        <v>252</v>
      </c>
      <c r="B99" s="142" t="s">
        <v>253</v>
      </c>
      <c r="C99" s="143">
        <v>10.3037</v>
      </c>
      <c r="D99" s="144">
        <v>17445.2222</v>
      </c>
      <c r="E99" s="145">
        <v>14401.1996</v>
      </c>
      <c r="F99" s="145">
        <v>16354.6666</v>
      </c>
      <c r="G99" s="145">
        <v>20009.2857</v>
      </c>
      <c r="H99" s="145">
        <v>21166.7777</v>
      </c>
      <c r="I99" s="145">
        <v>18851.1026</v>
      </c>
      <c r="J99" s="146">
        <v>13.15</v>
      </c>
      <c r="K99" s="147">
        <v>0</v>
      </c>
      <c r="L99" s="147">
        <v>1.99</v>
      </c>
      <c r="M99" s="147">
        <v>13.31</v>
      </c>
      <c r="N99" s="147">
        <v>0</v>
      </c>
      <c r="O99" s="148">
        <v>164.6677</v>
      </c>
    </row>
    <row r="100" spans="1:15" ht="12.75">
      <c r="A100" s="133" t="s">
        <v>254</v>
      </c>
      <c r="B100" s="134" t="s">
        <v>255</v>
      </c>
      <c r="C100" s="135">
        <v>212.0324</v>
      </c>
      <c r="D100" s="136">
        <v>21198.5555</v>
      </c>
      <c r="E100" s="137">
        <v>14136.89</v>
      </c>
      <c r="F100" s="137">
        <v>17304.1111</v>
      </c>
      <c r="G100" s="137">
        <v>27080.5555</v>
      </c>
      <c r="H100" s="137">
        <v>33661.3333</v>
      </c>
      <c r="I100" s="137">
        <v>23716.202</v>
      </c>
      <c r="J100" s="138">
        <v>13.15</v>
      </c>
      <c r="K100" s="139">
        <v>0.09</v>
      </c>
      <c r="L100" s="139">
        <v>3.69</v>
      </c>
      <c r="M100" s="139">
        <v>9.26</v>
      </c>
      <c r="N100" s="139">
        <v>0</v>
      </c>
      <c r="O100" s="140">
        <v>166.1964</v>
      </c>
    </row>
    <row r="101" spans="1:15" ht="12.75">
      <c r="A101" s="141" t="s">
        <v>256</v>
      </c>
      <c r="B101" s="142" t="s">
        <v>627</v>
      </c>
      <c r="C101" s="143">
        <v>1331.2693</v>
      </c>
      <c r="D101" s="144">
        <v>21000</v>
      </c>
      <c r="E101" s="145">
        <v>14584.4444</v>
      </c>
      <c r="F101" s="145">
        <v>17376.1574</v>
      </c>
      <c r="G101" s="145">
        <v>25997.6301</v>
      </c>
      <c r="H101" s="145">
        <v>30525.3333</v>
      </c>
      <c r="I101" s="145">
        <v>22228.9064</v>
      </c>
      <c r="J101" s="146">
        <v>13.49</v>
      </c>
      <c r="K101" s="147">
        <v>0.1</v>
      </c>
      <c r="L101" s="147">
        <v>2.5</v>
      </c>
      <c r="M101" s="147">
        <v>10.56</v>
      </c>
      <c r="N101" s="147">
        <v>0</v>
      </c>
      <c r="O101" s="148">
        <v>165.8095</v>
      </c>
    </row>
    <row r="102" spans="1:15" ht="12.75">
      <c r="A102" s="133" t="s">
        <v>258</v>
      </c>
      <c r="B102" s="134" t="s">
        <v>259</v>
      </c>
      <c r="C102" s="135">
        <v>42.2608</v>
      </c>
      <c r="D102" s="136">
        <v>24927.5555</v>
      </c>
      <c r="E102" s="137">
        <v>21491.5555</v>
      </c>
      <c r="F102" s="137">
        <v>22355.0751</v>
      </c>
      <c r="G102" s="137">
        <v>29034.1938</v>
      </c>
      <c r="H102" s="137">
        <v>33086</v>
      </c>
      <c r="I102" s="137">
        <v>26342.2542</v>
      </c>
      <c r="J102" s="138">
        <v>12.93</v>
      </c>
      <c r="K102" s="139">
        <v>0</v>
      </c>
      <c r="L102" s="139">
        <v>3.85</v>
      </c>
      <c r="M102" s="139">
        <v>12.16</v>
      </c>
      <c r="N102" s="139">
        <v>0.12</v>
      </c>
      <c r="O102" s="140">
        <v>161.1327</v>
      </c>
    </row>
    <row r="103" spans="1:15" ht="12.75">
      <c r="A103" s="141" t="s">
        <v>260</v>
      </c>
      <c r="B103" s="142" t="s">
        <v>261</v>
      </c>
      <c r="C103" s="143">
        <v>104.6259</v>
      </c>
      <c r="D103" s="144">
        <v>22401.0879</v>
      </c>
      <c r="E103" s="145">
        <v>16063.7777</v>
      </c>
      <c r="F103" s="145">
        <v>18550.6666</v>
      </c>
      <c r="G103" s="145">
        <v>27745.2222</v>
      </c>
      <c r="H103" s="145">
        <v>33072.1111</v>
      </c>
      <c r="I103" s="145">
        <v>23702.7658</v>
      </c>
      <c r="J103" s="146">
        <v>15.64</v>
      </c>
      <c r="K103" s="147">
        <v>0.06</v>
      </c>
      <c r="L103" s="147">
        <v>1.44</v>
      </c>
      <c r="M103" s="147">
        <v>11.47</v>
      </c>
      <c r="N103" s="147">
        <v>0</v>
      </c>
      <c r="O103" s="148">
        <v>162.5696</v>
      </c>
    </row>
    <row r="104" spans="1:15" ht="12.75">
      <c r="A104" s="133" t="s">
        <v>262</v>
      </c>
      <c r="B104" s="134" t="s">
        <v>263</v>
      </c>
      <c r="C104" s="135">
        <v>223.6966</v>
      </c>
      <c r="D104" s="136">
        <v>22358.2538</v>
      </c>
      <c r="E104" s="137">
        <v>15862.7777</v>
      </c>
      <c r="F104" s="137">
        <v>18810.1111</v>
      </c>
      <c r="G104" s="137">
        <v>27484.1111</v>
      </c>
      <c r="H104" s="137">
        <v>36437.3333</v>
      </c>
      <c r="I104" s="137">
        <v>25119.5119</v>
      </c>
      <c r="J104" s="138">
        <v>12.32</v>
      </c>
      <c r="K104" s="139">
        <v>0.09</v>
      </c>
      <c r="L104" s="139">
        <v>1.92</v>
      </c>
      <c r="M104" s="139">
        <v>10.39</v>
      </c>
      <c r="N104" s="139">
        <v>0</v>
      </c>
      <c r="O104" s="140">
        <v>164.0765</v>
      </c>
    </row>
    <row r="105" spans="1:15" ht="12.75">
      <c r="A105" s="141" t="s">
        <v>264</v>
      </c>
      <c r="B105" s="142" t="s">
        <v>265</v>
      </c>
      <c r="C105" s="143">
        <v>588.6485</v>
      </c>
      <c r="D105" s="144">
        <v>19711.6666</v>
      </c>
      <c r="E105" s="145">
        <v>13690</v>
      </c>
      <c r="F105" s="145">
        <v>16007.3333</v>
      </c>
      <c r="G105" s="145">
        <v>24262</v>
      </c>
      <c r="H105" s="145">
        <v>29530.7777</v>
      </c>
      <c r="I105" s="145">
        <v>21071.5691</v>
      </c>
      <c r="J105" s="146">
        <v>11.2</v>
      </c>
      <c r="K105" s="147">
        <v>0.06</v>
      </c>
      <c r="L105" s="147">
        <v>2.2</v>
      </c>
      <c r="M105" s="147">
        <v>10.36</v>
      </c>
      <c r="N105" s="147">
        <v>0.05</v>
      </c>
      <c r="O105" s="148">
        <v>165.9905</v>
      </c>
    </row>
    <row r="106" spans="1:15" ht="12.75">
      <c r="A106" s="133" t="s">
        <v>266</v>
      </c>
      <c r="B106" s="134" t="s">
        <v>628</v>
      </c>
      <c r="C106" s="135">
        <v>42.3143</v>
      </c>
      <c r="D106" s="136">
        <v>17481.7696</v>
      </c>
      <c r="E106" s="137">
        <v>14673.8373</v>
      </c>
      <c r="F106" s="137">
        <v>15762.7777</v>
      </c>
      <c r="G106" s="137">
        <v>18749.8887</v>
      </c>
      <c r="H106" s="137">
        <v>20813.5762</v>
      </c>
      <c r="I106" s="137">
        <v>17851.0574</v>
      </c>
      <c r="J106" s="138">
        <v>11.04</v>
      </c>
      <c r="K106" s="139">
        <v>0</v>
      </c>
      <c r="L106" s="139">
        <v>1.72</v>
      </c>
      <c r="M106" s="139">
        <v>10.89</v>
      </c>
      <c r="N106" s="139">
        <v>0</v>
      </c>
      <c r="O106" s="140">
        <v>173.0782</v>
      </c>
    </row>
    <row r="107" spans="1:15" ht="12.75">
      <c r="A107" s="141" t="s">
        <v>268</v>
      </c>
      <c r="B107" s="142" t="s">
        <v>269</v>
      </c>
      <c r="C107" s="143">
        <v>11.7897</v>
      </c>
      <c r="D107" s="144">
        <v>24802.7777</v>
      </c>
      <c r="E107" s="145">
        <v>18190</v>
      </c>
      <c r="F107" s="145">
        <v>23623.1111</v>
      </c>
      <c r="G107" s="145">
        <v>27000.7777</v>
      </c>
      <c r="H107" s="145">
        <v>27350.4444</v>
      </c>
      <c r="I107" s="145">
        <v>24017.3899</v>
      </c>
      <c r="J107" s="146">
        <v>2.2</v>
      </c>
      <c r="K107" s="147">
        <v>0.02</v>
      </c>
      <c r="L107" s="147">
        <v>0.53</v>
      </c>
      <c r="M107" s="147">
        <v>16.4</v>
      </c>
      <c r="N107" s="147">
        <v>0</v>
      </c>
      <c r="O107" s="148">
        <v>162.0288</v>
      </c>
    </row>
    <row r="108" spans="1:15" ht="12.75">
      <c r="A108" s="133" t="s">
        <v>270</v>
      </c>
      <c r="B108" s="134" t="s">
        <v>271</v>
      </c>
      <c r="C108" s="135">
        <v>21.6482</v>
      </c>
      <c r="D108" s="136">
        <v>14374.3176</v>
      </c>
      <c r="E108" s="137">
        <v>10070.4074</v>
      </c>
      <c r="F108" s="137">
        <v>12258.1111</v>
      </c>
      <c r="G108" s="137">
        <v>15869.4444</v>
      </c>
      <c r="H108" s="137">
        <v>19334.5776</v>
      </c>
      <c r="I108" s="137">
        <v>14847.4901</v>
      </c>
      <c r="J108" s="138">
        <v>12.66</v>
      </c>
      <c r="K108" s="139">
        <v>0.26</v>
      </c>
      <c r="L108" s="139">
        <v>8.18</v>
      </c>
      <c r="M108" s="139">
        <v>10.31</v>
      </c>
      <c r="N108" s="139">
        <v>0</v>
      </c>
      <c r="O108" s="140">
        <v>167.7849</v>
      </c>
    </row>
    <row r="109" spans="1:15" ht="12.75">
      <c r="A109" s="141" t="s">
        <v>272</v>
      </c>
      <c r="B109" s="142" t="s">
        <v>629</v>
      </c>
      <c r="C109" s="143">
        <v>31.9601</v>
      </c>
      <c r="D109" s="144">
        <v>16588.2458</v>
      </c>
      <c r="E109" s="145">
        <v>12642.3333</v>
      </c>
      <c r="F109" s="145">
        <v>13601.3333</v>
      </c>
      <c r="G109" s="145">
        <v>19490.5751</v>
      </c>
      <c r="H109" s="145">
        <v>23115.6666</v>
      </c>
      <c r="I109" s="145">
        <v>16935.0636</v>
      </c>
      <c r="J109" s="146">
        <v>16.24</v>
      </c>
      <c r="K109" s="147">
        <v>0.28</v>
      </c>
      <c r="L109" s="147">
        <v>0.63</v>
      </c>
      <c r="M109" s="147">
        <v>11.06</v>
      </c>
      <c r="N109" s="147">
        <v>0</v>
      </c>
      <c r="O109" s="148">
        <v>166.4489</v>
      </c>
    </row>
    <row r="110" spans="1:15" ht="12.75">
      <c r="A110" s="133" t="s">
        <v>274</v>
      </c>
      <c r="B110" s="134" t="s">
        <v>275</v>
      </c>
      <c r="C110" s="135">
        <v>61.5446</v>
      </c>
      <c r="D110" s="136">
        <v>14138.4562</v>
      </c>
      <c r="E110" s="137">
        <v>10642.28</v>
      </c>
      <c r="F110" s="137">
        <v>12366.0756</v>
      </c>
      <c r="G110" s="137">
        <v>16630.3592</v>
      </c>
      <c r="H110" s="137">
        <v>24827.7777</v>
      </c>
      <c r="I110" s="137">
        <v>15447.8378</v>
      </c>
      <c r="J110" s="138">
        <v>13.28</v>
      </c>
      <c r="K110" s="139">
        <v>0.31</v>
      </c>
      <c r="L110" s="139">
        <v>4.81</v>
      </c>
      <c r="M110" s="139">
        <v>11.15</v>
      </c>
      <c r="N110" s="139">
        <v>0</v>
      </c>
      <c r="O110" s="140">
        <v>166.4546</v>
      </c>
    </row>
    <row r="111" spans="1:15" ht="12.75">
      <c r="A111" s="141" t="s">
        <v>276</v>
      </c>
      <c r="B111" s="142" t="s">
        <v>277</v>
      </c>
      <c r="C111" s="143">
        <v>424.1265</v>
      </c>
      <c r="D111" s="144">
        <v>17364.2272</v>
      </c>
      <c r="E111" s="145">
        <v>12449.401</v>
      </c>
      <c r="F111" s="145">
        <v>14393.1629</v>
      </c>
      <c r="G111" s="145">
        <v>20575.1111</v>
      </c>
      <c r="H111" s="145">
        <v>24539.5555</v>
      </c>
      <c r="I111" s="145">
        <v>19058.7678</v>
      </c>
      <c r="J111" s="146">
        <v>11.59</v>
      </c>
      <c r="K111" s="147">
        <v>0.09</v>
      </c>
      <c r="L111" s="147">
        <v>3.76</v>
      </c>
      <c r="M111" s="147">
        <v>9.83</v>
      </c>
      <c r="N111" s="147">
        <v>0</v>
      </c>
      <c r="O111" s="148">
        <v>166.7663</v>
      </c>
    </row>
    <row r="112" spans="1:15" ht="12.75">
      <c r="A112" s="133" t="s">
        <v>278</v>
      </c>
      <c r="B112" s="134" t="s">
        <v>279</v>
      </c>
      <c r="C112" s="135">
        <v>192.2307</v>
      </c>
      <c r="D112" s="136">
        <v>17971.1111</v>
      </c>
      <c r="E112" s="137">
        <v>11912.4444</v>
      </c>
      <c r="F112" s="137">
        <v>14241.3333</v>
      </c>
      <c r="G112" s="137">
        <v>22213.5852</v>
      </c>
      <c r="H112" s="137">
        <v>27542.5555</v>
      </c>
      <c r="I112" s="137">
        <v>19589.464</v>
      </c>
      <c r="J112" s="138">
        <v>18.14</v>
      </c>
      <c r="K112" s="139">
        <v>0.08</v>
      </c>
      <c r="L112" s="139">
        <v>1.59</v>
      </c>
      <c r="M112" s="139">
        <v>8.43</v>
      </c>
      <c r="N112" s="139">
        <v>0.04</v>
      </c>
      <c r="O112" s="140">
        <v>169.7706</v>
      </c>
    </row>
    <row r="113" spans="1:15" ht="12.75">
      <c r="A113" s="141" t="s">
        <v>280</v>
      </c>
      <c r="B113" s="142" t="s">
        <v>281</v>
      </c>
      <c r="C113" s="143">
        <v>14.2869</v>
      </c>
      <c r="D113" s="144">
        <v>20049.1716</v>
      </c>
      <c r="E113" s="145">
        <v>7676.3333</v>
      </c>
      <c r="F113" s="145">
        <v>14330.6666</v>
      </c>
      <c r="G113" s="145">
        <v>20919.1111</v>
      </c>
      <c r="H113" s="145">
        <v>25244.6666</v>
      </c>
      <c r="I113" s="145">
        <v>18215.4256</v>
      </c>
      <c r="J113" s="146">
        <v>7.65</v>
      </c>
      <c r="K113" s="147">
        <v>0</v>
      </c>
      <c r="L113" s="147">
        <v>9.67</v>
      </c>
      <c r="M113" s="147">
        <v>12.57</v>
      </c>
      <c r="N113" s="147">
        <v>0</v>
      </c>
      <c r="O113" s="148">
        <v>167.4961</v>
      </c>
    </row>
    <row r="114" spans="1:15" ht="12.75">
      <c r="A114" s="133" t="s">
        <v>282</v>
      </c>
      <c r="B114" s="134" t="s">
        <v>283</v>
      </c>
      <c r="C114" s="135">
        <v>50.2997</v>
      </c>
      <c r="D114" s="136">
        <v>21729.3481</v>
      </c>
      <c r="E114" s="137">
        <v>15591.4219</v>
      </c>
      <c r="F114" s="137">
        <v>18839.4034</v>
      </c>
      <c r="G114" s="137">
        <v>28651.8888</v>
      </c>
      <c r="H114" s="137">
        <v>33315</v>
      </c>
      <c r="I114" s="137">
        <v>23438.1258</v>
      </c>
      <c r="J114" s="138">
        <v>18.3</v>
      </c>
      <c r="K114" s="139">
        <v>0.18</v>
      </c>
      <c r="L114" s="139">
        <v>4.22</v>
      </c>
      <c r="M114" s="139">
        <v>9.95</v>
      </c>
      <c r="N114" s="139">
        <v>0.36</v>
      </c>
      <c r="O114" s="140">
        <v>170.1503</v>
      </c>
    </row>
    <row r="115" spans="1:15" ht="12.75">
      <c r="A115" s="141" t="s">
        <v>284</v>
      </c>
      <c r="B115" s="142" t="s">
        <v>285</v>
      </c>
      <c r="C115" s="143">
        <v>867.0592</v>
      </c>
      <c r="D115" s="144">
        <v>16151.6666</v>
      </c>
      <c r="E115" s="145">
        <v>11311.5555</v>
      </c>
      <c r="F115" s="145">
        <v>13481.6666</v>
      </c>
      <c r="G115" s="145">
        <v>19229.6666</v>
      </c>
      <c r="H115" s="145">
        <v>23590.8888</v>
      </c>
      <c r="I115" s="145">
        <v>17006.2862</v>
      </c>
      <c r="J115" s="146">
        <v>11.35</v>
      </c>
      <c r="K115" s="147">
        <v>0.88</v>
      </c>
      <c r="L115" s="147">
        <v>6.18</v>
      </c>
      <c r="M115" s="147">
        <v>8.45</v>
      </c>
      <c r="N115" s="147">
        <v>0.28</v>
      </c>
      <c r="O115" s="148">
        <v>171.0356</v>
      </c>
    </row>
    <row r="116" spans="1:15" ht="12.75">
      <c r="A116" s="133" t="s">
        <v>286</v>
      </c>
      <c r="B116" s="134" t="s">
        <v>287</v>
      </c>
      <c r="C116" s="135">
        <v>159.7839</v>
      </c>
      <c r="D116" s="136">
        <v>18851.6666</v>
      </c>
      <c r="E116" s="137">
        <v>12602.1111</v>
      </c>
      <c r="F116" s="137">
        <v>14777.5727</v>
      </c>
      <c r="G116" s="137">
        <v>21955.1111</v>
      </c>
      <c r="H116" s="137">
        <v>25053.8888</v>
      </c>
      <c r="I116" s="137">
        <v>18932.1617</v>
      </c>
      <c r="J116" s="138">
        <v>14.12</v>
      </c>
      <c r="K116" s="139">
        <v>1.36</v>
      </c>
      <c r="L116" s="139">
        <v>5.03</v>
      </c>
      <c r="M116" s="139">
        <v>8.67</v>
      </c>
      <c r="N116" s="139">
        <v>0.01</v>
      </c>
      <c r="O116" s="140">
        <v>171.2738</v>
      </c>
    </row>
    <row r="117" spans="1:15" ht="12.75">
      <c r="A117" s="141" t="s">
        <v>288</v>
      </c>
      <c r="B117" s="142" t="s">
        <v>289</v>
      </c>
      <c r="C117" s="143">
        <v>284.6683</v>
      </c>
      <c r="D117" s="144">
        <v>19258.5555</v>
      </c>
      <c r="E117" s="145">
        <v>14696</v>
      </c>
      <c r="F117" s="145">
        <v>16996.5033</v>
      </c>
      <c r="G117" s="145">
        <v>22554.1668</v>
      </c>
      <c r="H117" s="145">
        <v>26311.1183</v>
      </c>
      <c r="I117" s="145">
        <v>20358.7397</v>
      </c>
      <c r="J117" s="146">
        <v>8.15</v>
      </c>
      <c r="K117" s="147">
        <v>0.83</v>
      </c>
      <c r="L117" s="147">
        <v>10.12</v>
      </c>
      <c r="M117" s="147">
        <v>10.02</v>
      </c>
      <c r="N117" s="147">
        <v>0.02</v>
      </c>
      <c r="O117" s="148">
        <v>169.6084</v>
      </c>
    </row>
    <row r="118" spans="1:15" ht="12.75">
      <c r="A118" s="133" t="s">
        <v>290</v>
      </c>
      <c r="B118" s="134" t="s">
        <v>291</v>
      </c>
      <c r="C118" s="135">
        <v>47.0683</v>
      </c>
      <c r="D118" s="136">
        <v>15358.8147</v>
      </c>
      <c r="E118" s="137">
        <v>11224.2849</v>
      </c>
      <c r="F118" s="137">
        <v>14228.1071</v>
      </c>
      <c r="G118" s="137">
        <v>18665.6524</v>
      </c>
      <c r="H118" s="137">
        <v>22804.1111</v>
      </c>
      <c r="I118" s="137">
        <v>16604.6038</v>
      </c>
      <c r="J118" s="138">
        <v>10.3</v>
      </c>
      <c r="K118" s="139">
        <v>0.07</v>
      </c>
      <c r="L118" s="139">
        <v>3.17</v>
      </c>
      <c r="M118" s="139">
        <v>11.16</v>
      </c>
      <c r="N118" s="139">
        <v>0</v>
      </c>
      <c r="O118" s="140">
        <v>164.8577</v>
      </c>
    </row>
    <row r="119" spans="1:15" ht="12.75">
      <c r="A119" s="141" t="s">
        <v>292</v>
      </c>
      <c r="B119" s="142" t="s">
        <v>293</v>
      </c>
      <c r="C119" s="143">
        <v>111.4968</v>
      </c>
      <c r="D119" s="144">
        <v>16952.1111</v>
      </c>
      <c r="E119" s="145">
        <v>11608.3333</v>
      </c>
      <c r="F119" s="145">
        <v>14549.3833</v>
      </c>
      <c r="G119" s="145">
        <v>20315.8186</v>
      </c>
      <c r="H119" s="145">
        <v>26149.2222</v>
      </c>
      <c r="I119" s="145">
        <v>18451.7115</v>
      </c>
      <c r="J119" s="146">
        <v>15.06</v>
      </c>
      <c r="K119" s="147">
        <v>0.15</v>
      </c>
      <c r="L119" s="147">
        <v>3.54</v>
      </c>
      <c r="M119" s="147">
        <v>9.64</v>
      </c>
      <c r="N119" s="147">
        <v>0.21</v>
      </c>
      <c r="O119" s="148">
        <v>167.7391</v>
      </c>
    </row>
    <row r="120" spans="1:15" ht="12.75">
      <c r="A120" s="133" t="s">
        <v>294</v>
      </c>
      <c r="B120" s="134" t="s">
        <v>295</v>
      </c>
      <c r="C120" s="135">
        <v>194.4167</v>
      </c>
      <c r="D120" s="136">
        <v>16069.5555</v>
      </c>
      <c r="E120" s="137">
        <v>13805.2222</v>
      </c>
      <c r="F120" s="137">
        <v>14733.4444</v>
      </c>
      <c r="G120" s="137">
        <v>18408.2222</v>
      </c>
      <c r="H120" s="137">
        <v>22125.7409</v>
      </c>
      <c r="I120" s="137">
        <v>17204.8367</v>
      </c>
      <c r="J120" s="138">
        <v>10.6</v>
      </c>
      <c r="K120" s="139">
        <v>0.18</v>
      </c>
      <c r="L120" s="139">
        <v>1.81</v>
      </c>
      <c r="M120" s="139">
        <v>10.58</v>
      </c>
      <c r="N120" s="139">
        <v>0.16</v>
      </c>
      <c r="O120" s="140">
        <v>163.6237</v>
      </c>
    </row>
    <row r="121" spans="1:15" ht="12.75">
      <c r="A121" s="141" t="s">
        <v>296</v>
      </c>
      <c r="B121" s="142" t="s">
        <v>297</v>
      </c>
      <c r="C121" s="143">
        <v>773.2082</v>
      </c>
      <c r="D121" s="144">
        <v>15304.9148</v>
      </c>
      <c r="E121" s="145">
        <v>13202.6666</v>
      </c>
      <c r="F121" s="145">
        <v>14031.3333</v>
      </c>
      <c r="G121" s="145">
        <v>17912.7742</v>
      </c>
      <c r="H121" s="145">
        <v>26859.3333</v>
      </c>
      <c r="I121" s="145">
        <v>17451.8439</v>
      </c>
      <c r="J121" s="146">
        <v>20.29</v>
      </c>
      <c r="K121" s="147">
        <v>0.23</v>
      </c>
      <c r="L121" s="147">
        <v>1.57</v>
      </c>
      <c r="M121" s="147">
        <v>9.62</v>
      </c>
      <c r="N121" s="147">
        <v>0.37</v>
      </c>
      <c r="O121" s="148">
        <v>161.3493</v>
      </c>
    </row>
    <row r="122" spans="1:15" ht="12.75">
      <c r="A122" s="133" t="s">
        <v>298</v>
      </c>
      <c r="B122" s="134" t="s">
        <v>299</v>
      </c>
      <c r="C122" s="135">
        <v>609.1934</v>
      </c>
      <c r="D122" s="136">
        <v>11571.6134</v>
      </c>
      <c r="E122" s="137">
        <v>9902.7609</v>
      </c>
      <c r="F122" s="137">
        <v>10640.7777</v>
      </c>
      <c r="G122" s="137">
        <v>12751.6634</v>
      </c>
      <c r="H122" s="137">
        <v>13834.4444</v>
      </c>
      <c r="I122" s="137">
        <v>11870.6239</v>
      </c>
      <c r="J122" s="138">
        <v>14.98</v>
      </c>
      <c r="K122" s="139">
        <v>0.39</v>
      </c>
      <c r="L122" s="139">
        <v>4.15</v>
      </c>
      <c r="M122" s="139">
        <v>9.78</v>
      </c>
      <c r="N122" s="139">
        <v>0</v>
      </c>
      <c r="O122" s="140">
        <v>176.8871</v>
      </c>
    </row>
    <row r="123" spans="1:15" ht="12.75">
      <c r="A123" s="141" t="s">
        <v>300</v>
      </c>
      <c r="B123" s="142" t="s">
        <v>301</v>
      </c>
      <c r="C123" s="143">
        <v>234.4034</v>
      </c>
      <c r="D123" s="144">
        <v>18685.1111</v>
      </c>
      <c r="E123" s="145">
        <v>16078.7248</v>
      </c>
      <c r="F123" s="145">
        <v>16924.1111</v>
      </c>
      <c r="G123" s="145">
        <v>20217.7777</v>
      </c>
      <c r="H123" s="145">
        <v>21194.2919</v>
      </c>
      <c r="I123" s="145">
        <v>18625.6616</v>
      </c>
      <c r="J123" s="146">
        <v>4.98</v>
      </c>
      <c r="K123" s="147">
        <v>1.04</v>
      </c>
      <c r="L123" s="147">
        <v>13.74</v>
      </c>
      <c r="M123" s="147">
        <v>11.06</v>
      </c>
      <c r="N123" s="147">
        <v>0.3</v>
      </c>
      <c r="O123" s="148">
        <v>167.2744</v>
      </c>
    </row>
    <row r="124" spans="1:15" ht="12.75">
      <c r="A124" s="133" t="s">
        <v>302</v>
      </c>
      <c r="B124" s="134" t="s">
        <v>303</v>
      </c>
      <c r="C124" s="135">
        <v>16.6224</v>
      </c>
      <c r="D124" s="136">
        <v>18595</v>
      </c>
      <c r="E124" s="137">
        <v>12637.399</v>
      </c>
      <c r="F124" s="137">
        <v>15755.919</v>
      </c>
      <c r="G124" s="137">
        <v>19059.5555</v>
      </c>
      <c r="H124" s="137">
        <v>20721.8888</v>
      </c>
      <c r="I124" s="137">
        <v>17308.2664</v>
      </c>
      <c r="J124" s="138">
        <v>11.62</v>
      </c>
      <c r="K124" s="139">
        <v>0.02</v>
      </c>
      <c r="L124" s="139">
        <v>1.29</v>
      </c>
      <c r="M124" s="139">
        <v>10.2</v>
      </c>
      <c r="N124" s="139">
        <v>0</v>
      </c>
      <c r="O124" s="140">
        <v>166.599</v>
      </c>
    </row>
    <row r="125" spans="1:15" ht="12.75">
      <c r="A125" s="141" t="s">
        <v>304</v>
      </c>
      <c r="B125" s="142" t="s">
        <v>305</v>
      </c>
      <c r="C125" s="143">
        <v>95.4538</v>
      </c>
      <c r="D125" s="144">
        <v>13878.3878</v>
      </c>
      <c r="E125" s="145">
        <v>10326.5555</v>
      </c>
      <c r="F125" s="145">
        <v>12026.2222</v>
      </c>
      <c r="G125" s="145">
        <v>15927.8533</v>
      </c>
      <c r="H125" s="145">
        <v>18553.3139</v>
      </c>
      <c r="I125" s="145">
        <v>14052.3337</v>
      </c>
      <c r="J125" s="146">
        <v>7.14</v>
      </c>
      <c r="K125" s="147">
        <v>1.03</v>
      </c>
      <c r="L125" s="147">
        <v>5.89</v>
      </c>
      <c r="M125" s="147">
        <v>8.7</v>
      </c>
      <c r="N125" s="147">
        <v>0.06</v>
      </c>
      <c r="O125" s="148">
        <v>173.3022</v>
      </c>
    </row>
    <row r="126" spans="1:15" ht="12.75">
      <c r="A126" s="133" t="s">
        <v>306</v>
      </c>
      <c r="B126" s="134" t="s">
        <v>307</v>
      </c>
      <c r="C126" s="135">
        <v>21.9916</v>
      </c>
      <c r="D126" s="136">
        <v>10862.7858</v>
      </c>
      <c r="E126" s="137">
        <v>8177.5555</v>
      </c>
      <c r="F126" s="137">
        <v>9249.8888</v>
      </c>
      <c r="G126" s="137">
        <v>13761.8113</v>
      </c>
      <c r="H126" s="137">
        <v>15302.7777</v>
      </c>
      <c r="I126" s="137">
        <v>11656.7213</v>
      </c>
      <c r="J126" s="138">
        <v>13.02</v>
      </c>
      <c r="K126" s="139">
        <v>0.03</v>
      </c>
      <c r="L126" s="139">
        <v>1.09</v>
      </c>
      <c r="M126" s="139">
        <v>10.83</v>
      </c>
      <c r="N126" s="139">
        <v>0</v>
      </c>
      <c r="O126" s="140">
        <v>170.2202</v>
      </c>
    </row>
    <row r="127" spans="1:15" ht="12.75">
      <c r="A127" s="141" t="s">
        <v>308</v>
      </c>
      <c r="B127" s="142" t="s">
        <v>309</v>
      </c>
      <c r="C127" s="143">
        <v>341.9098</v>
      </c>
      <c r="D127" s="144">
        <v>20859.7777</v>
      </c>
      <c r="E127" s="145">
        <v>14499.2222</v>
      </c>
      <c r="F127" s="145">
        <v>17338.7114</v>
      </c>
      <c r="G127" s="145">
        <v>25873.872</v>
      </c>
      <c r="H127" s="145">
        <v>30811.3333</v>
      </c>
      <c r="I127" s="145">
        <v>22386.0802</v>
      </c>
      <c r="J127" s="146">
        <v>24.15</v>
      </c>
      <c r="K127" s="147">
        <v>0.1</v>
      </c>
      <c r="L127" s="147">
        <v>2.03</v>
      </c>
      <c r="M127" s="147">
        <v>10.56</v>
      </c>
      <c r="N127" s="147">
        <v>0</v>
      </c>
      <c r="O127" s="148">
        <v>172.5321</v>
      </c>
    </row>
    <row r="128" spans="1:15" ht="12.75">
      <c r="A128" s="133" t="s">
        <v>310</v>
      </c>
      <c r="B128" s="134" t="s">
        <v>311</v>
      </c>
      <c r="C128" s="135">
        <v>43.3549</v>
      </c>
      <c r="D128" s="136">
        <v>12484.1111</v>
      </c>
      <c r="E128" s="137">
        <v>10051.6666</v>
      </c>
      <c r="F128" s="137">
        <v>10893.1362</v>
      </c>
      <c r="G128" s="137">
        <v>14850.2222</v>
      </c>
      <c r="H128" s="137">
        <v>18738.3333</v>
      </c>
      <c r="I128" s="137">
        <v>13664.8895</v>
      </c>
      <c r="J128" s="138">
        <v>3.39</v>
      </c>
      <c r="K128" s="139">
        <v>0.19</v>
      </c>
      <c r="L128" s="139">
        <v>3.01</v>
      </c>
      <c r="M128" s="139">
        <v>10.07</v>
      </c>
      <c r="N128" s="139">
        <v>0</v>
      </c>
      <c r="O128" s="140">
        <v>170.5611</v>
      </c>
    </row>
    <row r="129" spans="1:15" ht="12.75">
      <c r="A129" s="141" t="s">
        <v>312</v>
      </c>
      <c r="B129" s="142" t="s">
        <v>313</v>
      </c>
      <c r="C129" s="143">
        <v>290.1874</v>
      </c>
      <c r="D129" s="144">
        <v>11728.7906</v>
      </c>
      <c r="E129" s="145">
        <v>8857.8888</v>
      </c>
      <c r="F129" s="145">
        <v>9727.123</v>
      </c>
      <c r="G129" s="145">
        <v>14251.2222</v>
      </c>
      <c r="H129" s="145">
        <v>17610.9305</v>
      </c>
      <c r="I129" s="145">
        <v>12420.1389</v>
      </c>
      <c r="J129" s="146">
        <v>8.07</v>
      </c>
      <c r="K129" s="147">
        <v>0.69</v>
      </c>
      <c r="L129" s="147">
        <v>3.15</v>
      </c>
      <c r="M129" s="147">
        <v>8.48</v>
      </c>
      <c r="N129" s="147">
        <v>0</v>
      </c>
      <c r="O129" s="148">
        <v>172.8613</v>
      </c>
    </row>
    <row r="130" spans="1:15" ht="12.75">
      <c r="A130" s="133" t="s">
        <v>314</v>
      </c>
      <c r="B130" s="134" t="s">
        <v>315</v>
      </c>
      <c r="C130" s="135">
        <v>130.1136</v>
      </c>
      <c r="D130" s="136">
        <v>13050.0413</v>
      </c>
      <c r="E130" s="137">
        <v>10174.7222</v>
      </c>
      <c r="F130" s="137">
        <v>11706.1111</v>
      </c>
      <c r="G130" s="137">
        <v>14084.2776</v>
      </c>
      <c r="H130" s="137">
        <v>16228.6666</v>
      </c>
      <c r="I130" s="137">
        <v>13279.6848</v>
      </c>
      <c r="J130" s="138">
        <v>7.05</v>
      </c>
      <c r="K130" s="139">
        <v>0.97</v>
      </c>
      <c r="L130" s="139">
        <v>5.85</v>
      </c>
      <c r="M130" s="139">
        <v>8.53</v>
      </c>
      <c r="N130" s="139">
        <v>0</v>
      </c>
      <c r="O130" s="140">
        <v>172.1885</v>
      </c>
    </row>
    <row r="131" spans="1:15" ht="12.75">
      <c r="A131" s="141" t="s">
        <v>316</v>
      </c>
      <c r="B131" s="142" t="s">
        <v>630</v>
      </c>
      <c r="C131" s="143">
        <v>128.9748</v>
      </c>
      <c r="D131" s="144">
        <v>10311.8253</v>
      </c>
      <c r="E131" s="145">
        <v>8496.7627</v>
      </c>
      <c r="F131" s="145">
        <v>9223.8888</v>
      </c>
      <c r="G131" s="145">
        <v>13202.9044</v>
      </c>
      <c r="H131" s="145">
        <v>16168.7703</v>
      </c>
      <c r="I131" s="145">
        <v>11660.6826</v>
      </c>
      <c r="J131" s="146">
        <v>1.76</v>
      </c>
      <c r="K131" s="147">
        <v>0.24</v>
      </c>
      <c r="L131" s="147">
        <v>6.59</v>
      </c>
      <c r="M131" s="147">
        <v>9.26</v>
      </c>
      <c r="N131" s="147">
        <v>4.49</v>
      </c>
      <c r="O131" s="148">
        <v>169.2013</v>
      </c>
    </row>
    <row r="132" spans="1:15" ht="12.75">
      <c r="A132" s="133" t="s">
        <v>631</v>
      </c>
      <c r="B132" s="134" t="s">
        <v>632</v>
      </c>
      <c r="C132" s="135">
        <v>39.9208</v>
      </c>
      <c r="D132" s="136">
        <v>10564.3826</v>
      </c>
      <c r="E132" s="137">
        <v>9490.3982</v>
      </c>
      <c r="F132" s="137">
        <v>10189.8888</v>
      </c>
      <c r="G132" s="137">
        <v>11463.4244</v>
      </c>
      <c r="H132" s="137">
        <v>12299.7322</v>
      </c>
      <c r="I132" s="137">
        <v>10961.6442</v>
      </c>
      <c r="J132" s="138">
        <v>1.52</v>
      </c>
      <c r="K132" s="139">
        <v>0.26</v>
      </c>
      <c r="L132" s="139">
        <v>4.4</v>
      </c>
      <c r="M132" s="139">
        <v>9.77</v>
      </c>
      <c r="N132" s="139">
        <v>0</v>
      </c>
      <c r="O132" s="140">
        <v>162.5543</v>
      </c>
    </row>
    <row r="133" spans="1:15" ht="12.75">
      <c r="A133" s="141" t="s">
        <v>318</v>
      </c>
      <c r="B133" s="142" t="s">
        <v>319</v>
      </c>
      <c r="C133" s="143">
        <v>31.3976</v>
      </c>
      <c r="D133" s="144">
        <v>10756.3964</v>
      </c>
      <c r="E133" s="145">
        <v>8885.3485</v>
      </c>
      <c r="F133" s="145">
        <v>9655.2988</v>
      </c>
      <c r="G133" s="145">
        <v>13502.5571</v>
      </c>
      <c r="H133" s="145">
        <v>14273.2222</v>
      </c>
      <c r="I133" s="145">
        <v>11336.6284</v>
      </c>
      <c r="J133" s="146">
        <v>7.27</v>
      </c>
      <c r="K133" s="147">
        <v>0.75</v>
      </c>
      <c r="L133" s="147">
        <v>4.16</v>
      </c>
      <c r="M133" s="147">
        <v>8.9</v>
      </c>
      <c r="N133" s="147">
        <v>0.07</v>
      </c>
      <c r="O133" s="148">
        <v>166.5157</v>
      </c>
    </row>
    <row r="134" spans="1:15" ht="12.75">
      <c r="A134" s="133" t="s">
        <v>320</v>
      </c>
      <c r="B134" s="134" t="s">
        <v>321</v>
      </c>
      <c r="C134" s="135">
        <v>387.2803</v>
      </c>
      <c r="D134" s="136">
        <v>20505.7777</v>
      </c>
      <c r="E134" s="137">
        <v>15759.8888</v>
      </c>
      <c r="F134" s="137">
        <v>18549.2222</v>
      </c>
      <c r="G134" s="137">
        <v>24790.6666</v>
      </c>
      <c r="H134" s="137">
        <v>27979.8888</v>
      </c>
      <c r="I134" s="137">
        <v>21479.1239</v>
      </c>
      <c r="J134" s="138">
        <v>8.3</v>
      </c>
      <c r="K134" s="139">
        <v>1.12</v>
      </c>
      <c r="L134" s="139">
        <v>15.85</v>
      </c>
      <c r="M134" s="139">
        <v>10.23</v>
      </c>
      <c r="N134" s="139">
        <v>1.57</v>
      </c>
      <c r="O134" s="140">
        <v>168.6928</v>
      </c>
    </row>
    <row r="135" spans="1:15" ht="12.75">
      <c r="A135" s="141" t="s">
        <v>322</v>
      </c>
      <c r="B135" s="142" t="s">
        <v>323</v>
      </c>
      <c r="C135" s="143">
        <v>1100.176</v>
      </c>
      <c r="D135" s="144">
        <v>10998</v>
      </c>
      <c r="E135" s="145">
        <v>9208.7452</v>
      </c>
      <c r="F135" s="145">
        <v>10038.1163</v>
      </c>
      <c r="G135" s="145">
        <v>12463.8888</v>
      </c>
      <c r="H135" s="145">
        <v>14866.3888</v>
      </c>
      <c r="I135" s="145">
        <v>11648.875</v>
      </c>
      <c r="J135" s="146">
        <v>11.46</v>
      </c>
      <c r="K135" s="147">
        <v>0.73</v>
      </c>
      <c r="L135" s="147">
        <v>12.81</v>
      </c>
      <c r="M135" s="147">
        <v>6.89</v>
      </c>
      <c r="N135" s="147">
        <v>0.14</v>
      </c>
      <c r="O135" s="148">
        <v>184.8056</v>
      </c>
    </row>
    <row r="136" spans="1:15" ht="12.75">
      <c r="A136" s="133" t="s">
        <v>324</v>
      </c>
      <c r="B136" s="134" t="s">
        <v>325</v>
      </c>
      <c r="C136" s="135">
        <v>1831.2945</v>
      </c>
      <c r="D136" s="136">
        <v>11220.7816</v>
      </c>
      <c r="E136" s="137">
        <v>8987.1966</v>
      </c>
      <c r="F136" s="137">
        <v>9867.0367</v>
      </c>
      <c r="G136" s="137">
        <v>13296.062</v>
      </c>
      <c r="H136" s="137">
        <v>16633.5156</v>
      </c>
      <c r="I136" s="137">
        <v>12256.9162</v>
      </c>
      <c r="J136" s="138">
        <v>11.29</v>
      </c>
      <c r="K136" s="139">
        <v>0.55</v>
      </c>
      <c r="L136" s="139">
        <v>4.17</v>
      </c>
      <c r="M136" s="139">
        <v>9.26</v>
      </c>
      <c r="N136" s="139">
        <v>0.03</v>
      </c>
      <c r="O136" s="140">
        <v>174.1203</v>
      </c>
    </row>
    <row r="137" spans="1:15" ht="12.75">
      <c r="A137" s="141" t="s">
        <v>326</v>
      </c>
      <c r="B137" s="142" t="s">
        <v>327</v>
      </c>
      <c r="C137" s="143">
        <v>82.4353</v>
      </c>
      <c r="D137" s="144">
        <v>12137.7285</v>
      </c>
      <c r="E137" s="145">
        <v>8292.3691</v>
      </c>
      <c r="F137" s="145">
        <v>10385</v>
      </c>
      <c r="G137" s="145">
        <v>14647.5555</v>
      </c>
      <c r="H137" s="145">
        <v>17598.6666</v>
      </c>
      <c r="I137" s="145">
        <v>12513.8224</v>
      </c>
      <c r="J137" s="146">
        <v>14.84</v>
      </c>
      <c r="K137" s="147">
        <v>0.9</v>
      </c>
      <c r="L137" s="147">
        <v>1.76</v>
      </c>
      <c r="M137" s="147">
        <v>8.22</v>
      </c>
      <c r="N137" s="147">
        <v>1.27</v>
      </c>
      <c r="O137" s="148">
        <v>183.981</v>
      </c>
    </row>
    <row r="138" spans="1:15" ht="12.75">
      <c r="A138" s="133" t="s">
        <v>330</v>
      </c>
      <c r="B138" s="134" t="s">
        <v>331</v>
      </c>
      <c r="C138" s="135">
        <v>117.9124</v>
      </c>
      <c r="D138" s="136">
        <v>10717.7384</v>
      </c>
      <c r="E138" s="137">
        <v>9363.4444</v>
      </c>
      <c r="F138" s="137">
        <v>9912.5096</v>
      </c>
      <c r="G138" s="137">
        <v>12584.9186</v>
      </c>
      <c r="H138" s="137">
        <v>16543.7777</v>
      </c>
      <c r="I138" s="137">
        <v>11774.6411</v>
      </c>
      <c r="J138" s="138">
        <v>3.92</v>
      </c>
      <c r="K138" s="139">
        <v>1.08</v>
      </c>
      <c r="L138" s="139">
        <v>0.63</v>
      </c>
      <c r="M138" s="139">
        <v>12.47</v>
      </c>
      <c r="N138" s="139">
        <v>0</v>
      </c>
      <c r="O138" s="140">
        <v>180.8946</v>
      </c>
    </row>
    <row r="139" spans="1:15" ht="12.75">
      <c r="A139" s="141" t="s">
        <v>332</v>
      </c>
      <c r="B139" s="142" t="s">
        <v>333</v>
      </c>
      <c r="C139" s="143">
        <v>67.1698</v>
      </c>
      <c r="D139" s="144">
        <v>33336.1111</v>
      </c>
      <c r="E139" s="145">
        <v>25721.6386</v>
      </c>
      <c r="F139" s="145">
        <v>30764.4444</v>
      </c>
      <c r="G139" s="145">
        <v>34776.6666</v>
      </c>
      <c r="H139" s="145">
        <v>36934.8888</v>
      </c>
      <c r="I139" s="145">
        <v>32186.7848</v>
      </c>
      <c r="J139" s="146">
        <v>4.4</v>
      </c>
      <c r="K139" s="147">
        <v>0.18</v>
      </c>
      <c r="L139" s="147">
        <v>14.97</v>
      </c>
      <c r="M139" s="147">
        <v>10.69</v>
      </c>
      <c r="N139" s="147">
        <v>10.51</v>
      </c>
      <c r="O139" s="148">
        <v>155.3643</v>
      </c>
    </row>
    <row r="140" spans="1:15" ht="12.75">
      <c r="A140" s="133" t="s">
        <v>336</v>
      </c>
      <c r="B140" s="134" t="s">
        <v>337</v>
      </c>
      <c r="C140" s="135">
        <v>459.3335</v>
      </c>
      <c r="D140" s="136">
        <v>16247.8888</v>
      </c>
      <c r="E140" s="137">
        <v>12213.5455</v>
      </c>
      <c r="F140" s="137">
        <v>13933.7777</v>
      </c>
      <c r="G140" s="137">
        <v>19355.3568</v>
      </c>
      <c r="H140" s="137">
        <v>23809.0423</v>
      </c>
      <c r="I140" s="137">
        <v>17293.199</v>
      </c>
      <c r="J140" s="138">
        <v>15.6</v>
      </c>
      <c r="K140" s="139">
        <v>2.28</v>
      </c>
      <c r="L140" s="139">
        <v>3.94</v>
      </c>
      <c r="M140" s="139">
        <v>10.56</v>
      </c>
      <c r="N140" s="139">
        <v>0.25</v>
      </c>
      <c r="O140" s="140">
        <v>182.349</v>
      </c>
    </row>
    <row r="141" spans="1:15" ht="12.75">
      <c r="A141" s="141" t="s">
        <v>340</v>
      </c>
      <c r="B141" s="142" t="s">
        <v>341</v>
      </c>
      <c r="C141" s="143">
        <v>126.4539</v>
      </c>
      <c r="D141" s="144">
        <v>16665.3625</v>
      </c>
      <c r="E141" s="145">
        <v>12473.6666</v>
      </c>
      <c r="F141" s="145">
        <v>14565.485</v>
      </c>
      <c r="G141" s="145">
        <v>20490.0745</v>
      </c>
      <c r="H141" s="145">
        <v>24919.3333</v>
      </c>
      <c r="I141" s="145">
        <v>17672.9098</v>
      </c>
      <c r="J141" s="146">
        <v>17.85</v>
      </c>
      <c r="K141" s="147">
        <v>2.48</v>
      </c>
      <c r="L141" s="147">
        <v>2.29</v>
      </c>
      <c r="M141" s="147">
        <v>11.03</v>
      </c>
      <c r="N141" s="147">
        <v>0</v>
      </c>
      <c r="O141" s="148">
        <v>179.1055</v>
      </c>
    </row>
    <row r="142" spans="1:15" ht="12.75">
      <c r="A142" s="133" t="s">
        <v>342</v>
      </c>
      <c r="B142" s="134" t="s">
        <v>343</v>
      </c>
      <c r="C142" s="135">
        <v>19.2406</v>
      </c>
      <c r="D142" s="136">
        <v>22570.2222</v>
      </c>
      <c r="E142" s="137">
        <v>16735.8888</v>
      </c>
      <c r="F142" s="137">
        <v>19554.6796</v>
      </c>
      <c r="G142" s="137">
        <v>24979.7777</v>
      </c>
      <c r="H142" s="137">
        <v>28408.0645</v>
      </c>
      <c r="I142" s="137">
        <v>22153.0037</v>
      </c>
      <c r="J142" s="138">
        <v>20.69</v>
      </c>
      <c r="K142" s="139">
        <v>2.59</v>
      </c>
      <c r="L142" s="139">
        <v>1.06</v>
      </c>
      <c r="M142" s="139">
        <v>9</v>
      </c>
      <c r="N142" s="139">
        <v>0</v>
      </c>
      <c r="O142" s="140">
        <v>188.5145</v>
      </c>
    </row>
    <row r="143" spans="1:15" ht="12.75">
      <c r="A143" s="141" t="s">
        <v>344</v>
      </c>
      <c r="B143" s="142" t="s">
        <v>345</v>
      </c>
      <c r="C143" s="143">
        <v>34.6644</v>
      </c>
      <c r="D143" s="144">
        <v>17545.6189</v>
      </c>
      <c r="E143" s="145">
        <v>14560.2852</v>
      </c>
      <c r="F143" s="145">
        <v>16349.4896</v>
      </c>
      <c r="G143" s="145">
        <v>20291.4288</v>
      </c>
      <c r="H143" s="145">
        <v>22752.8882</v>
      </c>
      <c r="I143" s="145">
        <v>18383.005</v>
      </c>
      <c r="J143" s="146">
        <v>3.72</v>
      </c>
      <c r="K143" s="147">
        <v>0.82</v>
      </c>
      <c r="L143" s="147">
        <v>8.3</v>
      </c>
      <c r="M143" s="147">
        <v>12.77</v>
      </c>
      <c r="N143" s="147">
        <v>2.6</v>
      </c>
      <c r="O143" s="148">
        <v>191.7499</v>
      </c>
    </row>
    <row r="144" spans="1:15" ht="12.75">
      <c r="A144" s="133" t="s">
        <v>346</v>
      </c>
      <c r="B144" s="134" t="s">
        <v>633</v>
      </c>
      <c r="C144" s="135">
        <v>392.1954</v>
      </c>
      <c r="D144" s="136">
        <v>17470.2576</v>
      </c>
      <c r="E144" s="137">
        <v>13225.8888</v>
      </c>
      <c r="F144" s="137">
        <v>15288.5555</v>
      </c>
      <c r="G144" s="137">
        <v>20232.7777</v>
      </c>
      <c r="H144" s="137">
        <v>24087.716</v>
      </c>
      <c r="I144" s="137">
        <v>18122.3591</v>
      </c>
      <c r="J144" s="138">
        <v>16.57</v>
      </c>
      <c r="K144" s="139">
        <v>2.14</v>
      </c>
      <c r="L144" s="139">
        <v>1.79</v>
      </c>
      <c r="M144" s="139">
        <v>10.48</v>
      </c>
      <c r="N144" s="139">
        <v>0.23</v>
      </c>
      <c r="O144" s="140">
        <v>183.6752</v>
      </c>
    </row>
    <row r="145" spans="1:15" ht="12.75">
      <c r="A145" s="141" t="s">
        <v>348</v>
      </c>
      <c r="B145" s="142" t="s">
        <v>349</v>
      </c>
      <c r="C145" s="143">
        <v>11.9458</v>
      </c>
      <c r="D145" s="144">
        <v>14671.3333</v>
      </c>
      <c r="E145" s="145">
        <v>12849.7585</v>
      </c>
      <c r="F145" s="145">
        <v>13230.3011</v>
      </c>
      <c r="G145" s="145">
        <v>20195.3433</v>
      </c>
      <c r="H145" s="145">
        <v>21838.2867</v>
      </c>
      <c r="I145" s="145">
        <v>16253.6308</v>
      </c>
      <c r="J145" s="146">
        <v>18.4</v>
      </c>
      <c r="K145" s="147">
        <v>0.04</v>
      </c>
      <c r="L145" s="147">
        <v>1.64</v>
      </c>
      <c r="M145" s="147">
        <v>11.93</v>
      </c>
      <c r="N145" s="147">
        <v>0</v>
      </c>
      <c r="O145" s="148">
        <v>176.5955</v>
      </c>
    </row>
    <row r="146" spans="1:15" ht="12.75">
      <c r="A146" s="133" t="s">
        <v>350</v>
      </c>
      <c r="B146" s="134" t="s">
        <v>351</v>
      </c>
      <c r="C146" s="135">
        <v>46.9715</v>
      </c>
      <c r="D146" s="136">
        <v>19090.047</v>
      </c>
      <c r="E146" s="137">
        <v>13551.5196</v>
      </c>
      <c r="F146" s="137">
        <v>15496.1202</v>
      </c>
      <c r="G146" s="137">
        <v>22008.7777</v>
      </c>
      <c r="H146" s="137">
        <v>23708.0447</v>
      </c>
      <c r="I146" s="137">
        <v>18873.917</v>
      </c>
      <c r="J146" s="138">
        <v>9.75</v>
      </c>
      <c r="K146" s="139">
        <v>0.78</v>
      </c>
      <c r="L146" s="139">
        <v>4.38</v>
      </c>
      <c r="M146" s="139">
        <v>11.57</v>
      </c>
      <c r="N146" s="139">
        <v>0</v>
      </c>
      <c r="O146" s="140">
        <v>182.3626</v>
      </c>
    </row>
    <row r="147" spans="1:15" ht="12.75">
      <c r="A147" s="141" t="s">
        <v>352</v>
      </c>
      <c r="B147" s="142" t="s">
        <v>353</v>
      </c>
      <c r="C147" s="143">
        <v>418.0907</v>
      </c>
      <c r="D147" s="144">
        <v>18714.8888</v>
      </c>
      <c r="E147" s="145">
        <v>14561.5555</v>
      </c>
      <c r="F147" s="145">
        <v>16151.3293</v>
      </c>
      <c r="G147" s="145">
        <v>21073.6666</v>
      </c>
      <c r="H147" s="145">
        <v>23013.3333</v>
      </c>
      <c r="I147" s="145">
        <v>18771.5138</v>
      </c>
      <c r="J147" s="146">
        <v>19.21</v>
      </c>
      <c r="K147" s="147">
        <v>1.14</v>
      </c>
      <c r="L147" s="147">
        <v>3.83</v>
      </c>
      <c r="M147" s="147">
        <v>9.98</v>
      </c>
      <c r="N147" s="147">
        <v>3.77</v>
      </c>
      <c r="O147" s="148">
        <v>169.503</v>
      </c>
    </row>
    <row r="148" spans="1:15" ht="12.75">
      <c r="A148" s="133" t="s">
        <v>354</v>
      </c>
      <c r="B148" s="134" t="s">
        <v>355</v>
      </c>
      <c r="C148" s="135">
        <v>61.7815</v>
      </c>
      <c r="D148" s="136">
        <v>15342.7777</v>
      </c>
      <c r="E148" s="137">
        <v>12434.7234</v>
      </c>
      <c r="F148" s="137">
        <v>13498</v>
      </c>
      <c r="G148" s="137">
        <v>18897.7542</v>
      </c>
      <c r="H148" s="137">
        <v>25022.5341</v>
      </c>
      <c r="I148" s="137">
        <v>16979.9494</v>
      </c>
      <c r="J148" s="138">
        <v>16.03</v>
      </c>
      <c r="K148" s="139">
        <v>0.94</v>
      </c>
      <c r="L148" s="139">
        <v>2.5</v>
      </c>
      <c r="M148" s="139">
        <v>10.17</v>
      </c>
      <c r="N148" s="139">
        <v>2.13</v>
      </c>
      <c r="O148" s="140">
        <v>171.5794</v>
      </c>
    </row>
    <row r="149" spans="1:15" ht="12.75">
      <c r="A149" s="141" t="s">
        <v>356</v>
      </c>
      <c r="B149" s="142" t="s">
        <v>634</v>
      </c>
      <c r="C149" s="143">
        <v>27.6143</v>
      </c>
      <c r="D149" s="144">
        <v>15541.3603</v>
      </c>
      <c r="E149" s="145">
        <v>12137.8888</v>
      </c>
      <c r="F149" s="145">
        <v>13578.6666</v>
      </c>
      <c r="G149" s="145">
        <v>18741.7777</v>
      </c>
      <c r="H149" s="145">
        <v>19936.3333</v>
      </c>
      <c r="I149" s="145">
        <v>16107.5214</v>
      </c>
      <c r="J149" s="146">
        <v>8.3</v>
      </c>
      <c r="K149" s="147">
        <v>2.04</v>
      </c>
      <c r="L149" s="147">
        <v>7.68</v>
      </c>
      <c r="M149" s="147">
        <v>11.68</v>
      </c>
      <c r="N149" s="147">
        <v>0</v>
      </c>
      <c r="O149" s="148">
        <v>177.2099</v>
      </c>
    </row>
    <row r="150" spans="1:15" ht="12.75">
      <c r="A150" s="133" t="s">
        <v>358</v>
      </c>
      <c r="B150" s="134" t="s">
        <v>359</v>
      </c>
      <c r="C150" s="135">
        <v>13.6528</v>
      </c>
      <c r="D150" s="136">
        <v>13375.6116</v>
      </c>
      <c r="E150" s="137">
        <v>10783.6319</v>
      </c>
      <c r="F150" s="137">
        <v>11888.1897</v>
      </c>
      <c r="G150" s="137">
        <v>13934.969</v>
      </c>
      <c r="H150" s="137">
        <v>14774.4444</v>
      </c>
      <c r="I150" s="137">
        <v>12964.8257</v>
      </c>
      <c r="J150" s="138">
        <v>8.55</v>
      </c>
      <c r="K150" s="139">
        <v>0.3</v>
      </c>
      <c r="L150" s="139">
        <v>4.15</v>
      </c>
      <c r="M150" s="139">
        <v>13.04</v>
      </c>
      <c r="N150" s="139">
        <v>0</v>
      </c>
      <c r="O150" s="140">
        <v>166.1947</v>
      </c>
    </row>
    <row r="151" spans="1:15" ht="12.75">
      <c r="A151" s="141" t="s">
        <v>360</v>
      </c>
      <c r="B151" s="142" t="s">
        <v>361</v>
      </c>
      <c r="C151" s="143">
        <v>86.521</v>
      </c>
      <c r="D151" s="144">
        <v>16433.6666</v>
      </c>
      <c r="E151" s="145">
        <v>12646.8091</v>
      </c>
      <c r="F151" s="145">
        <v>14270.0588</v>
      </c>
      <c r="G151" s="145">
        <v>21658</v>
      </c>
      <c r="H151" s="145">
        <v>25359.1378</v>
      </c>
      <c r="I151" s="145">
        <v>17811.0269</v>
      </c>
      <c r="J151" s="146">
        <v>14.31</v>
      </c>
      <c r="K151" s="147">
        <v>1.75</v>
      </c>
      <c r="L151" s="147">
        <v>6.65</v>
      </c>
      <c r="M151" s="147">
        <v>11.61</v>
      </c>
      <c r="N151" s="147">
        <v>0</v>
      </c>
      <c r="O151" s="148">
        <v>177.525</v>
      </c>
    </row>
    <row r="152" spans="1:15" ht="12.75">
      <c r="A152" s="133" t="s">
        <v>362</v>
      </c>
      <c r="B152" s="134" t="s">
        <v>363</v>
      </c>
      <c r="C152" s="135">
        <v>499.1594</v>
      </c>
      <c r="D152" s="136">
        <v>19949.1111</v>
      </c>
      <c r="E152" s="137">
        <v>14583</v>
      </c>
      <c r="F152" s="137">
        <v>17305.5236</v>
      </c>
      <c r="G152" s="137">
        <v>23041.3413</v>
      </c>
      <c r="H152" s="137">
        <v>26784.8888</v>
      </c>
      <c r="I152" s="137">
        <v>20493.1743</v>
      </c>
      <c r="J152" s="138">
        <v>13.41</v>
      </c>
      <c r="K152" s="139">
        <v>1.48</v>
      </c>
      <c r="L152" s="139">
        <v>6.49</v>
      </c>
      <c r="M152" s="139">
        <v>12.33</v>
      </c>
      <c r="N152" s="139">
        <v>0.24</v>
      </c>
      <c r="O152" s="140">
        <v>177.2025</v>
      </c>
    </row>
    <row r="153" spans="1:15" ht="12.75">
      <c r="A153" s="141" t="s">
        <v>364</v>
      </c>
      <c r="B153" s="142" t="s">
        <v>365</v>
      </c>
      <c r="C153" s="143">
        <v>41.4172</v>
      </c>
      <c r="D153" s="144">
        <v>16185.4856</v>
      </c>
      <c r="E153" s="145">
        <v>13957.8819</v>
      </c>
      <c r="F153" s="145">
        <v>14891.6417</v>
      </c>
      <c r="G153" s="145">
        <v>17771.8888</v>
      </c>
      <c r="H153" s="145">
        <v>21302.9249</v>
      </c>
      <c r="I153" s="145">
        <v>16704.4789</v>
      </c>
      <c r="J153" s="146">
        <v>17.89</v>
      </c>
      <c r="K153" s="147">
        <v>0.93</v>
      </c>
      <c r="L153" s="147">
        <v>3.97</v>
      </c>
      <c r="M153" s="147">
        <v>11.62</v>
      </c>
      <c r="N153" s="147">
        <v>0.11</v>
      </c>
      <c r="O153" s="148">
        <v>171.4114</v>
      </c>
    </row>
    <row r="154" spans="1:15" ht="12.75">
      <c r="A154" s="133" t="s">
        <v>366</v>
      </c>
      <c r="B154" s="134" t="s">
        <v>367</v>
      </c>
      <c r="C154" s="135">
        <v>283.907</v>
      </c>
      <c r="D154" s="136">
        <v>21229.6428</v>
      </c>
      <c r="E154" s="137">
        <v>14430.3333</v>
      </c>
      <c r="F154" s="137">
        <v>17964.6644</v>
      </c>
      <c r="G154" s="137">
        <v>25680.4602</v>
      </c>
      <c r="H154" s="137">
        <v>30169.8888</v>
      </c>
      <c r="I154" s="137">
        <v>22134.2085</v>
      </c>
      <c r="J154" s="138">
        <v>6.74</v>
      </c>
      <c r="K154" s="139">
        <v>2.35</v>
      </c>
      <c r="L154" s="139">
        <v>3.84</v>
      </c>
      <c r="M154" s="139">
        <v>9.46</v>
      </c>
      <c r="N154" s="139">
        <v>0.03</v>
      </c>
      <c r="O154" s="140">
        <v>178.7103</v>
      </c>
    </row>
    <row r="155" spans="1:15" ht="12.75">
      <c r="A155" s="141" t="s">
        <v>368</v>
      </c>
      <c r="B155" s="142" t="s">
        <v>369</v>
      </c>
      <c r="C155" s="143">
        <v>136.2735</v>
      </c>
      <c r="D155" s="144">
        <v>19471</v>
      </c>
      <c r="E155" s="145">
        <v>14901.6493</v>
      </c>
      <c r="F155" s="145">
        <v>16575.7777</v>
      </c>
      <c r="G155" s="145">
        <v>23204.5555</v>
      </c>
      <c r="H155" s="145">
        <v>28868.6666</v>
      </c>
      <c r="I155" s="145">
        <v>20564.7092</v>
      </c>
      <c r="J155" s="146">
        <v>19.62</v>
      </c>
      <c r="K155" s="147">
        <v>2.29</v>
      </c>
      <c r="L155" s="147">
        <v>10.79</v>
      </c>
      <c r="M155" s="147">
        <v>14.82</v>
      </c>
      <c r="N155" s="147">
        <v>0.03</v>
      </c>
      <c r="O155" s="148">
        <v>182.3431</v>
      </c>
    </row>
    <row r="156" spans="1:15" ht="12.75">
      <c r="A156" s="133" t="s">
        <v>370</v>
      </c>
      <c r="B156" s="134" t="s">
        <v>371</v>
      </c>
      <c r="C156" s="135">
        <v>122.3958</v>
      </c>
      <c r="D156" s="136">
        <v>13822.906</v>
      </c>
      <c r="E156" s="137">
        <v>8575.5915</v>
      </c>
      <c r="F156" s="137">
        <v>10171.7777</v>
      </c>
      <c r="G156" s="137">
        <v>17473.4342</v>
      </c>
      <c r="H156" s="137">
        <v>20980.3368</v>
      </c>
      <c r="I156" s="137">
        <v>14456.8435</v>
      </c>
      <c r="J156" s="138">
        <v>12.06</v>
      </c>
      <c r="K156" s="139">
        <v>1.46</v>
      </c>
      <c r="L156" s="139">
        <v>7.92</v>
      </c>
      <c r="M156" s="139">
        <v>7.26</v>
      </c>
      <c r="N156" s="139">
        <v>0.09</v>
      </c>
      <c r="O156" s="140">
        <v>172.0262</v>
      </c>
    </row>
    <row r="157" spans="1:15" ht="12.75">
      <c r="A157" s="141" t="s">
        <v>372</v>
      </c>
      <c r="B157" s="142" t="s">
        <v>373</v>
      </c>
      <c r="C157" s="143">
        <v>4255.8145</v>
      </c>
      <c r="D157" s="144">
        <v>18870.1111</v>
      </c>
      <c r="E157" s="145">
        <v>13873.3333</v>
      </c>
      <c r="F157" s="145">
        <v>16387.5555</v>
      </c>
      <c r="G157" s="145">
        <v>21759.6078</v>
      </c>
      <c r="H157" s="145">
        <v>26075.3333</v>
      </c>
      <c r="I157" s="145">
        <v>19405.4748</v>
      </c>
      <c r="J157" s="146">
        <v>11.18</v>
      </c>
      <c r="K157" s="147">
        <v>1.07</v>
      </c>
      <c r="L157" s="147">
        <v>6.09</v>
      </c>
      <c r="M157" s="147">
        <v>10.98</v>
      </c>
      <c r="N157" s="147">
        <v>0.58</v>
      </c>
      <c r="O157" s="148">
        <v>169.5671</v>
      </c>
    </row>
    <row r="158" spans="1:15" ht="12.75">
      <c r="A158" s="133" t="s">
        <v>374</v>
      </c>
      <c r="B158" s="134" t="s">
        <v>635</v>
      </c>
      <c r="C158" s="135">
        <v>684.1039</v>
      </c>
      <c r="D158" s="136">
        <v>18059.5304</v>
      </c>
      <c r="E158" s="137">
        <v>13332.867</v>
      </c>
      <c r="F158" s="137">
        <v>15324.2355</v>
      </c>
      <c r="G158" s="137">
        <v>22104.0405</v>
      </c>
      <c r="H158" s="137">
        <v>26591.7777</v>
      </c>
      <c r="I158" s="137">
        <v>19109.7027</v>
      </c>
      <c r="J158" s="138">
        <v>16.32</v>
      </c>
      <c r="K158" s="139">
        <v>1.2</v>
      </c>
      <c r="L158" s="139">
        <v>5.94</v>
      </c>
      <c r="M158" s="139">
        <v>11.3</v>
      </c>
      <c r="N158" s="139">
        <v>0.15</v>
      </c>
      <c r="O158" s="140">
        <v>172.5628</v>
      </c>
    </row>
    <row r="159" spans="1:15" ht="12.75">
      <c r="A159" s="141" t="s">
        <v>376</v>
      </c>
      <c r="B159" s="142" t="s">
        <v>377</v>
      </c>
      <c r="C159" s="143">
        <v>111.1355</v>
      </c>
      <c r="D159" s="144">
        <v>18394.3321</v>
      </c>
      <c r="E159" s="145">
        <v>13651.1682</v>
      </c>
      <c r="F159" s="145">
        <v>15235.7145</v>
      </c>
      <c r="G159" s="145">
        <v>20806.0192</v>
      </c>
      <c r="H159" s="145">
        <v>24339.3333</v>
      </c>
      <c r="I159" s="145">
        <v>18808.4616</v>
      </c>
      <c r="J159" s="146">
        <v>14.08</v>
      </c>
      <c r="K159" s="147">
        <v>1.7</v>
      </c>
      <c r="L159" s="147">
        <v>6.32</v>
      </c>
      <c r="M159" s="147">
        <v>10.02</v>
      </c>
      <c r="N159" s="147">
        <v>0.17</v>
      </c>
      <c r="O159" s="148">
        <v>175.3719</v>
      </c>
    </row>
    <row r="160" spans="1:15" ht="12.75">
      <c r="A160" s="133" t="s">
        <v>378</v>
      </c>
      <c r="B160" s="134" t="s">
        <v>379</v>
      </c>
      <c r="C160" s="135">
        <v>464.7988</v>
      </c>
      <c r="D160" s="136">
        <v>17500.7738</v>
      </c>
      <c r="E160" s="137">
        <v>13816.5657</v>
      </c>
      <c r="F160" s="137">
        <v>15370.8888</v>
      </c>
      <c r="G160" s="137">
        <v>19973.1111</v>
      </c>
      <c r="H160" s="137">
        <v>22753</v>
      </c>
      <c r="I160" s="137">
        <v>17897.7382</v>
      </c>
      <c r="J160" s="138">
        <v>15.39</v>
      </c>
      <c r="K160" s="139">
        <v>0.72</v>
      </c>
      <c r="L160" s="139">
        <v>5.54</v>
      </c>
      <c r="M160" s="139">
        <v>11.02</v>
      </c>
      <c r="N160" s="139">
        <v>0.25</v>
      </c>
      <c r="O160" s="140">
        <v>170.0235</v>
      </c>
    </row>
    <row r="161" spans="1:15" ht="12.75">
      <c r="A161" s="141" t="s">
        <v>380</v>
      </c>
      <c r="B161" s="142" t="s">
        <v>381</v>
      </c>
      <c r="C161" s="143">
        <v>712.7264</v>
      </c>
      <c r="D161" s="144">
        <v>18716.1415</v>
      </c>
      <c r="E161" s="145">
        <v>15649.6666</v>
      </c>
      <c r="F161" s="145">
        <v>16896.5555</v>
      </c>
      <c r="G161" s="145">
        <v>21646.6421</v>
      </c>
      <c r="H161" s="145">
        <v>23945.8159</v>
      </c>
      <c r="I161" s="145">
        <v>19340.9322</v>
      </c>
      <c r="J161" s="146">
        <v>8.23</v>
      </c>
      <c r="K161" s="147">
        <v>0.88</v>
      </c>
      <c r="L161" s="147">
        <v>11.75</v>
      </c>
      <c r="M161" s="147">
        <v>11.82</v>
      </c>
      <c r="N161" s="147">
        <v>0.41</v>
      </c>
      <c r="O161" s="148">
        <v>165.7365</v>
      </c>
    </row>
    <row r="162" spans="1:15" ht="12.75">
      <c r="A162" s="133" t="s">
        <v>382</v>
      </c>
      <c r="B162" s="134" t="s">
        <v>636</v>
      </c>
      <c r="C162" s="135">
        <v>566.4248</v>
      </c>
      <c r="D162" s="136">
        <v>19645.4444</v>
      </c>
      <c r="E162" s="137">
        <v>14409.4061</v>
      </c>
      <c r="F162" s="137">
        <v>16605.8888</v>
      </c>
      <c r="G162" s="137">
        <v>23963.5555</v>
      </c>
      <c r="H162" s="137">
        <v>28395.8888</v>
      </c>
      <c r="I162" s="137">
        <v>20757.9044</v>
      </c>
      <c r="J162" s="138">
        <v>13.24</v>
      </c>
      <c r="K162" s="139">
        <v>2.39</v>
      </c>
      <c r="L162" s="139">
        <v>6.75</v>
      </c>
      <c r="M162" s="139">
        <v>10.23</v>
      </c>
      <c r="N162" s="139">
        <v>0.37</v>
      </c>
      <c r="O162" s="140">
        <v>177.3458</v>
      </c>
    </row>
    <row r="163" spans="1:15" ht="12.75">
      <c r="A163" s="141" t="s">
        <v>384</v>
      </c>
      <c r="B163" s="142" t="s">
        <v>637</v>
      </c>
      <c r="C163" s="143">
        <v>291.0916</v>
      </c>
      <c r="D163" s="144">
        <v>19520.2904</v>
      </c>
      <c r="E163" s="145">
        <v>11636.8888</v>
      </c>
      <c r="F163" s="145">
        <v>16710.3265</v>
      </c>
      <c r="G163" s="145">
        <v>23155.8734</v>
      </c>
      <c r="H163" s="145">
        <v>29365.7777</v>
      </c>
      <c r="I163" s="145">
        <v>20102.5065</v>
      </c>
      <c r="J163" s="146">
        <v>15.94</v>
      </c>
      <c r="K163" s="147">
        <v>1.88</v>
      </c>
      <c r="L163" s="147">
        <v>4.32</v>
      </c>
      <c r="M163" s="147">
        <v>11.08</v>
      </c>
      <c r="N163" s="147">
        <v>0.48</v>
      </c>
      <c r="O163" s="148">
        <v>171.4299</v>
      </c>
    </row>
    <row r="164" spans="1:15" ht="12.75">
      <c r="A164" s="133" t="s">
        <v>386</v>
      </c>
      <c r="B164" s="134" t="s">
        <v>638</v>
      </c>
      <c r="C164" s="135">
        <v>1595.1784</v>
      </c>
      <c r="D164" s="136">
        <v>20181.5555</v>
      </c>
      <c r="E164" s="137">
        <v>15304</v>
      </c>
      <c r="F164" s="137">
        <v>17505.8888</v>
      </c>
      <c r="G164" s="137">
        <v>23243.2222</v>
      </c>
      <c r="H164" s="137">
        <v>29547.2222</v>
      </c>
      <c r="I164" s="137">
        <v>21081.1146</v>
      </c>
      <c r="J164" s="138">
        <v>12.06</v>
      </c>
      <c r="K164" s="139">
        <v>1.29</v>
      </c>
      <c r="L164" s="139">
        <v>6.81</v>
      </c>
      <c r="M164" s="139">
        <v>10.71</v>
      </c>
      <c r="N164" s="139">
        <v>0.65</v>
      </c>
      <c r="O164" s="140">
        <v>168.5842</v>
      </c>
    </row>
    <row r="165" spans="1:15" ht="12.75">
      <c r="A165" s="141" t="s">
        <v>388</v>
      </c>
      <c r="B165" s="142" t="s">
        <v>639</v>
      </c>
      <c r="C165" s="143">
        <v>143.7518</v>
      </c>
      <c r="D165" s="144">
        <v>17924.0313</v>
      </c>
      <c r="E165" s="145">
        <v>15176.8888</v>
      </c>
      <c r="F165" s="145">
        <v>16224.5238</v>
      </c>
      <c r="G165" s="145">
        <v>19934.8888</v>
      </c>
      <c r="H165" s="145">
        <v>21528.6666</v>
      </c>
      <c r="I165" s="145">
        <v>18271.3824</v>
      </c>
      <c r="J165" s="146">
        <v>9.47</v>
      </c>
      <c r="K165" s="147">
        <v>0.61</v>
      </c>
      <c r="L165" s="147">
        <v>14.03</v>
      </c>
      <c r="M165" s="147">
        <v>12.4</v>
      </c>
      <c r="N165" s="147">
        <v>0.05</v>
      </c>
      <c r="O165" s="148">
        <v>168.1959</v>
      </c>
    </row>
    <row r="166" spans="1:15" ht="12.75">
      <c r="A166" s="133" t="s">
        <v>390</v>
      </c>
      <c r="B166" s="134" t="s">
        <v>391</v>
      </c>
      <c r="C166" s="135">
        <v>300.6442</v>
      </c>
      <c r="D166" s="136">
        <v>21269.5579</v>
      </c>
      <c r="E166" s="137">
        <v>15901</v>
      </c>
      <c r="F166" s="137">
        <v>18353.4444</v>
      </c>
      <c r="G166" s="137">
        <v>23944.7475</v>
      </c>
      <c r="H166" s="137">
        <v>28750.3333</v>
      </c>
      <c r="I166" s="137">
        <v>21713.7252</v>
      </c>
      <c r="J166" s="138">
        <v>9.72</v>
      </c>
      <c r="K166" s="139">
        <v>1.71</v>
      </c>
      <c r="L166" s="139">
        <v>5.53</v>
      </c>
      <c r="M166" s="139">
        <v>11.73</v>
      </c>
      <c r="N166" s="139">
        <v>0.49</v>
      </c>
      <c r="O166" s="140">
        <v>168.3723</v>
      </c>
    </row>
    <row r="167" spans="1:15" ht="12.75">
      <c r="A167" s="141" t="s">
        <v>392</v>
      </c>
      <c r="B167" s="142" t="s">
        <v>393</v>
      </c>
      <c r="C167" s="143">
        <v>77.9709</v>
      </c>
      <c r="D167" s="144">
        <v>17411.3483</v>
      </c>
      <c r="E167" s="145">
        <v>14248.1588</v>
      </c>
      <c r="F167" s="145">
        <v>16061.5555</v>
      </c>
      <c r="G167" s="145">
        <v>19045.7777</v>
      </c>
      <c r="H167" s="145">
        <v>21576.3333</v>
      </c>
      <c r="I167" s="145">
        <v>17729.2686</v>
      </c>
      <c r="J167" s="146">
        <v>8.43</v>
      </c>
      <c r="K167" s="147">
        <v>0.41</v>
      </c>
      <c r="L167" s="147">
        <v>4.19</v>
      </c>
      <c r="M167" s="147">
        <v>11.56</v>
      </c>
      <c r="N167" s="147">
        <v>2.68</v>
      </c>
      <c r="O167" s="148">
        <v>163.8889</v>
      </c>
    </row>
    <row r="168" spans="1:15" ht="12.75">
      <c r="A168" s="133" t="s">
        <v>394</v>
      </c>
      <c r="B168" s="134" t="s">
        <v>395</v>
      </c>
      <c r="C168" s="135">
        <v>59.8841</v>
      </c>
      <c r="D168" s="136">
        <v>23746.6017</v>
      </c>
      <c r="E168" s="137">
        <v>20713.6666</v>
      </c>
      <c r="F168" s="137">
        <v>22480</v>
      </c>
      <c r="G168" s="137">
        <v>25625.1111</v>
      </c>
      <c r="H168" s="137">
        <v>27733.9224</v>
      </c>
      <c r="I168" s="137">
        <v>23912.1622</v>
      </c>
      <c r="J168" s="138">
        <v>15.74</v>
      </c>
      <c r="K168" s="139">
        <v>0.51</v>
      </c>
      <c r="L168" s="139">
        <v>5</v>
      </c>
      <c r="M168" s="139">
        <v>8.99</v>
      </c>
      <c r="N168" s="139">
        <v>0.68</v>
      </c>
      <c r="O168" s="140">
        <v>163.9821</v>
      </c>
    </row>
    <row r="169" spans="1:15" ht="12.75">
      <c r="A169" s="141" t="s">
        <v>396</v>
      </c>
      <c r="B169" s="142" t="s">
        <v>397</v>
      </c>
      <c r="C169" s="143">
        <v>261.0092</v>
      </c>
      <c r="D169" s="144">
        <v>19859.2629</v>
      </c>
      <c r="E169" s="145">
        <v>16708.6666</v>
      </c>
      <c r="F169" s="145">
        <v>17864.6666</v>
      </c>
      <c r="G169" s="145">
        <v>23887.9099</v>
      </c>
      <c r="H169" s="145">
        <v>29971.2222</v>
      </c>
      <c r="I169" s="145">
        <v>21619.5716</v>
      </c>
      <c r="J169" s="146">
        <v>12.47</v>
      </c>
      <c r="K169" s="147">
        <v>0.89</v>
      </c>
      <c r="L169" s="147">
        <v>7.02</v>
      </c>
      <c r="M169" s="147">
        <v>10.94</v>
      </c>
      <c r="N169" s="147">
        <v>3.41</v>
      </c>
      <c r="O169" s="148">
        <v>170.056</v>
      </c>
    </row>
    <row r="170" spans="1:15" ht="12.75">
      <c r="A170" s="133" t="s">
        <v>398</v>
      </c>
      <c r="B170" s="134" t="s">
        <v>399</v>
      </c>
      <c r="C170" s="135">
        <v>16.1297</v>
      </c>
      <c r="D170" s="136">
        <v>19257.1001</v>
      </c>
      <c r="E170" s="137">
        <v>14168.7386</v>
      </c>
      <c r="F170" s="137">
        <v>17226.2564</v>
      </c>
      <c r="G170" s="137">
        <v>20750.6666</v>
      </c>
      <c r="H170" s="137">
        <v>22318.3333</v>
      </c>
      <c r="I170" s="137">
        <v>18995.1774</v>
      </c>
      <c r="J170" s="138">
        <v>19.7</v>
      </c>
      <c r="K170" s="139">
        <v>0.18</v>
      </c>
      <c r="L170" s="139">
        <v>3.81</v>
      </c>
      <c r="M170" s="139">
        <v>10.96</v>
      </c>
      <c r="N170" s="139">
        <v>4.7</v>
      </c>
      <c r="O170" s="140">
        <v>168.3166</v>
      </c>
    </row>
    <row r="171" spans="1:15" ht="12.75">
      <c r="A171" s="141" t="s">
        <v>400</v>
      </c>
      <c r="B171" s="142" t="s">
        <v>401</v>
      </c>
      <c r="C171" s="143">
        <v>63.0401</v>
      </c>
      <c r="D171" s="144">
        <v>21503.7777</v>
      </c>
      <c r="E171" s="145">
        <v>15568.2222</v>
      </c>
      <c r="F171" s="145">
        <v>17880.2222</v>
      </c>
      <c r="G171" s="145">
        <v>27026.8648</v>
      </c>
      <c r="H171" s="145">
        <v>34412.8888</v>
      </c>
      <c r="I171" s="145">
        <v>23872.2065</v>
      </c>
      <c r="J171" s="146">
        <v>13.97</v>
      </c>
      <c r="K171" s="147">
        <v>1.43</v>
      </c>
      <c r="L171" s="147">
        <v>7.51</v>
      </c>
      <c r="M171" s="147">
        <v>10.39</v>
      </c>
      <c r="N171" s="147">
        <v>2.04</v>
      </c>
      <c r="O171" s="148">
        <v>169.0135</v>
      </c>
    </row>
    <row r="172" spans="1:15" ht="12.75">
      <c r="A172" s="133" t="s">
        <v>402</v>
      </c>
      <c r="B172" s="134" t="s">
        <v>640</v>
      </c>
      <c r="C172" s="135">
        <v>638.5757</v>
      </c>
      <c r="D172" s="136">
        <v>16333.1455</v>
      </c>
      <c r="E172" s="137">
        <v>10011.4361</v>
      </c>
      <c r="F172" s="137">
        <v>11784.2483</v>
      </c>
      <c r="G172" s="137">
        <v>21110.0205</v>
      </c>
      <c r="H172" s="137">
        <v>23866.6081</v>
      </c>
      <c r="I172" s="137">
        <v>16737.7856</v>
      </c>
      <c r="J172" s="138">
        <v>4.87</v>
      </c>
      <c r="K172" s="139">
        <v>1.82</v>
      </c>
      <c r="L172" s="139">
        <v>2.84</v>
      </c>
      <c r="M172" s="139">
        <v>9.62</v>
      </c>
      <c r="N172" s="139">
        <v>0.02</v>
      </c>
      <c r="O172" s="140">
        <v>177.0086</v>
      </c>
    </row>
    <row r="173" spans="1:15" ht="12.75">
      <c r="A173" s="141" t="s">
        <v>404</v>
      </c>
      <c r="B173" s="142" t="s">
        <v>405</v>
      </c>
      <c r="C173" s="143">
        <v>866.7451</v>
      </c>
      <c r="D173" s="144">
        <v>17381.2222</v>
      </c>
      <c r="E173" s="145">
        <v>11089.6338</v>
      </c>
      <c r="F173" s="145">
        <v>13243</v>
      </c>
      <c r="G173" s="145">
        <v>20250.6108</v>
      </c>
      <c r="H173" s="145">
        <v>22777.9645</v>
      </c>
      <c r="I173" s="145">
        <v>17136.2632</v>
      </c>
      <c r="J173" s="146">
        <v>16.96</v>
      </c>
      <c r="K173" s="147">
        <v>4.57</v>
      </c>
      <c r="L173" s="147">
        <v>5.54</v>
      </c>
      <c r="M173" s="147">
        <v>11.19</v>
      </c>
      <c r="N173" s="147">
        <v>0</v>
      </c>
      <c r="O173" s="148">
        <v>171.9545</v>
      </c>
    </row>
    <row r="174" spans="1:15" ht="12.75">
      <c r="A174" s="133" t="s">
        <v>406</v>
      </c>
      <c r="B174" s="134" t="s">
        <v>641</v>
      </c>
      <c r="C174" s="135">
        <v>195.1966</v>
      </c>
      <c r="D174" s="136">
        <v>14309.7531</v>
      </c>
      <c r="E174" s="137">
        <v>8408.0775</v>
      </c>
      <c r="F174" s="137">
        <v>10561.8449</v>
      </c>
      <c r="G174" s="137">
        <v>18220</v>
      </c>
      <c r="H174" s="137">
        <v>20247.4444</v>
      </c>
      <c r="I174" s="137">
        <v>14483.4621</v>
      </c>
      <c r="J174" s="138">
        <v>6.45</v>
      </c>
      <c r="K174" s="139">
        <v>2.32</v>
      </c>
      <c r="L174" s="139">
        <v>0.7</v>
      </c>
      <c r="M174" s="139">
        <v>10.86</v>
      </c>
      <c r="N174" s="139">
        <v>0</v>
      </c>
      <c r="O174" s="140">
        <v>172.0415</v>
      </c>
    </row>
    <row r="175" spans="1:15" ht="12.75">
      <c r="A175" s="141" t="s">
        <v>408</v>
      </c>
      <c r="B175" s="142" t="s">
        <v>409</v>
      </c>
      <c r="C175" s="143">
        <v>27.3937</v>
      </c>
      <c r="D175" s="144">
        <v>19822.6568</v>
      </c>
      <c r="E175" s="145">
        <v>15415.4755</v>
      </c>
      <c r="F175" s="145">
        <v>17005.5555</v>
      </c>
      <c r="G175" s="145">
        <v>23434.7777</v>
      </c>
      <c r="H175" s="145">
        <v>25213.3333</v>
      </c>
      <c r="I175" s="145">
        <v>20060.8478</v>
      </c>
      <c r="J175" s="146">
        <v>7.95</v>
      </c>
      <c r="K175" s="147">
        <v>1.51</v>
      </c>
      <c r="L175" s="147">
        <v>14.29</v>
      </c>
      <c r="M175" s="147">
        <v>6.73</v>
      </c>
      <c r="N175" s="147">
        <v>0</v>
      </c>
      <c r="O175" s="148">
        <v>181.3894</v>
      </c>
    </row>
    <row r="176" spans="1:15" ht="12.75">
      <c r="A176" s="133" t="s">
        <v>410</v>
      </c>
      <c r="B176" s="134" t="s">
        <v>411</v>
      </c>
      <c r="C176" s="135">
        <v>159.7481</v>
      </c>
      <c r="D176" s="136">
        <v>15856.3622</v>
      </c>
      <c r="E176" s="137">
        <v>10589.9615</v>
      </c>
      <c r="F176" s="137">
        <v>13111.0148</v>
      </c>
      <c r="G176" s="137">
        <v>18098.6666</v>
      </c>
      <c r="H176" s="137">
        <v>21998.777</v>
      </c>
      <c r="I176" s="137">
        <v>16046.6456</v>
      </c>
      <c r="J176" s="138">
        <v>16.27</v>
      </c>
      <c r="K176" s="139">
        <v>0.92</v>
      </c>
      <c r="L176" s="139">
        <v>4.7</v>
      </c>
      <c r="M176" s="139">
        <v>10.28</v>
      </c>
      <c r="N176" s="139">
        <v>0</v>
      </c>
      <c r="O176" s="140">
        <v>178.6451</v>
      </c>
    </row>
    <row r="177" spans="1:15" ht="12.75">
      <c r="A177" s="141" t="s">
        <v>412</v>
      </c>
      <c r="B177" s="142" t="s">
        <v>413</v>
      </c>
      <c r="C177" s="143">
        <v>384.0868</v>
      </c>
      <c r="D177" s="144">
        <v>12913.0876</v>
      </c>
      <c r="E177" s="145">
        <v>9368.5743</v>
      </c>
      <c r="F177" s="145">
        <v>10528.7777</v>
      </c>
      <c r="G177" s="145">
        <v>14957.1577</v>
      </c>
      <c r="H177" s="145">
        <v>18463.6195</v>
      </c>
      <c r="I177" s="145">
        <v>13330.6034</v>
      </c>
      <c r="J177" s="146">
        <v>18.05</v>
      </c>
      <c r="K177" s="147">
        <v>3.24</v>
      </c>
      <c r="L177" s="147">
        <v>7.05</v>
      </c>
      <c r="M177" s="147">
        <v>8.91</v>
      </c>
      <c r="N177" s="147">
        <v>0</v>
      </c>
      <c r="O177" s="148">
        <v>184.7379</v>
      </c>
    </row>
    <row r="178" spans="1:15" ht="12.75">
      <c r="A178" s="133" t="s">
        <v>414</v>
      </c>
      <c r="B178" s="134" t="s">
        <v>642</v>
      </c>
      <c r="C178" s="135">
        <v>68.4046</v>
      </c>
      <c r="D178" s="136">
        <v>13555.4444</v>
      </c>
      <c r="E178" s="137">
        <v>10783.0666</v>
      </c>
      <c r="F178" s="137">
        <v>12231.3333</v>
      </c>
      <c r="G178" s="137">
        <v>15829.6666</v>
      </c>
      <c r="H178" s="137">
        <v>17321</v>
      </c>
      <c r="I178" s="137">
        <v>14123.344</v>
      </c>
      <c r="J178" s="138">
        <v>20.25</v>
      </c>
      <c r="K178" s="139">
        <v>0.63</v>
      </c>
      <c r="L178" s="139">
        <v>9.04</v>
      </c>
      <c r="M178" s="139">
        <v>9.61</v>
      </c>
      <c r="N178" s="139">
        <v>0.03</v>
      </c>
      <c r="O178" s="140">
        <v>170.7219</v>
      </c>
    </row>
    <row r="179" spans="1:15" ht="12.75">
      <c r="A179" s="141" t="s">
        <v>416</v>
      </c>
      <c r="B179" s="142" t="s">
        <v>643</v>
      </c>
      <c r="C179" s="143">
        <v>29.5597</v>
      </c>
      <c r="D179" s="144">
        <v>13823.2663</v>
      </c>
      <c r="E179" s="145">
        <v>10362.379</v>
      </c>
      <c r="F179" s="145">
        <v>11960.8197</v>
      </c>
      <c r="G179" s="145">
        <v>16318.1111</v>
      </c>
      <c r="H179" s="145">
        <v>20282.7325</v>
      </c>
      <c r="I179" s="145">
        <v>14586.4926</v>
      </c>
      <c r="J179" s="146">
        <v>4.48</v>
      </c>
      <c r="K179" s="147">
        <v>1.26</v>
      </c>
      <c r="L179" s="147">
        <v>0.6</v>
      </c>
      <c r="M179" s="147">
        <v>11.32</v>
      </c>
      <c r="N179" s="147">
        <v>0.04</v>
      </c>
      <c r="O179" s="148">
        <v>180.086</v>
      </c>
    </row>
    <row r="180" spans="1:15" ht="12.75">
      <c r="A180" s="133" t="s">
        <v>418</v>
      </c>
      <c r="B180" s="134" t="s">
        <v>419</v>
      </c>
      <c r="C180" s="135">
        <v>27.025</v>
      </c>
      <c r="D180" s="136">
        <v>11542.2025</v>
      </c>
      <c r="E180" s="137">
        <v>9143.5863</v>
      </c>
      <c r="F180" s="137">
        <v>9551.2034</v>
      </c>
      <c r="G180" s="137">
        <v>12099.6398</v>
      </c>
      <c r="H180" s="137">
        <v>14940.2742</v>
      </c>
      <c r="I180" s="137">
        <v>11278.9112</v>
      </c>
      <c r="J180" s="138">
        <v>12.52</v>
      </c>
      <c r="K180" s="139">
        <v>0.55</v>
      </c>
      <c r="L180" s="139">
        <v>3.47</v>
      </c>
      <c r="M180" s="139">
        <v>11.06</v>
      </c>
      <c r="N180" s="139">
        <v>0</v>
      </c>
      <c r="O180" s="140">
        <v>168.5519</v>
      </c>
    </row>
    <row r="181" spans="1:15" ht="12.75">
      <c r="A181" s="141" t="s">
        <v>420</v>
      </c>
      <c r="B181" s="142" t="s">
        <v>421</v>
      </c>
      <c r="C181" s="143">
        <v>195.7018</v>
      </c>
      <c r="D181" s="144">
        <v>12121.6081</v>
      </c>
      <c r="E181" s="145">
        <v>8664.5237</v>
      </c>
      <c r="F181" s="145">
        <v>10134.0079</v>
      </c>
      <c r="G181" s="145">
        <v>15105.5782</v>
      </c>
      <c r="H181" s="145">
        <v>17187.3836</v>
      </c>
      <c r="I181" s="145">
        <v>12687.5711</v>
      </c>
      <c r="J181" s="146">
        <v>14.36</v>
      </c>
      <c r="K181" s="147">
        <v>1.11</v>
      </c>
      <c r="L181" s="147">
        <v>2.47</v>
      </c>
      <c r="M181" s="147">
        <v>11.42</v>
      </c>
      <c r="N181" s="147">
        <v>0</v>
      </c>
      <c r="O181" s="148">
        <v>165.3283</v>
      </c>
    </row>
    <row r="182" spans="1:15" ht="12.75">
      <c r="A182" s="133" t="s">
        <v>422</v>
      </c>
      <c r="B182" s="134" t="s">
        <v>644</v>
      </c>
      <c r="C182" s="135">
        <v>89.4727</v>
      </c>
      <c r="D182" s="136">
        <v>14391.0903</v>
      </c>
      <c r="E182" s="137">
        <v>12664.9801</v>
      </c>
      <c r="F182" s="137">
        <v>13543.0582</v>
      </c>
      <c r="G182" s="137">
        <v>15704.1478</v>
      </c>
      <c r="H182" s="137">
        <v>18319.8712</v>
      </c>
      <c r="I182" s="137">
        <v>14964.7346</v>
      </c>
      <c r="J182" s="138">
        <v>17.01</v>
      </c>
      <c r="K182" s="139">
        <v>0.05</v>
      </c>
      <c r="L182" s="139">
        <v>1.77</v>
      </c>
      <c r="M182" s="139">
        <v>11.2</v>
      </c>
      <c r="N182" s="139">
        <v>0</v>
      </c>
      <c r="O182" s="140">
        <v>169.4119</v>
      </c>
    </row>
    <row r="183" spans="1:15" ht="12.75">
      <c r="A183" s="141" t="s">
        <v>424</v>
      </c>
      <c r="B183" s="142" t="s">
        <v>645</v>
      </c>
      <c r="C183" s="143">
        <v>45.4681</v>
      </c>
      <c r="D183" s="144">
        <v>12420.7777</v>
      </c>
      <c r="E183" s="145">
        <v>9266.3333</v>
      </c>
      <c r="F183" s="145">
        <v>9791.2222</v>
      </c>
      <c r="G183" s="145">
        <v>15161.3494</v>
      </c>
      <c r="H183" s="145">
        <v>19350.8888</v>
      </c>
      <c r="I183" s="145">
        <v>13169.7192</v>
      </c>
      <c r="J183" s="146">
        <v>22.15</v>
      </c>
      <c r="K183" s="147">
        <v>1.66</v>
      </c>
      <c r="L183" s="147">
        <v>3.91</v>
      </c>
      <c r="M183" s="147">
        <v>10.71</v>
      </c>
      <c r="N183" s="147">
        <v>0</v>
      </c>
      <c r="O183" s="148">
        <v>176.6822</v>
      </c>
    </row>
    <row r="184" spans="1:15" ht="12.75">
      <c r="A184" s="133" t="s">
        <v>426</v>
      </c>
      <c r="B184" s="134" t="s">
        <v>427</v>
      </c>
      <c r="C184" s="135">
        <v>1169.0042</v>
      </c>
      <c r="D184" s="136">
        <v>21035.2222</v>
      </c>
      <c r="E184" s="137">
        <v>13921.1448</v>
      </c>
      <c r="F184" s="137">
        <v>18309.3333</v>
      </c>
      <c r="G184" s="137">
        <v>23826.4444</v>
      </c>
      <c r="H184" s="137">
        <v>26773.6666</v>
      </c>
      <c r="I184" s="137">
        <v>20836.2663</v>
      </c>
      <c r="J184" s="138">
        <v>13.96</v>
      </c>
      <c r="K184" s="139">
        <v>0.17</v>
      </c>
      <c r="L184" s="139">
        <v>7.7</v>
      </c>
      <c r="M184" s="139">
        <v>10.43</v>
      </c>
      <c r="N184" s="139">
        <v>0</v>
      </c>
      <c r="O184" s="140">
        <v>161.1125</v>
      </c>
    </row>
    <row r="185" spans="1:15" ht="12.75">
      <c r="A185" s="141" t="s">
        <v>428</v>
      </c>
      <c r="B185" s="142" t="s">
        <v>429</v>
      </c>
      <c r="C185" s="143">
        <v>803.8195</v>
      </c>
      <c r="D185" s="144">
        <v>16506.9138</v>
      </c>
      <c r="E185" s="145">
        <v>13480.3333</v>
      </c>
      <c r="F185" s="145">
        <v>14475.5147</v>
      </c>
      <c r="G185" s="145">
        <v>18150</v>
      </c>
      <c r="H185" s="145">
        <v>20229.4444</v>
      </c>
      <c r="I185" s="145">
        <v>16625.2785</v>
      </c>
      <c r="J185" s="146">
        <v>8.7</v>
      </c>
      <c r="K185" s="147">
        <v>0.64</v>
      </c>
      <c r="L185" s="147">
        <v>7.7</v>
      </c>
      <c r="M185" s="147">
        <v>11.49</v>
      </c>
      <c r="N185" s="147">
        <v>0</v>
      </c>
      <c r="O185" s="148">
        <v>163.7252</v>
      </c>
    </row>
    <row r="186" spans="1:15" ht="12.75">
      <c r="A186" s="133" t="s">
        <v>432</v>
      </c>
      <c r="B186" s="134" t="s">
        <v>433</v>
      </c>
      <c r="C186" s="135">
        <v>167.9375</v>
      </c>
      <c r="D186" s="136">
        <v>22837.2642</v>
      </c>
      <c r="E186" s="137">
        <v>16561.1995</v>
      </c>
      <c r="F186" s="137">
        <v>19189.71</v>
      </c>
      <c r="G186" s="137">
        <v>26176.8178</v>
      </c>
      <c r="H186" s="137">
        <v>28394.5647</v>
      </c>
      <c r="I186" s="137">
        <v>22723.2203</v>
      </c>
      <c r="J186" s="138">
        <v>20.61</v>
      </c>
      <c r="K186" s="139">
        <v>1.18</v>
      </c>
      <c r="L186" s="139">
        <v>14.84</v>
      </c>
      <c r="M186" s="139">
        <v>10.93</v>
      </c>
      <c r="N186" s="139">
        <v>0</v>
      </c>
      <c r="O186" s="140">
        <v>172.2465</v>
      </c>
    </row>
    <row r="187" spans="1:15" ht="12.75">
      <c r="A187" s="141" t="s">
        <v>434</v>
      </c>
      <c r="B187" s="142" t="s">
        <v>435</v>
      </c>
      <c r="C187" s="143">
        <v>185.2225</v>
      </c>
      <c r="D187" s="144">
        <v>17343.1803</v>
      </c>
      <c r="E187" s="145">
        <v>15029.2222</v>
      </c>
      <c r="F187" s="145">
        <v>16088.5555</v>
      </c>
      <c r="G187" s="145">
        <v>18989.2297</v>
      </c>
      <c r="H187" s="145">
        <v>21940.596</v>
      </c>
      <c r="I187" s="145">
        <v>17895.0037</v>
      </c>
      <c r="J187" s="146">
        <v>11.54</v>
      </c>
      <c r="K187" s="147">
        <v>1.72</v>
      </c>
      <c r="L187" s="147">
        <v>16.14</v>
      </c>
      <c r="M187" s="147">
        <v>8.41</v>
      </c>
      <c r="N187" s="147">
        <v>0.01</v>
      </c>
      <c r="O187" s="148">
        <v>173.4603</v>
      </c>
    </row>
    <row r="188" spans="1:15" ht="12.75">
      <c r="A188" s="133" t="s">
        <v>436</v>
      </c>
      <c r="B188" s="134" t="s">
        <v>437</v>
      </c>
      <c r="C188" s="135">
        <v>270.2548</v>
      </c>
      <c r="D188" s="136">
        <v>24331.5543</v>
      </c>
      <c r="E188" s="137">
        <v>15866.7226</v>
      </c>
      <c r="F188" s="137">
        <v>21639.001</v>
      </c>
      <c r="G188" s="137">
        <v>28392.6815</v>
      </c>
      <c r="H188" s="137">
        <v>31649.302</v>
      </c>
      <c r="I188" s="137">
        <v>24407.235</v>
      </c>
      <c r="J188" s="138">
        <v>20.93</v>
      </c>
      <c r="K188" s="139">
        <v>0.55</v>
      </c>
      <c r="L188" s="139">
        <v>13.69</v>
      </c>
      <c r="M188" s="139">
        <v>10.96</v>
      </c>
      <c r="N188" s="139">
        <v>0</v>
      </c>
      <c r="O188" s="140">
        <v>170.835</v>
      </c>
    </row>
    <row r="189" spans="1:15" ht="12.75">
      <c r="A189" s="141" t="s">
        <v>438</v>
      </c>
      <c r="B189" s="142" t="s">
        <v>439</v>
      </c>
      <c r="C189" s="143">
        <v>476.2329</v>
      </c>
      <c r="D189" s="144">
        <v>24498.861</v>
      </c>
      <c r="E189" s="145">
        <v>19783.1111</v>
      </c>
      <c r="F189" s="145">
        <v>22019.2705</v>
      </c>
      <c r="G189" s="145">
        <v>27108.0038</v>
      </c>
      <c r="H189" s="145">
        <v>29964.8767</v>
      </c>
      <c r="I189" s="145">
        <v>24642.5494</v>
      </c>
      <c r="J189" s="146">
        <v>13.22</v>
      </c>
      <c r="K189" s="147">
        <v>7.3</v>
      </c>
      <c r="L189" s="147">
        <v>3.91</v>
      </c>
      <c r="M189" s="147">
        <v>10.92</v>
      </c>
      <c r="N189" s="147">
        <v>0.05</v>
      </c>
      <c r="O189" s="148">
        <v>174.9954</v>
      </c>
    </row>
    <row r="190" spans="1:15" ht="12.75">
      <c r="A190" s="133" t="s">
        <v>440</v>
      </c>
      <c r="B190" s="134" t="s">
        <v>441</v>
      </c>
      <c r="C190" s="135">
        <v>469.2061</v>
      </c>
      <c r="D190" s="136">
        <v>20480.7636</v>
      </c>
      <c r="E190" s="137">
        <v>15376.2042</v>
      </c>
      <c r="F190" s="137">
        <v>17923.0951</v>
      </c>
      <c r="G190" s="137">
        <v>22314.8888</v>
      </c>
      <c r="H190" s="137">
        <v>24803.3395</v>
      </c>
      <c r="I190" s="137">
        <v>20322.2841</v>
      </c>
      <c r="J190" s="138">
        <v>15.5</v>
      </c>
      <c r="K190" s="139">
        <v>3.2</v>
      </c>
      <c r="L190" s="139">
        <v>4.13</v>
      </c>
      <c r="M190" s="139">
        <v>10.73</v>
      </c>
      <c r="N190" s="139">
        <v>0.13</v>
      </c>
      <c r="O190" s="140">
        <v>172.5284</v>
      </c>
    </row>
    <row r="191" spans="1:15" ht="12.75">
      <c r="A191" s="141" t="s">
        <v>442</v>
      </c>
      <c r="B191" s="142" t="s">
        <v>443</v>
      </c>
      <c r="C191" s="143">
        <v>75.4926</v>
      </c>
      <c r="D191" s="144">
        <v>12952.2222</v>
      </c>
      <c r="E191" s="145">
        <v>11461.3158</v>
      </c>
      <c r="F191" s="145">
        <v>12093.7246</v>
      </c>
      <c r="G191" s="145">
        <v>14958</v>
      </c>
      <c r="H191" s="145">
        <v>18478.396</v>
      </c>
      <c r="I191" s="145">
        <v>14153.7989</v>
      </c>
      <c r="J191" s="146">
        <v>9.22</v>
      </c>
      <c r="K191" s="147">
        <v>1.54</v>
      </c>
      <c r="L191" s="147">
        <v>7.25</v>
      </c>
      <c r="M191" s="147">
        <v>12.05</v>
      </c>
      <c r="N191" s="147">
        <v>0</v>
      </c>
      <c r="O191" s="148">
        <v>176.9411</v>
      </c>
    </row>
    <row r="192" spans="1:15" ht="12.75">
      <c r="A192" s="133" t="s">
        <v>444</v>
      </c>
      <c r="B192" s="134" t="s">
        <v>445</v>
      </c>
      <c r="C192" s="135">
        <v>102.7626</v>
      </c>
      <c r="D192" s="136">
        <v>16265.5825</v>
      </c>
      <c r="E192" s="137">
        <v>14265.1433</v>
      </c>
      <c r="F192" s="137">
        <v>15178.4503</v>
      </c>
      <c r="G192" s="137">
        <v>17748.3355</v>
      </c>
      <c r="H192" s="137">
        <v>20794.0186</v>
      </c>
      <c r="I192" s="137">
        <v>17035.6872</v>
      </c>
      <c r="J192" s="138">
        <v>8.13</v>
      </c>
      <c r="K192" s="139">
        <v>2.55</v>
      </c>
      <c r="L192" s="139">
        <v>18.67</v>
      </c>
      <c r="M192" s="139">
        <v>11.12</v>
      </c>
      <c r="N192" s="139">
        <v>0</v>
      </c>
      <c r="O192" s="140">
        <v>170.7703</v>
      </c>
    </row>
    <row r="193" spans="1:15" ht="12.75">
      <c r="A193" s="141" t="s">
        <v>446</v>
      </c>
      <c r="B193" s="142" t="s">
        <v>447</v>
      </c>
      <c r="C193" s="143">
        <v>227.6675</v>
      </c>
      <c r="D193" s="144">
        <v>18678.3333</v>
      </c>
      <c r="E193" s="145">
        <v>15188.1912</v>
      </c>
      <c r="F193" s="145">
        <v>16806.8888</v>
      </c>
      <c r="G193" s="145">
        <v>20846.5555</v>
      </c>
      <c r="H193" s="145">
        <v>23287.1111</v>
      </c>
      <c r="I193" s="145">
        <v>18986.5003</v>
      </c>
      <c r="J193" s="146">
        <v>12.42</v>
      </c>
      <c r="K193" s="147">
        <v>1.32</v>
      </c>
      <c r="L193" s="147">
        <v>8.01</v>
      </c>
      <c r="M193" s="147">
        <v>9.51</v>
      </c>
      <c r="N193" s="147">
        <v>0</v>
      </c>
      <c r="O193" s="148">
        <v>167.4786</v>
      </c>
    </row>
    <row r="194" spans="1:15" ht="12.75">
      <c r="A194" s="133" t="s">
        <v>448</v>
      </c>
      <c r="B194" s="134" t="s">
        <v>449</v>
      </c>
      <c r="C194" s="135">
        <v>694.3947</v>
      </c>
      <c r="D194" s="136">
        <v>23238.8888</v>
      </c>
      <c r="E194" s="137">
        <v>19089.5555</v>
      </c>
      <c r="F194" s="137">
        <v>20868.9899</v>
      </c>
      <c r="G194" s="137">
        <v>26366.2222</v>
      </c>
      <c r="H194" s="137">
        <v>30435.8888</v>
      </c>
      <c r="I194" s="137">
        <v>24118.679</v>
      </c>
      <c r="J194" s="138">
        <v>9.12</v>
      </c>
      <c r="K194" s="139">
        <v>0.3</v>
      </c>
      <c r="L194" s="139">
        <v>25.78</v>
      </c>
      <c r="M194" s="139">
        <v>11.46</v>
      </c>
      <c r="N194" s="139">
        <v>0.04</v>
      </c>
      <c r="O194" s="140">
        <v>161.4955</v>
      </c>
    </row>
    <row r="195" spans="1:15" ht="12.75">
      <c r="A195" s="141" t="s">
        <v>450</v>
      </c>
      <c r="B195" s="142" t="s">
        <v>451</v>
      </c>
      <c r="C195" s="143">
        <v>563.6043</v>
      </c>
      <c r="D195" s="144">
        <v>16989</v>
      </c>
      <c r="E195" s="145">
        <v>13451.4444</v>
      </c>
      <c r="F195" s="145">
        <v>15081.4444</v>
      </c>
      <c r="G195" s="145">
        <v>19781.1966</v>
      </c>
      <c r="H195" s="145">
        <v>22720.6024</v>
      </c>
      <c r="I195" s="145">
        <v>17592.0949</v>
      </c>
      <c r="J195" s="146">
        <v>12.4</v>
      </c>
      <c r="K195" s="147">
        <v>1.01</v>
      </c>
      <c r="L195" s="147">
        <v>9.33</v>
      </c>
      <c r="M195" s="147">
        <v>10.05</v>
      </c>
      <c r="N195" s="147">
        <v>0</v>
      </c>
      <c r="O195" s="148">
        <v>166.6424</v>
      </c>
    </row>
    <row r="196" spans="1:15" ht="12.75">
      <c r="A196" s="133" t="s">
        <v>452</v>
      </c>
      <c r="B196" s="134" t="s">
        <v>453</v>
      </c>
      <c r="C196" s="135">
        <v>1045.0734</v>
      </c>
      <c r="D196" s="136">
        <v>23858.2222</v>
      </c>
      <c r="E196" s="137">
        <v>17015.7777</v>
      </c>
      <c r="F196" s="137">
        <v>19622.2808</v>
      </c>
      <c r="G196" s="137">
        <v>28201.2222</v>
      </c>
      <c r="H196" s="137">
        <v>31246.7777</v>
      </c>
      <c r="I196" s="137">
        <v>24007.475</v>
      </c>
      <c r="J196" s="138">
        <v>8.82</v>
      </c>
      <c r="K196" s="139">
        <v>0.6</v>
      </c>
      <c r="L196" s="139">
        <v>20.57</v>
      </c>
      <c r="M196" s="139">
        <v>10.48</v>
      </c>
      <c r="N196" s="139">
        <v>0.55</v>
      </c>
      <c r="O196" s="140">
        <v>164.7227</v>
      </c>
    </row>
    <row r="197" spans="1:15" ht="12.75">
      <c r="A197" s="141" t="s">
        <v>454</v>
      </c>
      <c r="B197" s="142" t="s">
        <v>455</v>
      </c>
      <c r="C197" s="143">
        <v>201.3271</v>
      </c>
      <c r="D197" s="144">
        <v>19363.1111</v>
      </c>
      <c r="E197" s="145">
        <v>12952.7771</v>
      </c>
      <c r="F197" s="145">
        <v>15098.1543</v>
      </c>
      <c r="G197" s="145">
        <v>25217</v>
      </c>
      <c r="H197" s="145">
        <v>31486.0602</v>
      </c>
      <c r="I197" s="145">
        <v>20640.8578</v>
      </c>
      <c r="J197" s="146">
        <v>8.42</v>
      </c>
      <c r="K197" s="147">
        <v>1</v>
      </c>
      <c r="L197" s="147">
        <v>18.67</v>
      </c>
      <c r="M197" s="147">
        <v>11.51</v>
      </c>
      <c r="N197" s="147">
        <v>0.05</v>
      </c>
      <c r="O197" s="148">
        <v>168.6177</v>
      </c>
    </row>
    <row r="198" spans="1:15" ht="12.75">
      <c r="A198" s="133" t="s">
        <v>456</v>
      </c>
      <c r="B198" s="134" t="s">
        <v>457</v>
      </c>
      <c r="C198" s="135">
        <v>730.0154</v>
      </c>
      <c r="D198" s="136">
        <v>18287.5555</v>
      </c>
      <c r="E198" s="137">
        <v>13661.6666</v>
      </c>
      <c r="F198" s="137">
        <v>16175.5692</v>
      </c>
      <c r="G198" s="137">
        <v>20953.8888</v>
      </c>
      <c r="H198" s="137">
        <v>24923.4444</v>
      </c>
      <c r="I198" s="137">
        <v>18912.7952</v>
      </c>
      <c r="J198" s="138">
        <v>13.5</v>
      </c>
      <c r="K198" s="139">
        <v>0.8</v>
      </c>
      <c r="L198" s="139">
        <v>15.34</v>
      </c>
      <c r="M198" s="139">
        <v>10.21</v>
      </c>
      <c r="N198" s="139">
        <v>0.3</v>
      </c>
      <c r="O198" s="140">
        <v>167.4618</v>
      </c>
    </row>
    <row r="199" spans="1:15" ht="12.75">
      <c r="A199" s="141" t="s">
        <v>458</v>
      </c>
      <c r="B199" s="142" t="s">
        <v>646</v>
      </c>
      <c r="C199" s="143">
        <v>310.6121</v>
      </c>
      <c r="D199" s="144">
        <v>15785.181</v>
      </c>
      <c r="E199" s="145">
        <v>13714.2349</v>
      </c>
      <c r="F199" s="145">
        <v>14356.2237</v>
      </c>
      <c r="G199" s="145">
        <v>21969.1001</v>
      </c>
      <c r="H199" s="145">
        <v>25500.3608</v>
      </c>
      <c r="I199" s="145">
        <v>18273.6018</v>
      </c>
      <c r="J199" s="146">
        <v>12.23</v>
      </c>
      <c r="K199" s="147">
        <v>1.28</v>
      </c>
      <c r="L199" s="147">
        <v>12.73</v>
      </c>
      <c r="M199" s="147">
        <v>10.14</v>
      </c>
      <c r="N199" s="147">
        <v>0</v>
      </c>
      <c r="O199" s="148">
        <v>169.3917</v>
      </c>
    </row>
    <row r="200" spans="1:15" ht="12.75">
      <c r="A200" s="133" t="s">
        <v>462</v>
      </c>
      <c r="B200" s="134" t="s">
        <v>463</v>
      </c>
      <c r="C200" s="135">
        <v>167.6687</v>
      </c>
      <c r="D200" s="136">
        <v>20141.2935</v>
      </c>
      <c r="E200" s="137">
        <v>15331.8142</v>
      </c>
      <c r="F200" s="137">
        <v>18434.1111</v>
      </c>
      <c r="G200" s="137">
        <v>23110</v>
      </c>
      <c r="H200" s="137">
        <v>27823.1111</v>
      </c>
      <c r="I200" s="137">
        <v>20931.4536</v>
      </c>
      <c r="J200" s="138">
        <v>16.17</v>
      </c>
      <c r="K200" s="139">
        <v>2.35</v>
      </c>
      <c r="L200" s="139">
        <v>2.34</v>
      </c>
      <c r="M200" s="139">
        <v>11.65</v>
      </c>
      <c r="N200" s="139">
        <v>1.55</v>
      </c>
      <c r="O200" s="140">
        <v>181.6887</v>
      </c>
    </row>
    <row r="201" spans="1:15" ht="12.75">
      <c r="A201" s="141" t="s">
        <v>464</v>
      </c>
      <c r="B201" s="142" t="s">
        <v>647</v>
      </c>
      <c r="C201" s="143">
        <v>673.4793</v>
      </c>
      <c r="D201" s="144">
        <v>20154.4175</v>
      </c>
      <c r="E201" s="145">
        <v>11743.2222</v>
      </c>
      <c r="F201" s="145">
        <v>14420.4444</v>
      </c>
      <c r="G201" s="145">
        <v>22698.9258</v>
      </c>
      <c r="H201" s="145">
        <v>26057.089</v>
      </c>
      <c r="I201" s="145">
        <v>19315.0171</v>
      </c>
      <c r="J201" s="146">
        <v>16.01</v>
      </c>
      <c r="K201" s="147">
        <v>1.16</v>
      </c>
      <c r="L201" s="147">
        <v>5.63</v>
      </c>
      <c r="M201" s="147">
        <v>10.89</v>
      </c>
      <c r="N201" s="147">
        <v>0.14</v>
      </c>
      <c r="O201" s="148">
        <v>172.049</v>
      </c>
    </row>
    <row r="202" spans="1:15" ht="12.75">
      <c r="A202" s="133" t="s">
        <v>466</v>
      </c>
      <c r="B202" s="134" t="s">
        <v>648</v>
      </c>
      <c r="C202" s="135">
        <v>26.5954</v>
      </c>
      <c r="D202" s="136">
        <v>25234.4444</v>
      </c>
      <c r="E202" s="137">
        <v>18223</v>
      </c>
      <c r="F202" s="137">
        <v>23382.4444</v>
      </c>
      <c r="G202" s="137">
        <v>25521.4444</v>
      </c>
      <c r="H202" s="137">
        <v>26426.5555</v>
      </c>
      <c r="I202" s="137">
        <v>23913.856</v>
      </c>
      <c r="J202" s="138">
        <v>18.11</v>
      </c>
      <c r="K202" s="139">
        <v>1.76</v>
      </c>
      <c r="L202" s="139">
        <v>2.21</v>
      </c>
      <c r="M202" s="139">
        <v>9.91</v>
      </c>
      <c r="N202" s="139">
        <v>0</v>
      </c>
      <c r="O202" s="140">
        <v>176.2164</v>
      </c>
    </row>
    <row r="203" spans="1:15" ht="12.75">
      <c r="A203" s="141" t="s">
        <v>470</v>
      </c>
      <c r="B203" s="142" t="s">
        <v>649</v>
      </c>
      <c r="C203" s="143">
        <v>127.636</v>
      </c>
      <c r="D203" s="144">
        <v>21030.8404</v>
      </c>
      <c r="E203" s="145">
        <v>16104.9438</v>
      </c>
      <c r="F203" s="145">
        <v>18871.7778</v>
      </c>
      <c r="G203" s="145">
        <v>23630.4444</v>
      </c>
      <c r="H203" s="145">
        <v>25339.1111</v>
      </c>
      <c r="I203" s="145">
        <v>20952.8041</v>
      </c>
      <c r="J203" s="146">
        <v>14.02</v>
      </c>
      <c r="K203" s="147">
        <v>0.9</v>
      </c>
      <c r="L203" s="147">
        <v>4.57</v>
      </c>
      <c r="M203" s="147">
        <v>9.19</v>
      </c>
      <c r="N203" s="147">
        <v>0.37</v>
      </c>
      <c r="O203" s="148">
        <v>167.0183</v>
      </c>
    </row>
    <row r="204" spans="1:15" ht="12.75">
      <c r="A204" s="133" t="s">
        <v>472</v>
      </c>
      <c r="B204" s="134" t="s">
        <v>473</v>
      </c>
      <c r="C204" s="135">
        <v>68.4457</v>
      </c>
      <c r="D204" s="136">
        <v>20245.8888</v>
      </c>
      <c r="E204" s="137">
        <v>17828</v>
      </c>
      <c r="F204" s="137">
        <v>19122.7606</v>
      </c>
      <c r="G204" s="137">
        <v>21338.9029</v>
      </c>
      <c r="H204" s="137">
        <v>23206.6666</v>
      </c>
      <c r="I204" s="137">
        <v>20428.7307</v>
      </c>
      <c r="J204" s="138">
        <v>31.74</v>
      </c>
      <c r="K204" s="139">
        <v>1.08</v>
      </c>
      <c r="L204" s="139">
        <v>5.79</v>
      </c>
      <c r="M204" s="139">
        <v>10.56</v>
      </c>
      <c r="N204" s="139">
        <v>0</v>
      </c>
      <c r="O204" s="140">
        <v>169.4135</v>
      </c>
    </row>
    <row r="205" spans="1:15" ht="12.75">
      <c r="A205" s="141" t="s">
        <v>474</v>
      </c>
      <c r="B205" s="142" t="s">
        <v>650</v>
      </c>
      <c r="C205" s="143">
        <v>20.4291</v>
      </c>
      <c r="D205" s="144">
        <v>14987.5541</v>
      </c>
      <c r="E205" s="145">
        <v>10483.5714</v>
      </c>
      <c r="F205" s="145">
        <v>14102.8329</v>
      </c>
      <c r="G205" s="145">
        <v>16667.2792</v>
      </c>
      <c r="H205" s="145">
        <v>19190.9097</v>
      </c>
      <c r="I205" s="145">
        <v>15148.8733</v>
      </c>
      <c r="J205" s="146">
        <v>19.81</v>
      </c>
      <c r="K205" s="147">
        <v>0</v>
      </c>
      <c r="L205" s="147">
        <v>2.27</v>
      </c>
      <c r="M205" s="147">
        <v>8.49</v>
      </c>
      <c r="N205" s="147">
        <v>0</v>
      </c>
      <c r="O205" s="148">
        <v>170.696</v>
      </c>
    </row>
    <row r="206" spans="1:15" ht="12.75">
      <c r="A206" s="133" t="s">
        <v>476</v>
      </c>
      <c r="B206" s="134" t="s">
        <v>477</v>
      </c>
      <c r="C206" s="135">
        <v>84.4271</v>
      </c>
      <c r="D206" s="136">
        <v>19040.2724</v>
      </c>
      <c r="E206" s="137">
        <v>12118.3899</v>
      </c>
      <c r="F206" s="137">
        <v>13568.3555</v>
      </c>
      <c r="G206" s="137">
        <v>34213.4444</v>
      </c>
      <c r="H206" s="137">
        <v>43242.5555</v>
      </c>
      <c r="I206" s="137">
        <v>23999.6047</v>
      </c>
      <c r="J206" s="138">
        <v>11.18</v>
      </c>
      <c r="K206" s="139">
        <v>2.09</v>
      </c>
      <c r="L206" s="139">
        <v>10.5</v>
      </c>
      <c r="M206" s="139">
        <v>7.27</v>
      </c>
      <c r="N206" s="139">
        <v>0</v>
      </c>
      <c r="O206" s="140">
        <v>190.7425</v>
      </c>
    </row>
    <row r="207" spans="1:15" ht="12.75">
      <c r="A207" s="141" t="s">
        <v>478</v>
      </c>
      <c r="B207" s="142" t="s">
        <v>479</v>
      </c>
      <c r="C207" s="143">
        <v>44.2925</v>
      </c>
      <c r="D207" s="144">
        <v>16891.3333</v>
      </c>
      <c r="E207" s="145">
        <v>12051.4487</v>
      </c>
      <c r="F207" s="145">
        <v>13612.2222</v>
      </c>
      <c r="G207" s="145">
        <v>21638.7777</v>
      </c>
      <c r="H207" s="145">
        <v>28898.3333</v>
      </c>
      <c r="I207" s="145">
        <v>18888.0452</v>
      </c>
      <c r="J207" s="146">
        <v>34.87</v>
      </c>
      <c r="K207" s="147">
        <v>1.19</v>
      </c>
      <c r="L207" s="147">
        <v>1.6</v>
      </c>
      <c r="M207" s="147">
        <v>9.92</v>
      </c>
      <c r="N207" s="147">
        <v>0</v>
      </c>
      <c r="O207" s="148">
        <v>172.4929</v>
      </c>
    </row>
    <row r="208" spans="1:15" ht="12.75">
      <c r="A208" s="133" t="s">
        <v>480</v>
      </c>
      <c r="B208" s="134" t="s">
        <v>481</v>
      </c>
      <c r="C208" s="135">
        <v>906.0915</v>
      </c>
      <c r="D208" s="136">
        <v>16917.9879</v>
      </c>
      <c r="E208" s="137">
        <v>13948.2222</v>
      </c>
      <c r="F208" s="137">
        <v>15768.406</v>
      </c>
      <c r="G208" s="137">
        <v>17968.0591</v>
      </c>
      <c r="H208" s="137">
        <v>20131.4444</v>
      </c>
      <c r="I208" s="137">
        <v>16960.047</v>
      </c>
      <c r="J208" s="138">
        <v>9.98</v>
      </c>
      <c r="K208" s="139">
        <v>1.66</v>
      </c>
      <c r="L208" s="139">
        <v>18.72</v>
      </c>
      <c r="M208" s="139">
        <v>11.63</v>
      </c>
      <c r="N208" s="139">
        <v>0.86</v>
      </c>
      <c r="O208" s="140">
        <v>169.9211</v>
      </c>
    </row>
    <row r="209" spans="1:15" ht="12.75">
      <c r="A209" s="141" t="s">
        <v>482</v>
      </c>
      <c r="B209" s="142" t="s">
        <v>483</v>
      </c>
      <c r="C209" s="143">
        <v>260.5898</v>
      </c>
      <c r="D209" s="144">
        <v>14929.0364</v>
      </c>
      <c r="E209" s="145">
        <v>9925.1819</v>
      </c>
      <c r="F209" s="145">
        <v>11465.2269</v>
      </c>
      <c r="G209" s="145">
        <v>19039.3333</v>
      </c>
      <c r="H209" s="145">
        <v>22167.5555</v>
      </c>
      <c r="I209" s="145">
        <v>15484.9581</v>
      </c>
      <c r="J209" s="146">
        <v>13.11</v>
      </c>
      <c r="K209" s="147">
        <v>1.43</v>
      </c>
      <c r="L209" s="147">
        <v>11.8</v>
      </c>
      <c r="M209" s="147">
        <v>12.14</v>
      </c>
      <c r="N209" s="147">
        <v>0</v>
      </c>
      <c r="O209" s="148">
        <v>170.2804</v>
      </c>
    </row>
    <row r="210" spans="1:15" ht="12.75">
      <c r="A210" s="133" t="s">
        <v>484</v>
      </c>
      <c r="B210" s="134" t="s">
        <v>485</v>
      </c>
      <c r="C210" s="135">
        <v>276.8605</v>
      </c>
      <c r="D210" s="136">
        <v>13414.3225</v>
      </c>
      <c r="E210" s="137">
        <v>9323.3333</v>
      </c>
      <c r="F210" s="137">
        <v>11127.2474</v>
      </c>
      <c r="G210" s="137">
        <v>15943.0696</v>
      </c>
      <c r="H210" s="137">
        <v>17226.7728</v>
      </c>
      <c r="I210" s="137">
        <v>13437.6527</v>
      </c>
      <c r="J210" s="138">
        <v>16.69</v>
      </c>
      <c r="K210" s="139">
        <v>2.07</v>
      </c>
      <c r="L210" s="139">
        <v>2.75</v>
      </c>
      <c r="M210" s="139">
        <v>12.14</v>
      </c>
      <c r="N210" s="139">
        <v>0</v>
      </c>
      <c r="O210" s="140">
        <v>170.7202</v>
      </c>
    </row>
    <row r="211" spans="1:15" ht="12.75">
      <c r="A211" s="141" t="s">
        <v>486</v>
      </c>
      <c r="B211" s="142" t="s">
        <v>487</v>
      </c>
      <c r="C211" s="143">
        <v>83.6927</v>
      </c>
      <c r="D211" s="144">
        <v>12057.638</v>
      </c>
      <c r="E211" s="145">
        <v>9370.2548</v>
      </c>
      <c r="F211" s="145">
        <v>11157.586</v>
      </c>
      <c r="G211" s="145">
        <v>13339.4152</v>
      </c>
      <c r="H211" s="145">
        <v>15048.627</v>
      </c>
      <c r="I211" s="145">
        <v>12420.82</v>
      </c>
      <c r="J211" s="146">
        <v>16.87</v>
      </c>
      <c r="K211" s="147">
        <v>0.99</v>
      </c>
      <c r="L211" s="147">
        <v>2.96</v>
      </c>
      <c r="M211" s="147">
        <v>12.03</v>
      </c>
      <c r="N211" s="147">
        <v>0</v>
      </c>
      <c r="O211" s="148">
        <v>168.4941</v>
      </c>
    </row>
    <row r="212" spans="1:15" ht="12.75">
      <c r="A212" s="133" t="s">
        <v>488</v>
      </c>
      <c r="B212" s="134" t="s">
        <v>651</v>
      </c>
      <c r="C212" s="135">
        <v>432.3481</v>
      </c>
      <c r="D212" s="136">
        <v>19831.8257</v>
      </c>
      <c r="E212" s="137">
        <v>13047.5869</v>
      </c>
      <c r="F212" s="137">
        <v>15310.4746</v>
      </c>
      <c r="G212" s="137">
        <v>21327.5317</v>
      </c>
      <c r="H212" s="137">
        <v>22934.3487</v>
      </c>
      <c r="I212" s="137">
        <v>18919.2712</v>
      </c>
      <c r="J212" s="138">
        <v>10.69</v>
      </c>
      <c r="K212" s="139">
        <v>1.07</v>
      </c>
      <c r="L212" s="139">
        <v>8.94</v>
      </c>
      <c r="M212" s="139">
        <v>9.55</v>
      </c>
      <c r="N212" s="139">
        <v>0</v>
      </c>
      <c r="O212" s="140">
        <v>177.983</v>
      </c>
    </row>
    <row r="213" spans="1:15" ht="12.75">
      <c r="A213" s="141" t="s">
        <v>490</v>
      </c>
      <c r="B213" s="142" t="s">
        <v>491</v>
      </c>
      <c r="C213" s="143">
        <v>294.7639</v>
      </c>
      <c r="D213" s="144">
        <v>13174.3333</v>
      </c>
      <c r="E213" s="145">
        <v>10686.7897</v>
      </c>
      <c r="F213" s="145">
        <v>11896.6725</v>
      </c>
      <c r="G213" s="145">
        <v>15592.8888</v>
      </c>
      <c r="H213" s="145">
        <v>18202.1677</v>
      </c>
      <c r="I213" s="145">
        <v>13981.345</v>
      </c>
      <c r="J213" s="146">
        <v>5.42</v>
      </c>
      <c r="K213" s="147">
        <v>1.55</v>
      </c>
      <c r="L213" s="147">
        <v>7.16</v>
      </c>
      <c r="M213" s="147">
        <v>10.35</v>
      </c>
      <c r="N213" s="147">
        <v>0.02</v>
      </c>
      <c r="O213" s="148">
        <v>174.1639</v>
      </c>
    </row>
    <row r="214" spans="1:15" ht="12.75">
      <c r="A214" s="133" t="s">
        <v>492</v>
      </c>
      <c r="B214" s="134" t="s">
        <v>493</v>
      </c>
      <c r="C214" s="135">
        <v>40.1721</v>
      </c>
      <c r="D214" s="136">
        <v>16204.3159</v>
      </c>
      <c r="E214" s="137">
        <v>13247.8443</v>
      </c>
      <c r="F214" s="137">
        <v>14144.9459</v>
      </c>
      <c r="G214" s="137">
        <v>19349.7777</v>
      </c>
      <c r="H214" s="137">
        <v>26549.9752</v>
      </c>
      <c r="I214" s="137">
        <v>18131.7019</v>
      </c>
      <c r="J214" s="138">
        <v>23.76</v>
      </c>
      <c r="K214" s="139">
        <v>3.49</v>
      </c>
      <c r="L214" s="139">
        <v>7.12</v>
      </c>
      <c r="M214" s="139">
        <v>8.68</v>
      </c>
      <c r="N214" s="139">
        <v>0</v>
      </c>
      <c r="O214" s="140">
        <v>192.9803</v>
      </c>
    </row>
    <row r="215" spans="1:15" ht="12.75">
      <c r="A215" s="141" t="s">
        <v>494</v>
      </c>
      <c r="B215" s="142" t="s">
        <v>495</v>
      </c>
      <c r="C215" s="143">
        <v>261.8687</v>
      </c>
      <c r="D215" s="144">
        <v>17058.6761</v>
      </c>
      <c r="E215" s="145">
        <v>13486.9731</v>
      </c>
      <c r="F215" s="145">
        <v>15393.2131</v>
      </c>
      <c r="G215" s="145">
        <v>18287.9368</v>
      </c>
      <c r="H215" s="145">
        <v>19489.4539</v>
      </c>
      <c r="I215" s="145">
        <v>16729.5465</v>
      </c>
      <c r="J215" s="146">
        <v>20.51</v>
      </c>
      <c r="K215" s="147">
        <v>0.94</v>
      </c>
      <c r="L215" s="147">
        <v>5.96</v>
      </c>
      <c r="M215" s="147">
        <v>9.66</v>
      </c>
      <c r="N215" s="147">
        <v>0</v>
      </c>
      <c r="O215" s="148">
        <v>167.7858</v>
      </c>
    </row>
    <row r="216" spans="1:15" ht="12.75">
      <c r="A216" s="133" t="s">
        <v>652</v>
      </c>
      <c r="B216" s="134" t="s">
        <v>653</v>
      </c>
      <c r="C216" s="135">
        <v>634.281</v>
      </c>
      <c r="D216" s="136">
        <v>13657.4444</v>
      </c>
      <c r="E216" s="137">
        <v>12788.021</v>
      </c>
      <c r="F216" s="137">
        <v>13068.6338</v>
      </c>
      <c r="G216" s="137">
        <v>14383.3041</v>
      </c>
      <c r="H216" s="137">
        <v>16497.0994</v>
      </c>
      <c r="I216" s="137">
        <v>14211.1327</v>
      </c>
      <c r="J216" s="138">
        <v>7.27</v>
      </c>
      <c r="K216" s="139">
        <v>0.93</v>
      </c>
      <c r="L216" s="139">
        <v>1.97</v>
      </c>
      <c r="M216" s="139">
        <v>7.4</v>
      </c>
      <c r="N216" s="139">
        <v>0.02</v>
      </c>
      <c r="O216" s="140">
        <v>168.8519</v>
      </c>
    </row>
    <row r="217" spans="1:15" ht="12.75">
      <c r="A217" s="141" t="s">
        <v>496</v>
      </c>
      <c r="B217" s="142" t="s">
        <v>497</v>
      </c>
      <c r="C217" s="143">
        <v>980.6266</v>
      </c>
      <c r="D217" s="144">
        <v>12756.6148</v>
      </c>
      <c r="E217" s="145">
        <v>9196.9432</v>
      </c>
      <c r="F217" s="145">
        <v>10714.3333</v>
      </c>
      <c r="G217" s="145">
        <v>14998.4444</v>
      </c>
      <c r="H217" s="145">
        <v>16556.2222</v>
      </c>
      <c r="I217" s="145">
        <v>12918.6159</v>
      </c>
      <c r="J217" s="146">
        <v>13.86</v>
      </c>
      <c r="K217" s="147">
        <v>2.43</v>
      </c>
      <c r="L217" s="147">
        <v>3.29</v>
      </c>
      <c r="M217" s="147">
        <v>10.06</v>
      </c>
      <c r="N217" s="147">
        <v>0</v>
      </c>
      <c r="O217" s="148">
        <v>173.8006</v>
      </c>
    </row>
    <row r="218" spans="1:15" ht="12.75">
      <c r="A218" s="133" t="s">
        <v>498</v>
      </c>
      <c r="B218" s="134" t="s">
        <v>499</v>
      </c>
      <c r="C218" s="135">
        <v>46.5815</v>
      </c>
      <c r="D218" s="136">
        <v>10432.9978</v>
      </c>
      <c r="E218" s="137">
        <v>8570.2928</v>
      </c>
      <c r="F218" s="137">
        <v>9438.2387</v>
      </c>
      <c r="G218" s="137">
        <v>11839.9468</v>
      </c>
      <c r="H218" s="137">
        <v>16108.6284</v>
      </c>
      <c r="I218" s="137">
        <v>11188.6869</v>
      </c>
      <c r="J218" s="138">
        <v>14.94</v>
      </c>
      <c r="K218" s="139">
        <v>1.75</v>
      </c>
      <c r="L218" s="139">
        <v>2.32</v>
      </c>
      <c r="M218" s="139">
        <v>5.93</v>
      </c>
      <c r="N218" s="139">
        <v>0</v>
      </c>
      <c r="O218" s="140">
        <v>176.4384</v>
      </c>
    </row>
    <row r="219" spans="1:15" ht="12.75">
      <c r="A219" s="141" t="s">
        <v>500</v>
      </c>
      <c r="B219" s="142" t="s">
        <v>501</v>
      </c>
      <c r="C219" s="143">
        <v>300.8182</v>
      </c>
      <c r="D219" s="144">
        <v>13533.4444</v>
      </c>
      <c r="E219" s="145">
        <v>11051.2717</v>
      </c>
      <c r="F219" s="145">
        <v>11819.6386</v>
      </c>
      <c r="G219" s="145">
        <v>15327.9377</v>
      </c>
      <c r="H219" s="145">
        <v>17829.6722</v>
      </c>
      <c r="I219" s="145">
        <v>14070.3481</v>
      </c>
      <c r="J219" s="146">
        <v>3.6</v>
      </c>
      <c r="K219" s="147">
        <v>3.17</v>
      </c>
      <c r="L219" s="147">
        <v>1.29</v>
      </c>
      <c r="M219" s="147">
        <v>10.56</v>
      </c>
      <c r="N219" s="147">
        <v>0</v>
      </c>
      <c r="O219" s="148">
        <v>186.1461</v>
      </c>
    </row>
    <row r="220" spans="1:15" ht="12.75">
      <c r="A220" s="133" t="s">
        <v>502</v>
      </c>
      <c r="B220" s="134" t="s">
        <v>503</v>
      </c>
      <c r="C220" s="135">
        <v>695.2713</v>
      </c>
      <c r="D220" s="136">
        <v>15469.6666</v>
      </c>
      <c r="E220" s="137">
        <v>11870.2117</v>
      </c>
      <c r="F220" s="137">
        <v>13392.3333</v>
      </c>
      <c r="G220" s="137">
        <v>18279.4444</v>
      </c>
      <c r="H220" s="137">
        <v>23036.5555</v>
      </c>
      <c r="I220" s="137">
        <v>16644.7758</v>
      </c>
      <c r="J220" s="138">
        <v>17.56</v>
      </c>
      <c r="K220" s="139">
        <v>1.1</v>
      </c>
      <c r="L220" s="139">
        <v>8.66</v>
      </c>
      <c r="M220" s="139">
        <v>9.68</v>
      </c>
      <c r="N220" s="139">
        <v>0.1</v>
      </c>
      <c r="O220" s="140">
        <v>171.7901</v>
      </c>
    </row>
    <row r="221" spans="1:15" ht="12.75">
      <c r="A221" s="141" t="s">
        <v>504</v>
      </c>
      <c r="B221" s="142" t="s">
        <v>505</v>
      </c>
      <c r="C221" s="143">
        <v>1151.0967</v>
      </c>
      <c r="D221" s="144">
        <v>25189.2222</v>
      </c>
      <c r="E221" s="145">
        <v>18173.6666</v>
      </c>
      <c r="F221" s="145">
        <v>22971.3333</v>
      </c>
      <c r="G221" s="145">
        <v>27180.4444</v>
      </c>
      <c r="H221" s="145">
        <v>29012.3333</v>
      </c>
      <c r="I221" s="145">
        <v>24643.3228</v>
      </c>
      <c r="J221" s="146">
        <v>3.88</v>
      </c>
      <c r="K221" s="147">
        <v>2.38</v>
      </c>
      <c r="L221" s="147">
        <v>15.18</v>
      </c>
      <c r="M221" s="147">
        <v>11.3</v>
      </c>
      <c r="N221" s="147">
        <v>0</v>
      </c>
      <c r="O221" s="148">
        <v>169.4406</v>
      </c>
    </row>
    <row r="222" spans="1:15" ht="12.75">
      <c r="A222" s="133" t="s">
        <v>506</v>
      </c>
      <c r="B222" s="134" t="s">
        <v>507</v>
      </c>
      <c r="C222" s="135">
        <v>13.3298</v>
      </c>
      <c r="D222" s="136">
        <v>20711.6666</v>
      </c>
      <c r="E222" s="137">
        <v>12052.5188</v>
      </c>
      <c r="F222" s="137">
        <v>13129.6666</v>
      </c>
      <c r="G222" s="137">
        <v>23202.3333</v>
      </c>
      <c r="H222" s="137">
        <v>24496.9268</v>
      </c>
      <c r="I222" s="137">
        <v>19049.8724</v>
      </c>
      <c r="J222" s="138">
        <v>11.83</v>
      </c>
      <c r="K222" s="139">
        <v>0.44</v>
      </c>
      <c r="L222" s="139">
        <v>4.62</v>
      </c>
      <c r="M222" s="139">
        <v>10.48</v>
      </c>
      <c r="N222" s="139">
        <v>0.18</v>
      </c>
      <c r="O222" s="140">
        <v>165.697</v>
      </c>
    </row>
    <row r="223" spans="1:15" ht="12.75">
      <c r="A223" s="141" t="s">
        <v>508</v>
      </c>
      <c r="B223" s="142" t="s">
        <v>509</v>
      </c>
      <c r="C223" s="143">
        <v>1251.5314</v>
      </c>
      <c r="D223" s="144">
        <v>19418</v>
      </c>
      <c r="E223" s="145">
        <v>16672.8888</v>
      </c>
      <c r="F223" s="145">
        <v>18100.1111</v>
      </c>
      <c r="G223" s="145">
        <v>20866.3333</v>
      </c>
      <c r="H223" s="145">
        <v>22522.9363</v>
      </c>
      <c r="I223" s="145">
        <v>19559.5606</v>
      </c>
      <c r="J223" s="146">
        <v>4.7</v>
      </c>
      <c r="K223" s="147">
        <v>1.93</v>
      </c>
      <c r="L223" s="147">
        <v>17.83</v>
      </c>
      <c r="M223" s="147">
        <v>10.26</v>
      </c>
      <c r="N223" s="147">
        <v>0.43</v>
      </c>
      <c r="O223" s="148">
        <v>167.6695</v>
      </c>
    </row>
    <row r="224" spans="1:15" ht="12.75">
      <c r="A224" s="133" t="s">
        <v>510</v>
      </c>
      <c r="B224" s="134" t="s">
        <v>511</v>
      </c>
      <c r="C224" s="135">
        <v>421.0849</v>
      </c>
      <c r="D224" s="136">
        <v>17895.0864</v>
      </c>
      <c r="E224" s="137">
        <v>15464.5948</v>
      </c>
      <c r="F224" s="137">
        <v>16541.5555</v>
      </c>
      <c r="G224" s="137">
        <v>19339.1997</v>
      </c>
      <c r="H224" s="137">
        <v>20829.4444</v>
      </c>
      <c r="I224" s="137">
        <v>18036.2397</v>
      </c>
      <c r="J224" s="138">
        <v>4.03</v>
      </c>
      <c r="K224" s="139">
        <v>1.48</v>
      </c>
      <c r="L224" s="139">
        <v>16.41</v>
      </c>
      <c r="M224" s="139">
        <v>10.7</v>
      </c>
      <c r="N224" s="139">
        <v>0.49</v>
      </c>
      <c r="O224" s="140">
        <v>168.5347</v>
      </c>
    </row>
    <row r="225" spans="1:15" ht="12.75">
      <c r="A225" s="141" t="s">
        <v>512</v>
      </c>
      <c r="B225" s="142" t="s">
        <v>513</v>
      </c>
      <c r="C225" s="143">
        <v>195.1989</v>
      </c>
      <c r="D225" s="144">
        <v>16854.3333</v>
      </c>
      <c r="E225" s="145">
        <v>10753.6666</v>
      </c>
      <c r="F225" s="145">
        <v>14101.4444</v>
      </c>
      <c r="G225" s="145">
        <v>19258.8657</v>
      </c>
      <c r="H225" s="145">
        <v>22175.8888</v>
      </c>
      <c r="I225" s="145">
        <v>16948.4255</v>
      </c>
      <c r="J225" s="146">
        <v>11</v>
      </c>
      <c r="K225" s="147">
        <v>1</v>
      </c>
      <c r="L225" s="147">
        <v>3.15</v>
      </c>
      <c r="M225" s="147">
        <v>10.64</v>
      </c>
      <c r="N225" s="147">
        <v>0.41</v>
      </c>
      <c r="O225" s="148">
        <v>173.8614</v>
      </c>
    </row>
    <row r="226" spans="1:15" ht="12.75">
      <c r="A226" s="133" t="s">
        <v>514</v>
      </c>
      <c r="B226" s="134" t="s">
        <v>515</v>
      </c>
      <c r="C226" s="135">
        <v>32.5602</v>
      </c>
      <c r="D226" s="136">
        <v>16909.958</v>
      </c>
      <c r="E226" s="137">
        <v>13094.7777</v>
      </c>
      <c r="F226" s="137">
        <v>14551.4666</v>
      </c>
      <c r="G226" s="137">
        <v>17775.6666</v>
      </c>
      <c r="H226" s="137">
        <v>18520.2222</v>
      </c>
      <c r="I226" s="137">
        <v>16261.0803</v>
      </c>
      <c r="J226" s="138">
        <v>5.18</v>
      </c>
      <c r="K226" s="139">
        <v>4.27</v>
      </c>
      <c r="L226" s="139">
        <v>4.99</v>
      </c>
      <c r="M226" s="139">
        <v>7.73</v>
      </c>
      <c r="N226" s="139">
        <v>4.6</v>
      </c>
      <c r="O226" s="140">
        <v>184.6972</v>
      </c>
    </row>
    <row r="227" spans="1:15" ht="12.75">
      <c r="A227" s="141" t="s">
        <v>516</v>
      </c>
      <c r="B227" s="142" t="s">
        <v>517</v>
      </c>
      <c r="C227" s="143">
        <v>789.1058</v>
      </c>
      <c r="D227" s="144">
        <v>19185.7252</v>
      </c>
      <c r="E227" s="145">
        <v>17180.1304</v>
      </c>
      <c r="F227" s="145">
        <v>18152.3333</v>
      </c>
      <c r="G227" s="145">
        <v>20241.2222</v>
      </c>
      <c r="H227" s="145">
        <v>21235.3333</v>
      </c>
      <c r="I227" s="145">
        <v>19134.0253</v>
      </c>
      <c r="J227" s="146">
        <v>10.96</v>
      </c>
      <c r="K227" s="147">
        <v>3.24</v>
      </c>
      <c r="L227" s="147">
        <v>20.14</v>
      </c>
      <c r="M227" s="147">
        <v>9.82</v>
      </c>
      <c r="N227" s="147">
        <v>0.06</v>
      </c>
      <c r="O227" s="148">
        <v>194.9025</v>
      </c>
    </row>
    <row r="228" spans="1:15" ht="12.75">
      <c r="A228" s="133" t="s">
        <v>518</v>
      </c>
      <c r="B228" s="134" t="s">
        <v>519</v>
      </c>
      <c r="C228" s="135">
        <v>1475.7134</v>
      </c>
      <c r="D228" s="136">
        <v>18256.7777</v>
      </c>
      <c r="E228" s="137">
        <v>14353.6666</v>
      </c>
      <c r="F228" s="137">
        <v>15993.6666</v>
      </c>
      <c r="G228" s="137">
        <v>21737</v>
      </c>
      <c r="H228" s="137">
        <v>24424.6027</v>
      </c>
      <c r="I228" s="137">
        <v>19000.7861</v>
      </c>
      <c r="J228" s="138">
        <v>14.79</v>
      </c>
      <c r="K228" s="139">
        <v>1.98</v>
      </c>
      <c r="L228" s="139">
        <v>4.32</v>
      </c>
      <c r="M228" s="139">
        <v>7.65</v>
      </c>
      <c r="N228" s="139">
        <v>0.99</v>
      </c>
      <c r="O228" s="140">
        <v>180.4465</v>
      </c>
    </row>
    <row r="229" spans="1:15" ht="12.75">
      <c r="A229" s="141" t="s">
        <v>520</v>
      </c>
      <c r="B229" s="142" t="s">
        <v>521</v>
      </c>
      <c r="C229" s="143">
        <v>279.193</v>
      </c>
      <c r="D229" s="144">
        <v>19822.4336</v>
      </c>
      <c r="E229" s="145">
        <v>15910.473</v>
      </c>
      <c r="F229" s="145">
        <v>17456.4689</v>
      </c>
      <c r="G229" s="145">
        <v>22728.6575</v>
      </c>
      <c r="H229" s="145">
        <v>24712.8888</v>
      </c>
      <c r="I229" s="145">
        <v>20146.1846</v>
      </c>
      <c r="J229" s="146">
        <v>15.89</v>
      </c>
      <c r="K229" s="147">
        <v>1.58</v>
      </c>
      <c r="L229" s="147">
        <v>5.37</v>
      </c>
      <c r="M229" s="147">
        <v>8.84</v>
      </c>
      <c r="N229" s="147">
        <v>0.25</v>
      </c>
      <c r="O229" s="148">
        <v>173.7618</v>
      </c>
    </row>
    <row r="230" spans="1:15" ht="12.75">
      <c r="A230" s="133" t="s">
        <v>522</v>
      </c>
      <c r="B230" s="134" t="s">
        <v>523</v>
      </c>
      <c r="C230" s="135">
        <v>65.996</v>
      </c>
      <c r="D230" s="136">
        <v>14272.2222</v>
      </c>
      <c r="E230" s="137">
        <v>11645.7896</v>
      </c>
      <c r="F230" s="137">
        <v>13038.7036</v>
      </c>
      <c r="G230" s="137">
        <v>16336</v>
      </c>
      <c r="H230" s="137">
        <v>25037.6424</v>
      </c>
      <c r="I230" s="137">
        <v>17045.5046</v>
      </c>
      <c r="J230" s="138">
        <v>7.73</v>
      </c>
      <c r="K230" s="139">
        <v>2.1</v>
      </c>
      <c r="L230" s="139">
        <v>1.46</v>
      </c>
      <c r="M230" s="139">
        <v>9.68</v>
      </c>
      <c r="N230" s="139">
        <v>0.27</v>
      </c>
      <c r="O230" s="140">
        <v>185.0518</v>
      </c>
    </row>
    <row r="231" spans="1:15" ht="12.75">
      <c r="A231" s="141" t="s">
        <v>524</v>
      </c>
      <c r="B231" s="142" t="s">
        <v>525</v>
      </c>
      <c r="C231" s="143">
        <v>1225.0316</v>
      </c>
      <c r="D231" s="144">
        <v>19232.6666</v>
      </c>
      <c r="E231" s="145">
        <v>15817.1111</v>
      </c>
      <c r="F231" s="145">
        <v>17296.4444</v>
      </c>
      <c r="G231" s="145">
        <v>21217.6762</v>
      </c>
      <c r="H231" s="145">
        <v>23404.6666</v>
      </c>
      <c r="I231" s="145">
        <v>19462.0601</v>
      </c>
      <c r="J231" s="146">
        <v>11.46</v>
      </c>
      <c r="K231" s="147">
        <v>1.34</v>
      </c>
      <c r="L231" s="147">
        <v>5.41</v>
      </c>
      <c r="M231" s="147">
        <v>10.45</v>
      </c>
      <c r="N231" s="147">
        <v>0.24</v>
      </c>
      <c r="O231" s="148">
        <v>170.7858</v>
      </c>
    </row>
    <row r="232" spans="1:15" ht="12.75">
      <c r="A232" s="133" t="s">
        <v>526</v>
      </c>
      <c r="B232" s="134" t="s">
        <v>527</v>
      </c>
      <c r="C232" s="135">
        <v>219.4355</v>
      </c>
      <c r="D232" s="136">
        <v>17509.6666</v>
      </c>
      <c r="E232" s="137">
        <v>13238.9322</v>
      </c>
      <c r="F232" s="137">
        <v>15838.3333</v>
      </c>
      <c r="G232" s="137">
        <v>20467.6666</v>
      </c>
      <c r="H232" s="137">
        <v>21873.1351</v>
      </c>
      <c r="I232" s="137">
        <v>17989.8844</v>
      </c>
      <c r="J232" s="138">
        <v>13.29</v>
      </c>
      <c r="K232" s="139">
        <v>1.37</v>
      </c>
      <c r="L232" s="139">
        <v>8.27</v>
      </c>
      <c r="M232" s="139">
        <v>9.27</v>
      </c>
      <c r="N232" s="139">
        <v>0.04</v>
      </c>
      <c r="O232" s="140">
        <v>167.9751</v>
      </c>
    </row>
    <row r="233" spans="1:15" ht="12.75">
      <c r="A233" s="141" t="s">
        <v>528</v>
      </c>
      <c r="B233" s="142" t="s">
        <v>529</v>
      </c>
      <c r="C233" s="143">
        <v>681.3103</v>
      </c>
      <c r="D233" s="144">
        <v>17188.3333</v>
      </c>
      <c r="E233" s="145">
        <v>12250.1482</v>
      </c>
      <c r="F233" s="145">
        <v>14138.6666</v>
      </c>
      <c r="G233" s="145">
        <v>20521.1111</v>
      </c>
      <c r="H233" s="145">
        <v>22487.2222</v>
      </c>
      <c r="I233" s="145">
        <v>17429.9475</v>
      </c>
      <c r="J233" s="146">
        <v>13.64</v>
      </c>
      <c r="K233" s="147">
        <v>2.02</v>
      </c>
      <c r="L233" s="147">
        <v>5.81</v>
      </c>
      <c r="M233" s="147">
        <v>8.37</v>
      </c>
      <c r="N233" s="147">
        <v>0.24</v>
      </c>
      <c r="O233" s="148">
        <v>171.2024</v>
      </c>
    </row>
    <row r="234" spans="1:15" ht="12.75">
      <c r="A234" s="133" t="s">
        <v>530</v>
      </c>
      <c r="B234" s="134" t="s">
        <v>654</v>
      </c>
      <c r="C234" s="135">
        <v>1133.4647</v>
      </c>
      <c r="D234" s="136">
        <v>9881.8178</v>
      </c>
      <c r="E234" s="137">
        <v>8012.5895</v>
      </c>
      <c r="F234" s="137">
        <v>8770.0508</v>
      </c>
      <c r="G234" s="137">
        <v>11378.8888</v>
      </c>
      <c r="H234" s="137">
        <v>13628.8054</v>
      </c>
      <c r="I234" s="137">
        <v>10485.9202</v>
      </c>
      <c r="J234" s="138">
        <v>9.2</v>
      </c>
      <c r="K234" s="139">
        <v>0.59</v>
      </c>
      <c r="L234" s="139">
        <v>6.36</v>
      </c>
      <c r="M234" s="139">
        <v>9.61</v>
      </c>
      <c r="N234" s="139">
        <v>0.03</v>
      </c>
      <c r="O234" s="140">
        <v>170.2782</v>
      </c>
    </row>
    <row r="235" spans="1:15" ht="12.75">
      <c r="A235" s="141" t="s">
        <v>534</v>
      </c>
      <c r="B235" s="142" t="s">
        <v>535</v>
      </c>
      <c r="C235" s="143">
        <v>79.0052</v>
      </c>
      <c r="D235" s="144">
        <v>11998.0128</v>
      </c>
      <c r="E235" s="145">
        <v>8647.5555</v>
      </c>
      <c r="F235" s="145">
        <v>8988.3333</v>
      </c>
      <c r="G235" s="145">
        <v>14994.7777</v>
      </c>
      <c r="H235" s="145">
        <v>18245.2467</v>
      </c>
      <c r="I235" s="145">
        <v>12535.3508</v>
      </c>
      <c r="J235" s="146">
        <v>12.84</v>
      </c>
      <c r="K235" s="147">
        <v>0.31</v>
      </c>
      <c r="L235" s="147">
        <v>5.26</v>
      </c>
      <c r="M235" s="147">
        <v>9.14</v>
      </c>
      <c r="N235" s="147">
        <v>0.33</v>
      </c>
      <c r="O235" s="148">
        <v>165.1346</v>
      </c>
    </row>
    <row r="236" spans="1:15" ht="12.75">
      <c r="A236" s="133" t="s">
        <v>538</v>
      </c>
      <c r="B236" s="134" t="s">
        <v>539</v>
      </c>
      <c r="C236" s="135">
        <v>241.6365</v>
      </c>
      <c r="D236" s="136">
        <v>10961.1111</v>
      </c>
      <c r="E236" s="137">
        <v>8676.276</v>
      </c>
      <c r="F236" s="137">
        <v>9653.1111</v>
      </c>
      <c r="G236" s="137">
        <v>12701</v>
      </c>
      <c r="H236" s="137">
        <v>14411.9591</v>
      </c>
      <c r="I236" s="137">
        <v>11494.4815</v>
      </c>
      <c r="J236" s="138">
        <v>8.43</v>
      </c>
      <c r="K236" s="139">
        <v>1.34</v>
      </c>
      <c r="L236" s="139">
        <v>12.22</v>
      </c>
      <c r="M236" s="139">
        <v>8.4</v>
      </c>
      <c r="N236" s="139">
        <v>0.81</v>
      </c>
      <c r="O236" s="140">
        <v>175.6912</v>
      </c>
    </row>
    <row r="237" spans="1:15" ht="12.75">
      <c r="A237" s="141" t="s">
        <v>540</v>
      </c>
      <c r="B237" s="142" t="s">
        <v>541</v>
      </c>
      <c r="C237" s="143">
        <v>99.426</v>
      </c>
      <c r="D237" s="144">
        <v>12370.0951</v>
      </c>
      <c r="E237" s="145">
        <v>9476.1142</v>
      </c>
      <c r="F237" s="145">
        <v>10671.4637</v>
      </c>
      <c r="G237" s="145">
        <v>13773.0823</v>
      </c>
      <c r="H237" s="145">
        <v>14905.8888</v>
      </c>
      <c r="I237" s="145">
        <v>12404.9934</v>
      </c>
      <c r="J237" s="146">
        <v>10.56</v>
      </c>
      <c r="K237" s="147">
        <v>1.49</v>
      </c>
      <c r="L237" s="147">
        <v>6.23</v>
      </c>
      <c r="M237" s="147">
        <v>7.4</v>
      </c>
      <c r="N237" s="147">
        <v>0.08</v>
      </c>
      <c r="O237" s="148">
        <v>177.9805</v>
      </c>
    </row>
    <row r="238" spans="1:15" ht="12.75">
      <c r="A238" s="133" t="s">
        <v>542</v>
      </c>
      <c r="B238" s="134" t="s">
        <v>543</v>
      </c>
      <c r="C238" s="135">
        <v>65.7076</v>
      </c>
      <c r="D238" s="136">
        <v>16776.8888</v>
      </c>
      <c r="E238" s="137">
        <v>13077.1928</v>
      </c>
      <c r="F238" s="137">
        <v>15229.2222</v>
      </c>
      <c r="G238" s="137">
        <v>18422.8892</v>
      </c>
      <c r="H238" s="137">
        <v>19288.4646</v>
      </c>
      <c r="I238" s="137">
        <v>16830.8647</v>
      </c>
      <c r="J238" s="138">
        <v>21.37</v>
      </c>
      <c r="K238" s="139">
        <v>0.48</v>
      </c>
      <c r="L238" s="139">
        <v>6.77</v>
      </c>
      <c r="M238" s="139">
        <v>11.69</v>
      </c>
      <c r="N238" s="139">
        <v>3.73</v>
      </c>
      <c r="O238" s="140">
        <v>164.6742</v>
      </c>
    </row>
    <row r="239" spans="1:15" ht="12.75">
      <c r="A239" s="141" t="s">
        <v>544</v>
      </c>
      <c r="B239" s="142" t="s">
        <v>545</v>
      </c>
      <c r="C239" s="143">
        <v>20.1114</v>
      </c>
      <c r="D239" s="144">
        <v>11638.4691</v>
      </c>
      <c r="E239" s="145">
        <v>9339.1728</v>
      </c>
      <c r="F239" s="145">
        <v>10234.608</v>
      </c>
      <c r="G239" s="145">
        <v>14829.4955</v>
      </c>
      <c r="H239" s="145">
        <v>15852.5934</v>
      </c>
      <c r="I239" s="145">
        <v>12370.2219</v>
      </c>
      <c r="J239" s="146">
        <v>15.81</v>
      </c>
      <c r="K239" s="147">
        <v>2.43</v>
      </c>
      <c r="L239" s="147">
        <v>8.46</v>
      </c>
      <c r="M239" s="147">
        <v>6.63</v>
      </c>
      <c r="N239" s="147">
        <v>0</v>
      </c>
      <c r="O239" s="148">
        <v>178.965</v>
      </c>
    </row>
    <row r="240" spans="1:15" ht="12.75">
      <c r="A240" s="133" t="s">
        <v>546</v>
      </c>
      <c r="B240" s="134" t="s">
        <v>655</v>
      </c>
      <c r="C240" s="135">
        <v>328.2903</v>
      </c>
      <c r="D240" s="136">
        <v>15285.5555</v>
      </c>
      <c r="E240" s="137">
        <v>12993.4187</v>
      </c>
      <c r="F240" s="137">
        <v>13938.6666</v>
      </c>
      <c r="G240" s="137">
        <v>16934.0439</v>
      </c>
      <c r="H240" s="137">
        <v>19100</v>
      </c>
      <c r="I240" s="137">
        <v>15661.9601</v>
      </c>
      <c r="J240" s="138">
        <v>7.21</v>
      </c>
      <c r="K240" s="139">
        <v>0.56</v>
      </c>
      <c r="L240" s="139">
        <v>3.87</v>
      </c>
      <c r="M240" s="139">
        <v>11.29</v>
      </c>
      <c r="N240" s="139">
        <v>0.14</v>
      </c>
      <c r="O240" s="140">
        <v>164.3367</v>
      </c>
    </row>
    <row r="241" spans="1:15" ht="12.75">
      <c r="A241" s="141" t="s">
        <v>548</v>
      </c>
      <c r="B241" s="142" t="s">
        <v>656</v>
      </c>
      <c r="C241" s="143">
        <v>122.4242</v>
      </c>
      <c r="D241" s="144">
        <v>14092.8734</v>
      </c>
      <c r="E241" s="145">
        <v>10860.9789</v>
      </c>
      <c r="F241" s="145">
        <v>12477.8888</v>
      </c>
      <c r="G241" s="145">
        <v>15787.4444</v>
      </c>
      <c r="H241" s="145">
        <v>17183.1111</v>
      </c>
      <c r="I241" s="145">
        <v>14179.6796</v>
      </c>
      <c r="J241" s="146">
        <v>21.54</v>
      </c>
      <c r="K241" s="147">
        <v>0.99</v>
      </c>
      <c r="L241" s="147">
        <v>0.47</v>
      </c>
      <c r="M241" s="147">
        <v>11.9</v>
      </c>
      <c r="N241" s="147">
        <v>1.08</v>
      </c>
      <c r="O241" s="148">
        <v>168.5052</v>
      </c>
    </row>
    <row r="242" spans="1:15" ht="12.75">
      <c r="A242" s="133" t="s">
        <v>550</v>
      </c>
      <c r="B242" s="134" t="s">
        <v>657</v>
      </c>
      <c r="C242" s="135">
        <v>30.2309</v>
      </c>
      <c r="D242" s="136">
        <v>14242.5309</v>
      </c>
      <c r="E242" s="137">
        <v>10797.9149</v>
      </c>
      <c r="F242" s="137">
        <v>13000.1585</v>
      </c>
      <c r="G242" s="137">
        <v>16399.2137</v>
      </c>
      <c r="H242" s="137">
        <v>16874.3333</v>
      </c>
      <c r="I242" s="137">
        <v>14459.7713</v>
      </c>
      <c r="J242" s="138">
        <v>7.69</v>
      </c>
      <c r="K242" s="139">
        <v>0.01</v>
      </c>
      <c r="L242" s="139">
        <v>0.19</v>
      </c>
      <c r="M242" s="139">
        <v>12.69</v>
      </c>
      <c r="N242" s="139">
        <v>0</v>
      </c>
      <c r="O242" s="140">
        <v>160.0782</v>
      </c>
    </row>
    <row r="243" spans="1:15" ht="12.75">
      <c r="A243" s="141" t="s">
        <v>552</v>
      </c>
      <c r="B243" s="142" t="s">
        <v>553</v>
      </c>
      <c r="C243" s="143">
        <v>1135.0061</v>
      </c>
      <c r="D243" s="144">
        <v>13439.8888</v>
      </c>
      <c r="E243" s="145">
        <v>9651.7777</v>
      </c>
      <c r="F243" s="145">
        <v>11017.1015</v>
      </c>
      <c r="G243" s="145">
        <v>16199.3333</v>
      </c>
      <c r="H243" s="145">
        <v>19172.1491</v>
      </c>
      <c r="I243" s="145">
        <v>14095.673</v>
      </c>
      <c r="J243" s="146">
        <v>13.85</v>
      </c>
      <c r="K243" s="147">
        <v>1.18</v>
      </c>
      <c r="L243" s="147">
        <v>5.61</v>
      </c>
      <c r="M243" s="147">
        <v>11.04</v>
      </c>
      <c r="N243" s="147">
        <v>0.03</v>
      </c>
      <c r="O243" s="148">
        <v>170.3257</v>
      </c>
    </row>
    <row r="244" spans="1:15" ht="12.75">
      <c r="A244" s="133" t="s">
        <v>554</v>
      </c>
      <c r="B244" s="134" t="s">
        <v>555</v>
      </c>
      <c r="C244" s="135">
        <v>184.8009</v>
      </c>
      <c r="D244" s="136">
        <v>14105.8888</v>
      </c>
      <c r="E244" s="137">
        <v>9216.5911</v>
      </c>
      <c r="F244" s="137">
        <v>12130.5754</v>
      </c>
      <c r="G244" s="137">
        <v>15064.2222</v>
      </c>
      <c r="H244" s="137">
        <v>19622.6392</v>
      </c>
      <c r="I244" s="137">
        <v>14079.523</v>
      </c>
      <c r="J244" s="138">
        <v>22.42</v>
      </c>
      <c r="K244" s="139">
        <v>1.08</v>
      </c>
      <c r="L244" s="139">
        <v>8.1</v>
      </c>
      <c r="M244" s="139">
        <v>10.53</v>
      </c>
      <c r="N244" s="139">
        <v>0</v>
      </c>
      <c r="O244" s="140">
        <v>169.6293</v>
      </c>
    </row>
    <row r="245" spans="1:15" ht="12.75">
      <c r="A245" s="141" t="s">
        <v>556</v>
      </c>
      <c r="B245" s="142" t="s">
        <v>557</v>
      </c>
      <c r="C245" s="143">
        <v>235.4418</v>
      </c>
      <c r="D245" s="144">
        <v>13678.7231</v>
      </c>
      <c r="E245" s="145">
        <v>11505.2551</v>
      </c>
      <c r="F245" s="145">
        <v>12612.2283</v>
      </c>
      <c r="G245" s="145">
        <v>15054.8888</v>
      </c>
      <c r="H245" s="145">
        <v>16593.5553</v>
      </c>
      <c r="I245" s="145">
        <v>14009.3132</v>
      </c>
      <c r="J245" s="146">
        <v>15.19</v>
      </c>
      <c r="K245" s="147">
        <v>0.42</v>
      </c>
      <c r="L245" s="147">
        <v>5.08</v>
      </c>
      <c r="M245" s="147">
        <v>9.12</v>
      </c>
      <c r="N245" s="147">
        <v>0.05</v>
      </c>
      <c r="O245" s="148">
        <v>164.4016</v>
      </c>
    </row>
    <row r="246" spans="1:15" ht="12.75">
      <c r="A246" s="133" t="s">
        <v>558</v>
      </c>
      <c r="B246" s="134" t="s">
        <v>559</v>
      </c>
      <c r="C246" s="135">
        <v>110.7638</v>
      </c>
      <c r="D246" s="136">
        <v>16404.5555</v>
      </c>
      <c r="E246" s="137">
        <v>11710.9929</v>
      </c>
      <c r="F246" s="137">
        <v>13380.1111</v>
      </c>
      <c r="G246" s="137">
        <v>18334.5555</v>
      </c>
      <c r="H246" s="137">
        <v>19837.6704</v>
      </c>
      <c r="I246" s="137">
        <v>16098.824</v>
      </c>
      <c r="J246" s="138">
        <v>17.07</v>
      </c>
      <c r="K246" s="139">
        <v>1.86</v>
      </c>
      <c r="L246" s="139">
        <v>2.19</v>
      </c>
      <c r="M246" s="139">
        <v>10.18</v>
      </c>
      <c r="N246" s="139">
        <v>1.12</v>
      </c>
      <c r="O246" s="140">
        <v>173.7622</v>
      </c>
    </row>
    <row r="247" spans="1:15" ht="12.75">
      <c r="A247" s="141" t="s">
        <v>560</v>
      </c>
      <c r="B247" s="142" t="s">
        <v>658</v>
      </c>
      <c r="C247" s="143">
        <v>1003.0232</v>
      </c>
      <c r="D247" s="144">
        <v>13873.8888</v>
      </c>
      <c r="E247" s="145">
        <v>10222.6556</v>
      </c>
      <c r="F247" s="145">
        <v>11805.8333</v>
      </c>
      <c r="G247" s="145">
        <v>15687.6666</v>
      </c>
      <c r="H247" s="145">
        <v>19031.5629</v>
      </c>
      <c r="I247" s="145">
        <v>14289.4639</v>
      </c>
      <c r="J247" s="146">
        <v>11.1</v>
      </c>
      <c r="K247" s="147">
        <v>0.67</v>
      </c>
      <c r="L247" s="147">
        <v>4.81</v>
      </c>
      <c r="M247" s="147">
        <v>11.32</v>
      </c>
      <c r="N247" s="147">
        <v>0.66</v>
      </c>
      <c r="O247" s="148">
        <v>166.1756</v>
      </c>
    </row>
    <row r="248" spans="1:15" ht="12.75">
      <c r="A248" s="133" t="s">
        <v>562</v>
      </c>
      <c r="B248" s="134" t="s">
        <v>563</v>
      </c>
      <c r="C248" s="135">
        <v>135.7232</v>
      </c>
      <c r="D248" s="136">
        <v>15719.7777</v>
      </c>
      <c r="E248" s="137">
        <v>14280.4444</v>
      </c>
      <c r="F248" s="137">
        <v>14837.3333</v>
      </c>
      <c r="G248" s="137">
        <v>16351.8888</v>
      </c>
      <c r="H248" s="137">
        <v>18970.7777</v>
      </c>
      <c r="I248" s="137">
        <v>16112.3921</v>
      </c>
      <c r="J248" s="138">
        <v>21.75</v>
      </c>
      <c r="K248" s="139">
        <v>0.66</v>
      </c>
      <c r="L248" s="139">
        <v>3.07</v>
      </c>
      <c r="M248" s="139">
        <v>7.23</v>
      </c>
      <c r="N248" s="139">
        <v>0</v>
      </c>
      <c r="O248" s="140">
        <v>167.3783</v>
      </c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744</v>
      </c>
      <c r="B1" s="63"/>
      <c r="C1" s="64"/>
      <c r="D1" s="64"/>
      <c r="E1" s="64"/>
      <c r="F1" s="64"/>
      <c r="G1" s="64"/>
      <c r="H1" s="65" t="s">
        <v>659</v>
      </c>
      <c r="S1" s="6"/>
      <c r="T1" s="67"/>
    </row>
    <row r="2" spans="1:8" ht="18" customHeight="1">
      <c r="A2" s="7" t="s">
        <v>742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660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743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661</v>
      </c>
      <c r="D8" s="338" t="s">
        <v>662</v>
      </c>
      <c r="E8" s="339"/>
      <c r="F8" s="338" t="s">
        <v>663</v>
      </c>
      <c r="G8" s="340"/>
      <c r="H8" s="339"/>
    </row>
    <row r="9" spans="1:8" ht="16.5" customHeight="1">
      <c r="A9" s="286"/>
      <c r="B9" s="288"/>
      <c r="C9" s="323"/>
      <c r="D9" s="341" t="s">
        <v>664</v>
      </c>
      <c r="E9" s="342"/>
      <c r="F9" s="341" t="s">
        <v>664</v>
      </c>
      <c r="G9" s="343"/>
      <c r="H9" s="342"/>
    </row>
    <row r="10" spans="1:8" ht="16.5" customHeight="1">
      <c r="A10" s="286"/>
      <c r="B10" s="288"/>
      <c r="C10" s="323"/>
      <c r="D10" s="76" t="s">
        <v>665</v>
      </c>
      <c r="E10" s="76" t="s">
        <v>666</v>
      </c>
      <c r="F10" s="76" t="s">
        <v>665</v>
      </c>
      <c r="G10" s="344" t="s">
        <v>666</v>
      </c>
      <c r="H10" s="345"/>
    </row>
    <row r="11" spans="1:8" ht="16.5" customHeight="1">
      <c r="A11" s="286"/>
      <c r="B11" s="288"/>
      <c r="C11" s="323"/>
      <c r="D11" s="77"/>
      <c r="E11" s="77" t="s">
        <v>667</v>
      </c>
      <c r="F11" s="77"/>
      <c r="G11" s="77" t="s">
        <v>668</v>
      </c>
      <c r="H11" s="77" t="s">
        <v>669</v>
      </c>
    </row>
    <row r="12" spans="1:8" ht="16.5" customHeight="1">
      <c r="A12" s="289"/>
      <c r="B12" s="291"/>
      <c r="C12" s="336"/>
      <c r="D12" s="78" t="s">
        <v>592</v>
      </c>
      <c r="E12" s="78" t="s">
        <v>592</v>
      </c>
      <c r="F12" s="78" t="s">
        <v>592</v>
      </c>
      <c r="G12" s="78" t="s">
        <v>592</v>
      </c>
      <c r="H12" s="78" t="s">
        <v>592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168.9809</v>
      </c>
      <c r="D14" s="84">
        <v>151.427</v>
      </c>
      <c r="E14" s="85">
        <v>0.0079</v>
      </c>
      <c r="F14" s="85">
        <v>17.4817</v>
      </c>
      <c r="G14" s="85">
        <v>1.4462</v>
      </c>
      <c r="H14" s="85">
        <v>14.3174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670</v>
      </c>
      <c r="C15" s="89">
        <v>71.5131</v>
      </c>
      <c r="D15" s="90">
        <v>153.6108</v>
      </c>
      <c r="E15" s="91">
        <v>0.3006</v>
      </c>
      <c r="F15" s="91">
        <v>16.3813</v>
      </c>
      <c r="G15" s="91">
        <v>1.4838</v>
      </c>
      <c r="H15" s="91">
        <v>13.8068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715.2595</v>
      </c>
      <c r="D16" s="84">
        <v>146.2887</v>
      </c>
      <c r="E16" s="85">
        <v>0.9861</v>
      </c>
      <c r="F16" s="85">
        <v>18.8409</v>
      </c>
      <c r="G16" s="85">
        <v>1.4699</v>
      </c>
      <c r="H16" s="85">
        <v>14.8548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97.1222</v>
      </c>
      <c r="D17" s="90">
        <v>155.0549</v>
      </c>
      <c r="E17" s="91">
        <v>0.3055</v>
      </c>
      <c r="F17" s="91">
        <v>16.5599</v>
      </c>
      <c r="G17" s="91">
        <v>1.025</v>
      </c>
      <c r="H17" s="91">
        <v>14.1676</v>
      </c>
    </row>
    <row r="18" spans="1:8" ht="12.75" customHeight="1">
      <c r="A18" s="82" t="s">
        <v>84</v>
      </c>
      <c r="B18" s="82" t="s">
        <v>85</v>
      </c>
      <c r="C18" s="83">
        <v>413.2908</v>
      </c>
      <c r="D18" s="92">
        <v>150.7981</v>
      </c>
      <c r="E18" s="85">
        <v>1.3351</v>
      </c>
      <c r="F18" s="85">
        <v>21.3178</v>
      </c>
      <c r="G18" s="85">
        <v>4.6133</v>
      </c>
      <c r="H18" s="85">
        <v>15.2772</v>
      </c>
    </row>
    <row r="19" spans="1:8" ht="12.75" customHeight="1">
      <c r="A19" s="88" t="s">
        <v>86</v>
      </c>
      <c r="B19" s="88" t="s">
        <v>87</v>
      </c>
      <c r="C19" s="89">
        <v>22.4869</v>
      </c>
      <c r="D19" s="93">
        <v>153.3975</v>
      </c>
      <c r="E19" s="91">
        <v>1.9888</v>
      </c>
      <c r="F19" s="91">
        <v>16.3379</v>
      </c>
      <c r="G19" s="91">
        <v>1.5416</v>
      </c>
      <c r="H19" s="91">
        <v>12.5085</v>
      </c>
    </row>
    <row r="20" spans="1:8" ht="12.75" customHeight="1">
      <c r="A20" s="82" t="s">
        <v>88</v>
      </c>
      <c r="B20" s="82" t="s">
        <v>671</v>
      </c>
      <c r="C20" s="83">
        <v>402.8906</v>
      </c>
      <c r="D20" s="92">
        <v>138.2031</v>
      </c>
      <c r="E20" s="85">
        <v>0.7724</v>
      </c>
      <c r="F20" s="85">
        <v>21.6974</v>
      </c>
      <c r="G20" s="85">
        <v>5.1259</v>
      </c>
      <c r="H20" s="85">
        <v>15.6987</v>
      </c>
    </row>
    <row r="21" spans="1:8" ht="12.75" customHeight="1">
      <c r="A21" s="88" t="s">
        <v>90</v>
      </c>
      <c r="B21" s="88" t="s">
        <v>672</v>
      </c>
      <c r="C21" s="89">
        <v>216.8168</v>
      </c>
      <c r="D21" s="93">
        <v>149.8457</v>
      </c>
      <c r="E21" s="91">
        <v>0.2266</v>
      </c>
      <c r="F21" s="91">
        <v>19.6527</v>
      </c>
      <c r="G21" s="91">
        <v>1.2605</v>
      </c>
      <c r="H21" s="91">
        <v>16.5874</v>
      </c>
    </row>
    <row r="22" spans="1:8" ht="12.75" customHeight="1">
      <c r="A22" s="82" t="s">
        <v>92</v>
      </c>
      <c r="B22" s="82" t="s">
        <v>673</v>
      </c>
      <c r="C22" s="83">
        <v>21.5177</v>
      </c>
      <c r="D22" s="92">
        <v>152.1409</v>
      </c>
      <c r="E22" s="85">
        <v>0.5551</v>
      </c>
      <c r="F22" s="85">
        <v>17.7632</v>
      </c>
      <c r="G22" s="85">
        <v>0.3718</v>
      </c>
      <c r="H22" s="85">
        <v>13.5857</v>
      </c>
    </row>
    <row r="23" spans="1:8" ht="12.75" customHeight="1">
      <c r="A23" s="88" t="s">
        <v>94</v>
      </c>
      <c r="B23" s="88" t="s">
        <v>674</v>
      </c>
      <c r="C23" s="89">
        <v>158.4745</v>
      </c>
      <c r="D23" s="93">
        <v>148.2613</v>
      </c>
      <c r="E23" s="91">
        <v>0.9804</v>
      </c>
      <c r="F23" s="91">
        <v>19.0511</v>
      </c>
      <c r="G23" s="91">
        <v>2.0657</v>
      </c>
      <c r="H23" s="91">
        <v>15.1377</v>
      </c>
    </row>
    <row r="24" spans="1:8" ht="12.75" customHeight="1">
      <c r="A24" s="82" t="s">
        <v>96</v>
      </c>
      <c r="B24" s="82" t="s">
        <v>97</v>
      </c>
      <c r="C24" s="83">
        <v>358.046</v>
      </c>
      <c r="D24" s="92">
        <v>145.4564</v>
      </c>
      <c r="E24" s="85">
        <v>0.078</v>
      </c>
      <c r="F24" s="85">
        <v>19.4459</v>
      </c>
      <c r="G24" s="85">
        <v>1.7464</v>
      </c>
      <c r="H24" s="85">
        <v>15.2532</v>
      </c>
    </row>
    <row r="25" spans="1:8" ht="12.75" customHeight="1">
      <c r="A25" s="88" t="s">
        <v>98</v>
      </c>
      <c r="B25" s="88" t="s">
        <v>675</v>
      </c>
      <c r="C25" s="89">
        <v>92.0864</v>
      </c>
      <c r="D25" s="93">
        <v>145.9765</v>
      </c>
      <c r="E25" s="91">
        <v>0.0953</v>
      </c>
      <c r="F25" s="91">
        <v>18.9946</v>
      </c>
      <c r="G25" s="91">
        <v>1.2573</v>
      </c>
      <c r="H25" s="91">
        <v>15.0224</v>
      </c>
    </row>
    <row r="26" spans="1:8" ht="12.75" customHeight="1">
      <c r="A26" s="82" t="s">
        <v>100</v>
      </c>
      <c r="B26" s="82" t="s">
        <v>676</v>
      </c>
      <c r="C26" s="83">
        <v>203.2934</v>
      </c>
      <c r="D26" s="92">
        <v>146.9257</v>
      </c>
      <c r="E26" s="85">
        <v>0.1672</v>
      </c>
      <c r="F26" s="85">
        <v>18.191</v>
      </c>
      <c r="G26" s="85">
        <v>1.5137</v>
      </c>
      <c r="H26" s="85">
        <v>14.5912</v>
      </c>
    </row>
    <row r="27" spans="1:8" ht="12.75">
      <c r="A27" s="88" t="s">
        <v>102</v>
      </c>
      <c r="B27" s="88" t="s">
        <v>677</v>
      </c>
      <c r="C27" s="89">
        <v>45.282</v>
      </c>
      <c r="D27" s="93">
        <v>143.4421</v>
      </c>
      <c r="E27" s="91">
        <v>0.092</v>
      </c>
      <c r="F27" s="91">
        <v>23.0686</v>
      </c>
      <c r="G27" s="91">
        <v>5.4204</v>
      </c>
      <c r="H27" s="91">
        <v>15.2928</v>
      </c>
    </row>
    <row r="28" spans="1:8" ht="12.75">
      <c r="A28" s="82" t="s">
        <v>104</v>
      </c>
      <c r="B28" s="82" t="s">
        <v>105</v>
      </c>
      <c r="C28" s="83">
        <v>123.3939</v>
      </c>
      <c r="D28" s="92">
        <v>147.51</v>
      </c>
      <c r="E28" s="85">
        <v>0.4093</v>
      </c>
      <c r="F28" s="85">
        <v>17.9996</v>
      </c>
      <c r="G28" s="85">
        <v>1.4952</v>
      </c>
      <c r="H28" s="85">
        <v>14.2915</v>
      </c>
    </row>
    <row r="29" spans="1:8" ht="12.75">
      <c r="A29" s="88" t="s">
        <v>106</v>
      </c>
      <c r="B29" s="88" t="s">
        <v>107</v>
      </c>
      <c r="C29" s="89">
        <v>59.0217</v>
      </c>
      <c r="D29" s="93">
        <v>144.5169</v>
      </c>
      <c r="E29" s="91">
        <v>0.4076</v>
      </c>
      <c r="F29" s="91">
        <v>19.1742</v>
      </c>
      <c r="G29" s="91">
        <v>0.9008</v>
      </c>
      <c r="H29" s="91">
        <v>14.3697</v>
      </c>
    </row>
    <row r="30" spans="1:8" ht="12.75">
      <c r="A30" s="82" t="s">
        <v>108</v>
      </c>
      <c r="B30" s="82" t="s">
        <v>109</v>
      </c>
      <c r="C30" s="83">
        <v>77.2689</v>
      </c>
      <c r="D30" s="92">
        <v>145.7612</v>
      </c>
      <c r="E30" s="85">
        <v>0.2782</v>
      </c>
      <c r="F30" s="85">
        <v>18.3443</v>
      </c>
      <c r="G30" s="85">
        <v>1.2791</v>
      </c>
      <c r="H30" s="85">
        <v>15.0081</v>
      </c>
    </row>
    <row r="31" spans="1:8" ht="12.75">
      <c r="A31" s="88" t="s">
        <v>110</v>
      </c>
      <c r="B31" s="88" t="s">
        <v>111</v>
      </c>
      <c r="C31" s="89">
        <v>272.0169</v>
      </c>
      <c r="D31" s="93">
        <v>145.0341</v>
      </c>
      <c r="E31" s="91">
        <v>0.8098</v>
      </c>
      <c r="F31" s="91">
        <v>19.5392</v>
      </c>
      <c r="G31" s="91">
        <v>2.214</v>
      </c>
      <c r="H31" s="91">
        <v>15.125</v>
      </c>
    </row>
    <row r="32" spans="1:8" ht="12.75">
      <c r="A32" s="82" t="s">
        <v>112</v>
      </c>
      <c r="B32" s="82" t="s">
        <v>113</v>
      </c>
      <c r="C32" s="83">
        <v>139.9765</v>
      </c>
      <c r="D32" s="92">
        <v>149.4742</v>
      </c>
      <c r="E32" s="85">
        <v>2.0992</v>
      </c>
      <c r="F32" s="85">
        <v>18.5556</v>
      </c>
      <c r="G32" s="85">
        <v>1.3907</v>
      </c>
      <c r="H32" s="85">
        <v>14.7813</v>
      </c>
    </row>
    <row r="33" spans="1:8" ht="12.75">
      <c r="A33" s="88" t="s">
        <v>114</v>
      </c>
      <c r="B33" s="88" t="s">
        <v>115</v>
      </c>
      <c r="C33" s="89">
        <v>17.1023</v>
      </c>
      <c r="D33" s="93">
        <v>154.1561</v>
      </c>
      <c r="E33" s="91">
        <v>0</v>
      </c>
      <c r="F33" s="91">
        <v>19.1786</v>
      </c>
      <c r="G33" s="91">
        <v>5.0415</v>
      </c>
      <c r="H33" s="91">
        <v>12.3179</v>
      </c>
    </row>
    <row r="34" spans="1:8" ht="12.75">
      <c r="A34" s="82" t="s">
        <v>116</v>
      </c>
      <c r="B34" s="82" t="s">
        <v>117</v>
      </c>
      <c r="C34" s="83">
        <v>251.861</v>
      </c>
      <c r="D34" s="92">
        <v>148.9295</v>
      </c>
      <c r="E34" s="85">
        <v>1.153</v>
      </c>
      <c r="F34" s="85">
        <v>23.2553</v>
      </c>
      <c r="G34" s="85">
        <v>6.1244</v>
      </c>
      <c r="H34" s="85">
        <v>13.7256</v>
      </c>
    </row>
    <row r="35" spans="1:8" ht="12.75">
      <c r="A35" s="88" t="s">
        <v>118</v>
      </c>
      <c r="B35" s="88" t="s">
        <v>119</v>
      </c>
      <c r="C35" s="89">
        <v>16.8562</v>
      </c>
      <c r="D35" s="93">
        <v>155.9917</v>
      </c>
      <c r="E35" s="91">
        <v>1.1338</v>
      </c>
      <c r="F35" s="91">
        <v>15.0495</v>
      </c>
      <c r="G35" s="91">
        <v>1.1437</v>
      </c>
      <c r="H35" s="91">
        <v>11.2692</v>
      </c>
    </row>
    <row r="36" spans="1:8" ht="12.75">
      <c r="A36" s="82" t="s">
        <v>120</v>
      </c>
      <c r="B36" s="82" t="s">
        <v>678</v>
      </c>
      <c r="C36" s="83">
        <v>96.3399</v>
      </c>
      <c r="D36" s="92">
        <v>143.1151</v>
      </c>
      <c r="E36" s="85">
        <v>0.4466</v>
      </c>
      <c r="F36" s="85">
        <v>19.4139</v>
      </c>
      <c r="G36" s="85">
        <v>2.311</v>
      </c>
      <c r="H36" s="85">
        <v>15.3679</v>
      </c>
    </row>
    <row r="37" spans="1:8" ht="12.75">
      <c r="A37" s="88" t="s">
        <v>124</v>
      </c>
      <c r="B37" s="88" t="s">
        <v>679</v>
      </c>
      <c r="C37" s="89">
        <v>13.7087</v>
      </c>
      <c r="D37" s="93">
        <v>160.6394</v>
      </c>
      <c r="E37" s="91">
        <v>0</v>
      </c>
      <c r="F37" s="91">
        <v>12.2995</v>
      </c>
      <c r="G37" s="91">
        <v>1.4265</v>
      </c>
      <c r="H37" s="91">
        <v>9.9146</v>
      </c>
    </row>
    <row r="38" spans="1:8" ht="12.75">
      <c r="A38" s="82" t="s">
        <v>126</v>
      </c>
      <c r="B38" s="82" t="s">
        <v>127</v>
      </c>
      <c r="C38" s="83">
        <v>117.307</v>
      </c>
      <c r="D38" s="92">
        <v>140.3315</v>
      </c>
      <c r="E38" s="85">
        <v>0.5265</v>
      </c>
      <c r="F38" s="85">
        <v>22.4935</v>
      </c>
      <c r="G38" s="85">
        <v>2.2661</v>
      </c>
      <c r="H38" s="85">
        <v>15.7788</v>
      </c>
    </row>
    <row r="39" spans="1:8" ht="12.75">
      <c r="A39" s="88" t="s">
        <v>128</v>
      </c>
      <c r="B39" s="88" t="s">
        <v>129</v>
      </c>
      <c r="C39" s="89">
        <v>54.0556</v>
      </c>
      <c r="D39" s="93">
        <v>140.7371</v>
      </c>
      <c r="E39" s="91">
        <v>0.0761</v>
      </c>
      <c r="F39" s="91">
        <v>21.1896</v>
      </c>
      <c r="G39" s="91">
        <v>3.8274</v>
      </c>
      <c r="H39" s="91">
        <v>14.6073</v>
      </c>
    </row>
    <row r="40" spans="1:8" ht="12.75">
      <c r="A40" s="82" t="s">
        <v>130</v>
      </c>
      <c r="B40" s="82" t="s">
        <v>680</v>
      </c>
      <c r="C40" s="83">
        <v>21.8607</v>
      </c>
      <c r="D40" s="92">
        <v>149.0621</v>
      </c>
      <c r="E40" s="85">
        <v>0.0203</v>
      </c>
      <c r="F40" s="85">
        <v>16.6755</v>
      </c>
      <c r="G40" s="85">
        <v>0.4635</v>
      </c>
      <c r="H40" s="85">
        <v>14.0202</v>
      </c>
    </row>
    <row r="41" spans="1:8" ht="12.75">
      <c r="A41" s="88" t="s">
        <v>132</v>
      </c>
      <c r="B41" s="88" t="s">
        <v>133</v>
      </c>
      <c r="C41" s="89">
        <v>57.2614</v>
      </c>
      <c r="D41" s="93">
        <v>147.9497</v>
      </c>
      <c r="E41" s="91">
        <v>0.0194</v>
      </c>
      <c r="F41" s="91">
        <v>18.3092</v>
      </c>
      <c r="G41" s="91">
        <v>0.325</v>
      </c>
      <c r="H41" s="91">
        <v>15.8241</v>
      </c>
    </row>
    <row r="42" spans="1:8" ht="12.75">
      <c r="A42" s="82" t="s">
        <v>134</v>
      </c>
      <c r="B42" s="82" t="s">
        <v>135</v>
      </c>
      <c r="C42" s="83">
        <v>117.3573</v>
      </c>
      <c r="D42" s="92">
        <v>147.8723</v>
      </c>
      <c r="E42" s="85">
        <v>1.2088</v>
      </c>
      <c r="F42" s="85">
        <v>17.1721</v>
      </c>
      <c r="G42" s="85">
        <v>0.6173</v>
      </c>
      <c r="H42" s="85">
        <v>14.9621</v>
      </c>
    </row>
    <row r="43" spans="1:8" ht="12.75">
      <c r="A43" s="88" t="s">
        <v>136</v>
      </c>
      <c r="B43" s="88" t="s">
        <v>681</v>
      </c>
      <c r="C43" s="89">
        <v>165.088</v>
      </c>
      <c r="D43" s="93">
        <v>145.1043</v>
      </c>
      <c r="E43" s="91">
        <v>0.3133</v>
      </c>
      <c r="F43" s="91">
        <v>19.7734</v>
      </c>
      <c r="G43" s="91">
        <v>1.7388</v>
      </c>
      <c r="H43" s="91">
        <v>15.5893</v>
      </c>
    </row>
    <row r="44" spans="1:8" ht="12.75">
      <c r="A44" s="82" t="s">
        <v>138</v>
      </c>
      <c r="B44" s="82" t="s">
        <v>139</v>
      </c>
      <c r="C44" s="83">
        <v>121.2056</v>
      </c>
      <c r="D44" s="92">
        <v>145.1492</v>
      </c>
      <c r="E44" s="85">
        <v>1.3509</v>
      </c>
      <c r="F44" s="85">
        <v>20.7947</v>
      </c>
      <c r="G44" s="85">
        <v>2.9779</v>
      </c>
      <c r="H44" s="85">
        <v>15.7546</v>
      </c>
    </row>
    <row r="45" spans="1:8" ht="12.75">
      <c r="A45" s="88" t="s">
        <v>140</v>
      </c>
      <c r="B45" s="88" t="s">
        <v>141</v>
      </c>
      <c r="C45" s="89">
        <v>155.6451</v>
      </c>
      <c r="D45" s="93">
        <v>144.7199</v>
      </c>
      <c r="E45" s="91">
        <v>0.9523</v>
      </c>
      <c r="F45" s="91">
        <v>19.62</v>
      </c>
      <c r="G45" s="91">
        <v>2.4015</v>
      </c>
      <c r="H45" s="91">
        <v>14.7476</v>
      </c>
    </row>
    <row r="46" spans="1:8" ht="12.75">
      <c r="A46" s="82" t="s">
        <v>142</v>
      </c>
      <c r="B46" s="82" t="s">
        <v>682</v>
      </c>
      <c r="C46" s="83">
        <v>38.1128</v>
      </c>
      <c r="D46" s="92">
        <v>144.363</v>
      </c>
      <c r="E46" s="85">
        <v>1.1399</v>
      </c>
      <c r="F46" s="85">
        <v>18.4076</v>
      </c>
      <c r="G46" s="85">
        <v>0.481</v>
      </c>
      <c r="H46" s="85">
        <v>17.1392</v>
      </c>
    </row>
    <row r="47" spans="1:8" ht="12.75">
      <c r="A47" s="88" t="s">
        <v>144</v>
      </c>
      <c r="B47" s="88" t="s">
        <v>683</v>
      </c>
      <c r="C47" s="89">
        <v>272.57</v>
      </c>
      <c r="D47" s="93">
        <v>151.7787</v>
      </c>
      <c r="E47" s="91">
        <v>1.2291</v>
      </c>
      <c r="F47" s="91">
        <v>18.5954</v>
      </c>
      <c r="G47" s="91">
        <v>1.639</v>
      </c>
      <c r="H47" s="91">
        <v>14.3903</v>
      </c>
    </row>
    <row r="48" spans="1:8" ht="12.75">
      <c r="A48" s="82" t="s">
        <v>146</v>
      </c>
      <c r="B48" s="82" t="s">
        <v>147</v>
      </c>
      <c r="C48" s="83">
        <v>146.4762</v>
      </c>
      <c r="D48" s="92">
        <v>139.2114</v>
      </c>
      <c r="E48" s="85">
        <v>0.5141</v>
      </c>
      <c r="F48" s="85">
        <v>23.4169</v>
      </c>
      <c r="G48" s="85">
        <v>2.6443</v>
      </c>
      <c r="H48" s="85">
        <v>15.9298</v>
      </c>
    </row>
    <row r="49" spans="1:8" ht="12.75">
      <c r="A49" s="88" t="s">
        <v>148</v>
      </c>
      <c r="B49" s="88" t="s">
        <v>149</v>
      </c>
      <c r="C49" s="89">
        <v>60.4354</v>
      </c>
      <c r="D49" s="93">
        <v>140.1252</v>
      </c>
      <c r="E49" s="91">
        <v>0.5975</v>
      </c>
      <c r="F49" s="91">
        <v>20.5067</v>
      </c>
      <c r="G49" s="91">
        <v>3.0741</v>
      </c>
      <c r="H49" s="91">
        <v>14.8336</v>
      </c>
    </row>
    <row r="50" spans="1:8" ht="12.75">
      <c r="A50" s="82" t="s">
        <v>152</v>
      </c>
      <c r="B50" s="82" t="s">
        <v>684</v>
      </c>
      <c r="C50" s="83">
        <v>103.4359</v>
      </c>
      <c r="D50" s="92">
        <v>146.401</v>
      </c>
      <c r="E50" s="85">
        <v>0.286</v>
      </c>
      <c r="F50" s="85">
        <v>19.0246</v>
      </c>
      <c r="G50" s="85">
        <v>2.0501</v>
      </c>
      <c r="H50" s="85">
        <v>14.3351</v>
      </c>
    </row>
    <row r="51" spans="1:8" ht="12.75">
      <c r="A51" s="88" t="s">
        <v>154</v>
      </c>
      <c r="B51" s="88" t="s">
        <v>685</v>
      </c>
      <c r="C51" s="89">
        <v>51.8095</v>
      </c>
      <c r="D51" s="93">
        <v>141.685</v>
      </c>
      <c r="E51" s="91">
        <v>0.381</v>
      </c>
      <c r="F51" s="91">
        <v>21.632</v>
      </c>
      <c r="G51" s="91">
        <v>5.4018</v>
      </c>
      <c r="H51" s="91">
        <v>13.9271</v>
      </c>
    </row>
    <row r="52" spans="1:8" ht="12.75">
      <c r="A52" s="82" t="s">
        <v>156</v>
      </c>
      <c r="B52" s="82" t="s">
        <v>157</v>
      </c>
      <c r="C52" s="83">
        <v>21.3247</v>
      </c>
      <c r="D52" s="92">
        <v>158.0091</v>
      </c>
      <c r="E52" s="85">
        <v>0</v>
      </c>
      <c r="F52" s="85">
        <v>13.2807</v>
      </c>
      <c r="G52" s="85">
        <v>0.3335</v>
      </c>
      <c r="H52" s="85">
        <v>12.8517</v>
      </c>
    </row>
    <row r="53" spans="1:8" ht="12.75">
      <c r="A53" s="88" t="s">
        <v>158</v>
      </c>
      <c r="B53" s="88" t="s">
        <v>159</v>
      </c>
      <c r="C53" s="89">
        <v>144.6329</v>
      </c>
      <c r="D53" s="93">
        <v>154.6435</v>
      </c>
      <c r="E53" s="91">
        <v>8.4555</v>
      </c>
      <c r="F53" s="91">
        <v>22.3626</v>
      </c>
      <c r="G53" s="91">
        <v>2.8222</v>
      </c>
      <c r="H53" s="91">
        <v>14.9027</v>
      </c>
    </row>
    <row r="54" spans="1:8" ht="12.75">
      <c r="A54" s="82" t="s">
        <v>160</v>
      </c>
      <c r="B54" s="82" t="s">
        <v>161</v>
      </c>
      <c r="C54" s="83">
        <v>12.5016</v>
      </c>
      <c r="D54" s="92">
        <v>153.4757</v>
      </c>
      <c r="E54" s="85">
        <v>0</v>
      </c>
      <c r="F54" s="85">
        <v>16.065</v>
      </c>
      <c r="G54" s="85">
        <v>0</v>
      </c>
      <c r="H54" s="85">
        <v>15.5317</v>
      </c>
    </row>
    <row r="55" spans="1:8" ht="12.75">
      <c r="A55" s="88" t="s">
        <v>162</v>
      </c>
      <c r="B55" s="88" t="s">
        <v>686</v>
      </c>
      <c r="C55" s="89">
        <v>341.7435</v>
      </c>
      <c r="D55" s="93">
        <v>145.511</v>
      </c>
      <c r="E55" s="91">
        <v>0.3007</v>
      </c>
      <c r="F55" s="91">
        <v>20.5147</v>
      </c>
      <c r="G55" s="91">
        <v>2.0512</v>
      </c>
      <c r="H55" s="91">
        <v>15.2631</v>
      </c>
    </row>
    <row r="56" spans="1:8" ht="12.75">
      <c r="A56" s="82" t="s">
        <v>164</v>
      </c>
      <c r="B56" s="82" t="s">
        <v>687</v>
      </c>
      <c r="C56" s="83">
        <v>82.8756</v>
      </c>
      <c r="D56" s="92">
        <v>143.3464</v>
      </c>
      <c r="E56" s="85">
        <v>0.7025</v>
      </c>
      <c r="F56" s="85">
        <v>22.0712</v>
      </c>
      <c r="G56" s="85">
        <v>4.6337</v>
      </c>
      <c r="H56" s="85">
        <v>14.6196</v>
      </c>
    </row>
    <row r="57" spans="1:8" ht="12.75">
      <c r="A57" s="88" t="s">
        <v>166</v>
      </c>
      <c r="B57" s="88" t="s">
        <v>167</v>
      </c>
      <c r="C57" s="89">
        <v>737.847</v>
      </c>
      <c r="D57" s="93">
        <v>144.3657</v>
      </c>
      <c r="E57" s="91">
        <v>0.6156</v>
      </c>
      <c r="F57" s="91">
        <v>23.9721</v>
      </c>
      <c r="G57" s="91">
        <v>3.9686</v>
      </c>
      <c r="H57" s="91">
        <v>16.918</v>
      </c>
    </row>
    <row r="58" spans="1:8" ht="12.75">
      <c r="A58" s="82" t="s">
        <v>168</v>
      </c>
      <c r="B58" s="82" t="s">
        <v>169</v>
      </c>
      <c r="C58" s="83">
        <v>137.9267</v>
      </c>
      <c r="D58" s="92">
        <v>144.4297</v>
      </c>
      <c r="E58" s="85">
        <v>0.144</v>
      </c>
      <c r="F58" s="85">
        <v>19.588</v>
      </c>
      <c r="G58" s="85">
        <v>2.5976</v>
      </c>
      <c r="H58" s="85">
        <v>14.8224</v>
      </c>
    </row>
    <row r="59" spans="1:8" ht="12.75">
      <c r="A59" s="88" t="s">
        <v>170</v>
      </c>
      <c r="B59" s="88" t="s">
        <v>171</v>
      </c>
      <c r="C59" s="89">
        <v>45.528</v>
      </c>
      <c r="D59" s="93">
        <v>146.2214</v>
      </c>
      <c r="E59" s="91">
        <v>0</v>
      </c>
      <c r="F59" s="91">
        <v>17.4425</v>
      </c>
      <c r="G59" s="91">
        <v>0.6992</v>
      </c>
      <c r="H59" s="91">
        <v>14.8487</v>
      </c>
    </row>
    <row r="60" spans="1:8" ht="12.75">
      <c r="A60" s="82" t="s">
        <v>172</v>
      </c>
      <c r="B60" s="82" t="s">
        <v>173</v>
      </c>
      <c r="C60" s="83">
        <v>19.6614</v>
      </c>
      <c r="D60" s="92">
        <v>143.9166</v>
      </c>
      <c r="E60" s="85">
        <v>0</v>
      </c>
      <c r="F60" s="85">
        <v>28.1321</v>
      </c>
      <c r="G60" s="85">
        <v>9.2256</v>
      </c>
      <c r="H60" s="85">
        <v>16.3916</v>
      </c>
    </row>
    <row r="61" spans="1:8" ht="12.75">
      <c r="A61" s="88" t="s">
        <v>174</v>
      </c>
      <c r="B61" s="88" t="s">
        <v>175</v>
      </c>
      <c r="C61" s="89">
        <v>13.5115</v>
      </c>
      <c r="D61" s="93">
        <v>145.7044</v>
      </c>
      <c r="E61" s="91">
        <v>0</v>
      </c>
      <c r="F61" s="91">
        <v>22.4404</v>
      </c>
      <c r="G61" s="91">
        <v>3.7499</v>
      </c>
      <c r="H61" s="91">
        <v>15.9508</v>
      </c>
    </row>
    <row r="62" spans="1:8" ht="12.75">
      <c r="A62" s="82" t="s">
        <v>176</v>
      </c>
      <c r="B62" s="82" t="s">
        <v>177</v>
      </c>
      <c r="C62" s="83">
        <v>203.9231</v>
      </c>
      <c r="D62" s="92">
        <v>142.3296</v>
      </c>
      <c r="E62" s="85">
        <v>0.064</v>
      </c>
      <c r="F62" s="85">
        <v>21.8106</v>
      </c>
      <c r="G62" s="85">
        <v>3.3036</v>
      </c>
      <c r="H62" s="85">
        <v>15.251</v>
      </c>
    </row>
    <row r="63" spans="1:8" ht="12.75">
      <c r="A63" s="88" t="s">
        <v>180</v>
      </c>
      <c r="B63" s="88" t="s">
        <v>181</v>
      </c>
      <c r="C63" s="89">
        <v>112.0688</v>
      </c>
      <c r="D63" s="93">
        <v>154.101</v>
      </c>
      <c r="E63" s="91">
        <v>0</v>
      </c>
      <c r="F63" s="91">
        <v>20.0307</v>
      </c>
      <c r="G63" s="91">
        <v>3.1726</v>
      </c>
      <c r="H63" s="91">
        <v>14.892</v>
      </c>
    </row>
    <row r="64" spans="1:8" ht="12.75">
      <c r="A64" s="82" t="s">
        <v>182</v>
      </c>
      <c r="B64" s="82" t="s">
        <v>183</v>
      </c>
      <c r="C64" s="83">
        <v>126.858</v>
      </c>
      <c r="D64" s="92">
        <v>146.4497</v>
      </c>
      <c r="E64" s="85">
        <v>0.5014</v>
      </c>
      <c r="F64" s="85">
        <v>22.2052</v>
      </c>
      <c r="G64" s="85">
        <v>5.8721</v>
      </c>
      <c r="H64" s="85">
        <v>14.3526</v>
      </c>
    </row>
    <row r="65" spans="1:8" ht="12.75">
      <c r="A65" s="88" t="s">
        <v>184</v>
      </c>
      <c r="B65" s="88" t="s">
        <v>185</v>
      </c>
      <c r="C65" s="89">
        <v>91.9142</v>
      </c>
      <c r="D65" s="93">
        <v>142.1541</v>
      </c>
      <c r="E65" s="91">
        <v>0.6223</v>
      </c>
      <c r="F65" s="91">
        <v>21.2158</v>
      </c>
      <c r="G65" s="91">
        <v>3.2974</v>
      </c>
      <c r="H65" s="91">
        <v>15.2203</v>
      </c>
    </row>
    <row r="66" spans="1:8" ht="12.75">
      <c r="A66" s="82" t="s">
        <v>186</v>
      </c>
      <c r="B66" s="82" t="s">
        <v>187</v>
      </c>
      <c r="C66" s="83">
        <v>526.4338</v>
      </c>
      <c r="D66" s="92">
        <v>150.0308</v>
      </c>
      <c r="E66" s="85">
        <v>1.704</v>
      </c>
      <c r="F66" s="85">
        <v>20.1699</v>
      </c>
      <c r="G66" s="85">
        <v>4.2983</v>
      </c>
      <c r="H66" s="85">
        <v>14.1476</v>
      </c>
    </row>
    <row r="67" spans="1:8" ht="12.75">
      <c r="A67" s="88" t="s">
        <v>188</v>
      </c>
      <c r="B67" s="88" t="s">
        <v>189</v>
      </c>
      <c r="C67" s="89">
        <v>989.7552</v>
      </c>
      <c r="D67" s="93">
        <v>144.895</v>
      </c>
      <c r="E67" s="91">
        <v>2.7563</v>
      </c>
      <c r="F67" s="91">
        <v>21.5561</v>
      </c>
      <c r="G67" s="91">
        <v>3.1381</v>
      </c>
      <c r="H67" s="91">
        <v>15.9147</v>
      </c>
    </row>
    <row r="68" spans="1:8" ht="12.75">
      <c r="A68" s="82" t="s">
        <v>190</v>
      </c>
      <c r="B68" s="82" t="s">
        <v>688</v>
      </c>
      <c r="C68" s="83">
        <v>166.9963</v>
      </c>
      <c r="D68" s="92">
        <v>144.6758</v>
      </c>
      <c r="E68" s="85">
        <v>2.5596</v>
      </c>
      <c r="F68" s="85">
        <v>19.9998</v>
      </c>
      <c r="G68" s="85">
        <v>2.1132</v>
      </c>
      <c r="H68" s="85">
        <v>14.0053</v>
      </c>
    </row>
    <row r="69" spans="1:8" ht="12.75">
      <c r="A69" s="88" t="s">
        <v>192</v>
      </c>
      <c r="B69" s="88" t="s">
        <v>193</v>
      </c>
      <c r="C69" s="89">
        <v>1226.3837</v>
      </c>
      <c r="D69" s="93">
        <v>146.1613</v>
      </c>
      <c r="E69" s="91">
        <v>3.2643</v>
      </c>
      <c r="F69" s="91">
        <v>21.5975</v>
      </c>
      <c r="G69" s="91">
        <v>3.7675</v>
      </c>
      <c r="H69" s="91">
        <v>14.4037</v>
      </c>
    </row>
    <row r="70" spans="1:8" ht="12.75">
      <c r="A70" s="82" t="s">
        <v>194</v>
      </c>
      <c r="B70" s="82" t="s">
        <v>195</v>
      </c>
      <c r="C70" s="83">
        <v>791.4864</v>
      </c>
      <c r="D70" s="92">
        <v>144.0131</v>
      </c>
      <c r="E70" s="85">
        <v>5.095</v>
      </c>
      <c r="F70" s="85">
        <v>25.1899</v>
      </c>
      <c r="G70" s="85">
        <v>2.8095</v>
      </c>
      <c r="H70" s="85">
        <v>17.951</v>
      </c>
    </row>
    <row r="71" spans="1:8" ht="12.75">
      <c r="A71" s="88" t="s">
        <v>196</v>
      </c>
      <c r="B71" s="88" t="s">
        <v>197</v>
      </c>
      <c r="C71" s="89">
        <v>484.1759</v>
      </c>
      <c r="D71" s="93">
        <v>142.5981</v>
      </c>
      <c r="E71" s="91">
        <v>1.9165</v>
      </c>
      <c r="F71" s="91">
        <v>20.6041</v>
      </c>
      <c r="G71" s="91">
        <v>2.6081</v>
      </c>
      <c r="H71" s="91">
        <v>14.7265</v>
      </c>
    </row>
    <row r="72" spans="1:8" ht="12.75">
      <c r="A72" s="82" t="s">
        <v>198</v>
      </c>
      <c r="B72" s="82" t="s">
        <v>199</v>
      </c>
      <c r="C72" s="83">
        <v>115.2212</v>
      </c>
      <c r="D72" s="92">
        <v>145.174</v>
      </c>
      <c r="E72" s="85">
        <v>1.9837</v>
      </c>
      <c r="F72" s="85">
        <v>22.2654</v>
      </c>
      <c r="G72" s="85">
        <v>3.3965</v>
      </c>
      <c r="H72" s="85">
        <v>15.1172</v>
      </c>
    </row>
    <row r="73" spans="1:8" ht="12.75">
      <c r="A73" s="88" t="s">
        <v>200</v>
      </c>
      <c r="B73" s="88" t="s">
        <v>201</v>
      </c>
      <c r="C73" s="89">
        <v>1767.1294</v>
      </c>
      <c r="D73" s="93">
        <v>148.4857</v>
      </c>
      <c r="E73" s="91">
        <v>3.4395</v>
      </c>
      <c r="F73" s="91">
        <v>19.4404</v>
      </c>
      <c r="G73" s="91">
        <v>3.1406</v>
      </c>
      <c r="H73" s="91">
        <v>14.287</v>
      </c>
    </row>
    <row r="74" spans="1:8" ht="12.75">
      <c r="A74" s="82" t="s">
        <v>202</v>
      </c>
      <c r="B74" s="82" t="s">
        <v>203</v>
      </c>
      <c r="C74" s="83">
        <v>105.3434</v>
      </c>
      <c r="D74" s="92">
        <v>142.8878</v>
      </c>
      <c r="E74" s="85">
        <v>0.7444</v>
      </c>
      <c r="F74" s="85">
        <v>21.6856</v>
      </c>
      <c r="G74" s="85">
        <v>1.8424</v>
      </c>
      <c r="H74" s="85">
        <v>15.9719</v>
      </c>
    </row>
    <row r="75" spans="1:8" ht="12.75">
      <c r="A75" s="88" t="s">
        <v>204</v>
      </c>
      <c r="B75" s="88" t="s">
        <v>205</v>
      </c>
      <c r="C75" s="89">
        <v>175.8311</v>
      </c>
      <c r="D75" s="93">
        <v>145.6671</v>
      </c>
      <c r="E75" s="91">
        <v>1.3965</v>
      </c>
      <c r="F75" s="91">
        <v>20.5665</v>
      </c>
      <c r="G75" s="91">
        <v>4.5169</v>
      </c>
      <c r="H75" s="91">
        <v>14.4722</v>
      </c>
    </row>
    <row r="76" spans="1:8" ht="12.75">
      <c r="A76" s="82" t="s">
        <v>206</v>
      </c>
      <c r="B76" s="82" t="s">
        <v>207</v>
      </c>
      <c r="C76" s="83">
        <v>76.3422</v>
      </c>
      <c r="D76" s="92">
        <v>144.22</v>
      </c>
      <c r="E76" s="85">
        <v>6.4679</v>
      </c>
      <c r="F76" s="85">
        <v>26.4128</v>
      </c>
      <c r="G76" s="85">
        <v>8.6627</v>
      </c>
      <c r="H76" s="85">
        <v>13.9299</v>
      </c>
    </row>
    <row r="77" spans="1:8" ht="12.75">
      <c r="A77" s="88" t="s">
        <v>208</v>
      </c>
      <c r="B77" s="88" t="s">
        <v>209</v>
      </c>
      <c r="C77" s="89">
        <v>56.3798</v>
      </c>
      <c r="D77" s="93">
        <v>143.8628</v>
      </c>
      <c r="E77" s="91">
        <v>0.0632</v>
      </c>
      <c r="F77" s="91">
        <v>20.0928</v>
      </c>
      <c r="G77" s="91">
        <v>1.1007</v>
      </c>
      <c r="H77" s="91">
        <v>14.5417</v>
      </c>
    </row>
    <row r="78" spans="1:8" ht="12.75">
      <c r="A78" s="82" t="s">
        <v>210</v>
      </c>
      <c r="B78" s="82" t="s">
        <v>689</v>
      </c>
      <c r="C78" s="83">
        <v>28.9639</v>
      </c>
      <c r="D78" s="92">
        <v>146.9578</v>
      </c>
      <c r="E78" s="85">
        <v>0.0575</v>
      </c>
      <c r="F78" s="85">
        <v>19.6785</v>
      </c>
      <c r="G78" s="85">
        <v>3.3739</v>
      </c>
      <c r="H78" s="85">
        <v>15.3539</v>
      </c>
    </row>
    <row r="79" spans="1:8" ht="12.75">
      <c r="A79" s="88" t="s">
        <v>212</v>
      </c>
      <c r="B79" s="88" t="s">
        <v>213</v>
      </c>
      <c r="C79" s="89">
        <v>31.6717</v>
      </c>
      <c r="D79" s="93">
        <v>152.7215</v>
      </c>
      <c r="E79" s="91">
        <v>6.5148</v>
      </c>
      <c r="F79" s="91">
        <v>22.4075</v>
      </c>
      <c r="G79" s="91">
        <v>5.4097</v>
      </c>
      <c r="H79" s="91">
        <v>16.5084</v>
      </c>
    </row>
    <row r="80" spans="1:8" ht="12.75">
      <c r="A80" s="82" t="s">
        <v>214</v>
      </c>
      <c r="B80" s="82" t="s">
        <v>215</v>
      </c>
      <c r="C80" s="83">
        <v>119.572</v>
      </c>
      <c r="D80" s="92">
        <v>146.2901</v>
      </c>
      <c r="E80" s="85">
        <v>5.6636</v>
      </c>
      <c r="F80" s="85">
        <v>21.4698</v>
      </c>
      <c r="G80" s="85">
        <v>2.7873</v>
      </c>
      <c r="H80" s="85">
        <v>15.9548</v>
      </c>
    </row>
    <row r="81" spans="1:8" ht="12.75">
      <c r="A81" s="88" t="s">
        <v>216</v>
      </c>
      <c r="B81" s="88" t="s">
        <v>690</v>
      </c>
      <c r="C81" s="89">
        <v>228.4175</v>
      </c>
      <c r="D81" s="93">
        <v>142.2062</v>
      </c>
      <c r="E81" s="91">
        <v>1.8171</v>
      </c>
      <c r="F81" s="91">
        <v>23.9833</v>
      </c>
      <c r="G81" s="91">
        <v>5.2307</v>
      </c>
      <c r="H81" s="91">
        <v>14.8551</v>
      </c>
    </row>
    <row r="82" spans="1:8" ht="12.75">
      <c r="A82" s="82" t="s">
        <v>218</v>
      </c>
      <c r="B82" s="82" t="s">
        <v>219</v>
      </c>
      <c r="C82" s="83">
        <v>1045.0081</v>
      </c>
      <c r="D82" s="92">
        <v>146.1475</v>
      </c>
      <c r="E82" s="85">
        <v>8.4884</v>
      </c>
      <c r="F82" s="85">
        <v>21.0015</v>
      </c>
      <c r="G82" s="85">
        <v>3.443</v>
      </c>
      <c r="H82" s="85">
        <v>15.8784</v>
      </c>
    </row>
    <row r="83" spans="1:8" ht="12.75">
      <c r="A83" s="88" t="s">
        <v>220</v>
      </c>
      <c r="B83" s="88" t="s">
        <v>691</v>
      </c>
      <c r="C83" s="89">
        <v>86.6534</v>
      </c>
      <c r="D83" s="93">
        <v>151.1055</v>
      </c>
      <c r="E83" s="91">
        <v>4.6571</v>
      </c>
      <c r="F83" s="91">
        <v>19.806</v>
      </c>
      <c r="G83" s="91">
        <v>2.5837</v>
      </c>
      <c r="H83" s="91">
        <v>15.7264</v>
      </c>
    </row>
    <row r="84" spans="1:8" ht="12.75">
      <c r="A84" s="82" t="s">
        <v>222</v>
      </c>
      <c r="B84" s="82" t="s">
        <v>223</v>
      </c>
      <c r="C84" s="83">
        <v>197.6988</v>
      </c>
      <c r="D84" s="92">
        <v>154.9729</v>
      </c>
      <c r="E84" s="85">
        <v>0.4089</v>
      </c>
      <c r="F84" s="85">
        <v>17.008</v>
      </c>
      <c r="G84" s="85">
        <v>3.3986</v>
      </c>
      <c r="H84" s="85">
        <v>13.1054</v>
      </c>
    </row>
    <row r="85" spans="1:8" ht="12.75">
      <c r="A85" s="88" t="s">
        <v>224</v>
      </c>
      <c r="B85" s="88" t="s">
        <v>225</v>
      </c>
      <c r="C85" s="89">
        <v>15.2271</v>
      </c>
      <c r="D85" s="93">
        <v>150.4781</v>
      </c>
      <c r="E85" s="91">
        <v>0.8902</v>
      </c>
      <c r="F85" s="91">
        <v>17.6274</v>
      </c>
      <c r="G85" s="91">
        <v>3.6375</v>
      </c>
      <c r="H85" s="91">
        <v>13.7674</v>
      </c>
    </row>
    <row r="86" spans="1:8" ht="12.75">
      <c r="A86" s="82" t="s">
        <v>226</v>
      </c>
      <c r="B86" s="82" t="s">
        <v>692</v>
      </c>
      <c r="C86" s="83">
        <v>82.3133</v>
      </c>
      <c r="D86" s="92">
        <v>139.5457</v>
      </c>
      <c r="E86" s="85">
        <v>0.8484</v>
      </c>
      <c r="F86" s="85">
        <v>25.8437</v>
      </c>
      <c r="G86" s="85">
        <v>8.7473</v>
      </c>
      <c r="H86" s="85">
        <v>15.4053</v>
      </c>
    </row>
    <row r="87" spans="1:8" ht="12.75">
      <c r="A87" s="88" t="s">
        <v>228</v>
      </c>
      <c r="B87" s="88" t="s">
        <v>229</v>
      </c>
      <c r="C87" s="89">
        <v>390.7405</v>
      </c>
      <c r="D87" s="93">
        <v>146.7509</v>
      </c>
      <c r="E87" s="91">
        <v>3.3519</v>
      </c>
      <c r="F87" s="91">
        <v>23.0161</v>
      </c>
      <c r="G87" s="91">
        <v>6.2052</v>
      </c>
      <c r="H87" s="91">
        <v>15.7933</v>
      </c>
    </row>
    <row r="88" spans="1:8" ht="12.75">
      <c r="A88" s="82" t="s">
        <v>230</v>
      </c>
      <c r="B88" s="82" t="s">
        <v>231</v>
      </c>
      <c r="C88" s="83">
        <v>51.3987</v>
      </c>
      <c r="D88" s="92">
        <v>151.1826</v>
      </c>
      <c r="E88" s="85">
        <v>3.8001</v>
      </c>
      <c r="F88" s="85">
        <v>21.0606</v>
      </c>
      <c r="G88" s="85">
        <v>3.8868</v>
      </c>
      <c r="H88" s="85">
        <v>16.1605</v>
      </c>
    </row>
    <row r="89" spans="1:8" ht="12.75">
      <c r="A89" s="88" t="s">
        <v>232</v>
      </c>
      <c r="B89" s="88" t="s">
        <v>233</v>
      </c>
      <c r="C89" s="89">
        <v>68.8919</v>
      </c>
      <c r="D89" s="93">
        <v>146.0797</v>
      </c>
      <c r="E89" s="91">
        <v>2.9316</v>
      </c>
      <c r="F89" s="91">
        <v>24.401</v>
      </c>
      <c r="G89" s="91">
        <v>5.166</v>
      </c>
      <c r="H89" s="91">
        <v>16.3701</v>
      </c>
    </row>
    <row r="90" spans="1:8" ht="12.75">
      <c r="A90" s="82" t="s">
        <v>234</v>
      </c>
      <c r="B90" s="82" t="s">
        <v>235</v>
      </c>
      <c r="C90" s="83">
        <v>45.528</v>
      </c>
      <c r="D90" s="92">
        <v>154.9867</v>
      </c>
      <c r="E90" s="85">
        <v>9.802</v>
      </c>
      <c r="F90" s="85">
        <v>22.9364</v>
      </c>
      <c r="G90" s="85">
        <v>4.5391</v>
      </c>
      <c r="H90" s="85">
        <v>16.3602</v>
      </c>
    </row>
    <row r="91" spans="1:8" ht="12.75">
      <c r="A91" s="88" t="s">
        <v>236</v>
      </c>
      <c r="B91" s="88" t="s">
        <v>237</v>
      </c>
      <c r="C91" s="89">
        <v>13.6152</v>
      </c>
      <c r="D91" s="93">
        <v>130.3044</v>
      </c>
      <c r="E91" s="91">
        <v>0.1632</v>
      </c>
      <c r="F91" s="91">
        <v>29.5127</v>
      </c>
      <c r="G91" s="91">
        <v>10.099</v>
      </c>
      <c r="H91" s="91">
        <v>15.2942</v>
      </c>
    </row>
    <row r="92" spans="1:8" ht="12.75">
      <c r="A92" s="82" t="s">
        <v>238</v>
      </c>
      <c r="B92" s="82" t="s">
        <v>693</v>
      </c>
      <c r="C92" s="83">
        <v>91.5177</v>
      </c>
      <c r="D92" s="92">
        <v>145.5553</v>
      </c>
      <c r="E92" s="85">
        <v>2.2066</v>
      </c>
      <c r="F92" s="85">
        <v>24.8938</v>
      </c>
      <c r="G92" s="85">
        <v>5.8541</v>
      </c>
      <c r="H92" s="85">
        <v>18.0071</v>
      </c>
    </row>
    <row r="93" spans="1:8" ht="12.75">
      <c r="A93" s="88" t="s">
        <v>240</v>
      </c>
      <c r="B93" s="88" t="s">
        <v>241</v>
      </c>
      <c r="C93" s="89">
        <v>126.2063</v>
      </c>
      <c r="D93" s="93">
        <v>147.4972</v>
      </c>
      <c r="E93" s="91">
        <v>0.7021</v>
      </c>
      <c r="F93" s="91">
        <v>24.6672</v>
      </c>
      <c r="G93" s="91">
        <v>5.8673</v>
      </c>
      <c r="H93" s="91">
        <v>16.5404</v>
      </c>
    </row>
    <row r="94" spans="1:8" ht="12.75">
      <c r="A94" s="82" t="s">
        <v>242</v>
      </c>
      <c r="B94" s="82" t="s">
        <v>694</v>
      </c>
      <c r="C94" s="83">
        <v>233.8081</v>
      </c>
      <c r="D94" s="92">
        <v>148.1647</v>
      </c>
      <c r="E94" s="85">
        <v>0.3324</v>
      </c>
      <c r="F94" s="85">
        <v>19.68</v>
      </c>
      <c r="G94" s="85">
        <v>3.2188</v>
      </c>
      <c r="H94" s="85">
        <v>14.4396</v>
      </c>
    </row>
    <row r="95" spans="1:8" ht="12.75">
      <c r="A95" s="88" t="s">
        <v>244</v>
      </c>
      <c r="B95" s="88" t="s">
        <v>245</v>
      </c>
      <c r="C95" s="89">
        <v>392.9233</v>
      </c>
      <c r="D95" s="93">
        <v>144.593</v>
      </c>
      <c r="E95" s="91">
        <v>0.5432</v>
      </c>
      <c r="F95" s="91">
        <v>21.3544</v>
      </c>
      <c r="G95" s="91">
        <v>4.1794</v>
      </c>
      <c r="H95" s="91">
        <v>14.5114</v>
      </c>
    </row>
    <row r="96" spans="1:8" ht="12.75">
      <c r="A96" s="82" t="s">
        <v>246</v>
      </c>
      <c r="B96" s="82" t="s">
        <v>247</v>
      </c>
      <c r="C96" s="83">
        <v>10.6666</v>
      </c>
      <c r="D96" s="92">
        <v>145.6313</v>
      </c>
      <c r="E96" s="85">
        <v>0.0521</v>
      </c>
      <c r="F96" s="85">
        <v>21.3379</v>
      </c>
      <c r="G96" s="85">
        <v>6.9428</v>
      </c>
      <c r="H96" s="85">
        <v>13.666</v>
      </c>
    </row>
    <row r="97" spans="1:8" ht="12.75">
      <c r="A97" s="88" t="s">
        <v>248</v>
      </c>
      <c r="B97" s="88" t="s">
        <v>249</v>
      </c>
      <c r="C97" s="89">
        <v>529.4137</v>
      </c>
      <c r="D97" s="93">
        <v>142.5064</v>
      </c>
      <c r="E97" s="91">
        <v>0.7388</v>
      </c>
      <c r="F97" s="91">
        <v>22.0824</v>
      </c>
      <c r="G97" s="91">
        <v>4.3255</v>
      </c>
      <c r="H97" s="91">
        <v>14.8</v>
      </c>
    </row>
    <row r="98" spans="1:8" ht="12.75">
      <c r="A98" s="82" t="s">
        <v>250</v>
      </c>
      <c r="B98" s="82" t="s">
        <v>251</v>
      </c>
      <c r="C98" s="83">
        <v>640.3574</v>
      </c>
      <c r="D98" s="92">
        <v>143.7501</v>
      </c>
      <c r="E98" s="85">
        <v>1.0392</v>
      </c>
      <c r="F98" s="85">
        <v>22.9026</v>
      </c>
      <c r="G98" s="85">
        <v>5.088</v>
      </c>
      <c r="H98" s="85">
        <v>15.1374</v>
      </c>
    </row>
    <row r="99" spans="1:8" ht="12.75">
      <c r="A99" s="88" t="s">
        <v>252</v>
      </c>
      <c r="B99" s="88" t="s">
        <v>253</v>
      </c>
      <c r="C99" s="89">
        <v>10.55</v>
      </c>
      <c r="D99" s="93">
        <v>137.5166</v>
      </c>
      <c r="E99" s="91">
        <v>0</v>
      </c>
      <c r="F99" s="91">
        <v>27.3427</v>
      </c>
      <c r="G99" s="91">
        <v>4.0337</v>
      </c>
      <c r="H99" s="91">
        <v>18.1859</v>
      </c>
    </row>
    <row r="100" spans="1:8" ht="12.75">
      <c r="A100" s="82" t="s">
        <v>254</v>
      </c>
      <c r="B100" s="82" t="s">
        <v>255</v>
      </c>
      <c r="C100" s="83">
        <v>216.8272</v>
      </c>
      <c r="D100" s="92">
        <v>144.932</v>
      </c>
      <c r="E100" s="85">
        <v>0.7537</v>
      </c>
      <c r="F100" s="85">
        <v>21.3217</v>
      </c>
      <c r="G100" s="85">
        <v>3.1269</v>
      </c>
      <c r="H100" s="85">
        <v>15.1049</v>
      </c>
    </row>
    <row r="101" spans="1:8" ht="12.75">
      <c r="A101" s="88" t="s">
        <v>256</v>
      </c>
      <c r="B101" s="88" t="s">
        <v>695</v>
      </c>
      <c r="C101" s="89">
        <v>1367.8048</v>
      </c>
      <c r="D101" s="93">
        <v>144.0073</v>
      </c>
      <c r="E101" s="91">
        <v>0.4775</v>
      </c>
      <c r="F101" s="91">
        <v>22.0866</v>
      </c>
      <c r="G101" s="91">
        <v>3.9681</v>
      </c>
      <c r="H101" s="91">
        <v>14.9468</v>
      </c>
    </row>
    <row r="102" spans="1:8" ht="12.75">
      <c r="A102" s="82" t="s">
        <v>258</v>
      </c>
      <c r="B102" s="82" t="s">
        <v>259</v>
      </c>
      <c r="C102" s="83">
        <v>43.4357</v>
      </c>
      <c r="D102" s="92">
        <v>135.576</v>
      </c>
      <c r="E102" s="85">
        <v>0.0166</v>
      </c>
      <c r="F102" s="85">
        <v>25.5706</v>
      </c>
      <c r="G102" s="85">
        <v>4.3691</v>
      </c>
      <c r="H102" s="85">
        <v>16.0671</v>
      </c>
    </row>
    <row r="103" spans="1:8" ht="12.75">
      <c r="A103" s="88" t="s">
        <v>260</v>
      </c>
      <c r="B103" s="88" t="s">
        <v>261</v>
      </c>
      <c r="C103" s="89">
        <v>107.2844</v>
      </c>
      <c r="D103" s="93">
        <v>140.0771</v>
      </c>
      <c r="E103" s="91">
        <v>0.3723</v>
      </c>
      <c r="F103" s="91">
        <v>22.509</v>
      </c>
      <c r="G103" s="91">
        <v>3.9547</v>
      </c>
      <c r="H103" s="91">
        <v>15.2453</v>
      </c>
    </row>
    <row r="104" spans="1:8" ht="12.75">
      <c r="A104" s="82" t="s">
        <v>262</v>
      </c>
      <c r="B104" s="82" t="s">
        <v>263</v>
      </c>
      <c r="C104" s="83">
        <v>229.2776</v>
      </c>
      <c r="D104" s="92">
        <v>142.5342</v>
      </c>
      <c r="E104" s="85">
        <v>0.463</v>
      </c>
      <c r="F104" s="85">
        <v>21.6826</v>
      </c>
      <c r="G104" s="85">
        <v>3.6284</v>
      </c>
      <c r="H104" s="85">
        <v>15.0647</v>
      </c>
    </row>
    <row r="105" spans="1:8" ht="12.75">
      <c r="A105" s="88" t="s">
        <v>264</v>
      </c>
      <c r="B105" s="88" t="s">
        <v>265</v>
      </c>
      <c r="C105" s="89">
        <v>605.8423</v>
      </c>
      <c r="D105" s="93">
        <v>144.2036</v>
      </c>
      <c r="E105" s="91">
        <v>0.4016</v>
      </c>
      <c r="F105" s="91">
        <v>22.0657</v>
      </c>
      <c r="G105" s="91">
        <v>4.3487</v>
      </c>
      <c r="H105" s="91">
        <v>15.3391</v>
      </c>
    </row>
    <row r="106" spans="1:8" ht="12.75">
      <c r="A106" s="82" t="s">
        <v>266</v>
      </c>
      <c r="B106" s="82" t="s">
        <v>696</v>
      </c>
      <c r="C106" s="83">
        <v>44.0334</v>
      </c>
      <c r="D106" s="92">
        <v>148.5266</v>
      </c>
      <c r="E106" s="85">
        <v>0</v>
      </c>
      <c r="F106" s="85">
        <v>24.5615</v>
      </c>
      <c r="G106" s="85">
        <v>4.4512</v>
      </c>
      <c r="H106" s="85">
        <v>17.0811</v>
      </c>
    </row>
    <row r="107" spans="1:8" ht="12.75">
      <c r="A107" s="88" t="s">
        <v>268</v>
      </c>
      <c r="B107" s="88" t="s">
        <v>269</v>
      </c>
      <c r="C107" s="89">
        <v>12</v>
      </c>
      <c r="D107" s="93">
        <v>135.537</v>
      </c>
      <c r="E107" s="91">
        <v>0.1389</v>
      </c>
      <c r="F107" s="91">
        <v>26.6898</v>
      </c>
      <c r="G107" s="91">
        <v>2.8148</v>
      </c>
      <c r="H107" s="91">
        <v>16.2222</v>
      </c>
    </row>
    <row r="108" spans="1:8" ht="12.75">
      <c r="A108" s="82" t="s">
        <v>270</v>
      </c>
      <c r="B108" s="82" t="s">
        <v>697</v>
      </c>
      <c r="C108" s="83">
        <v>22.1708</v>
      </c>
      <c r="D108" s="92">
        <v>147.8811</v>
      </c>
      <c r="E108" s="85">
        <v>1.0086</v>
      </c>
      <c r="F108" s="85">
        <v>21.6623</v>
      </c>
      <c r="G108" s="85">
        <v>3.4605</v>
      </c>
      <c r="H108" s="85">
        <v>15.6813</v>
      </c>
    </row>
    <row r="109" spans="1:8" ht="12.75">
      <c r="A109" s="88" t="s">
        <v>272</v>
      </c>
      <c r="B109" s="88" t="s">
        <v>698</v>
      </c>
      <c r="C109" s="89">
        <v>32.7001</v>
      </c>
      <c r="D109" s="93">
        <v>143.5604</v>
      </c>
      <c r="E109" s="91">
        <v>1.7587</v>
      </c>
      <c r="F109" s="91">
        <v>23.4522</v>
      </c>
      <c r="G109" s="91">
        <v>3.6867</v>
      </c>
      <c r="H109" s="91">
        <v>16.354</v>
      </c>
    </row>
    <row r="110" spans="1:8" ht="12.75">
      <c r="A110" s="82" t="s">
        <v>274</v>
      </c>
      <c r="B110" s="82" t="s">
        <v>275</v>
      </c>
      <c r="C110" s="83">
        <v>64.7573</v>
      </c>
      <c r="D110" s="92">
        <v>145.6835</v>
      </c>
      <c r="E110" s="85">
        <v>1.0012</v>
      </c>
      <c r="F110" s="85">
        <v>25.0741</v>
      </c>
      <c r="G110" s="85">
        <v>7.1583</v>
      </c>
      <c r="H110" s="85">
        <v>14.5009</v>
      </c>
    </row>
    <row r="111" spans="1:8" ht="12.75">
      <c r="A111" s="88" t="s">
        <v>276</v>
      </c>
      <c r="B111" s="88" t="s">
        <v>277</v>
      </c>
      <c r="C111" s="89">
        <v>438.7401</v>
      </c>
      <c r="D111" s="93">
        <v>144.5725</v>
      </c>
      <c r="E111" s="91">
        <v>0.5855</v>
      </c>
      <c r="F111" s="91">
        <v>22.3919</v>
      </c>
      <c r="G111" s="91">
        <v>4.7404</v>
      </c>
      <c r="H111" s="91">
        <v>14.7437</v>
      </c>
    </row>
    <row r="112" spans="1:8" ht="12.75">
      <c r="A112" s="82" t="s">
        <v>278</v>
      </c>
      <c r="B112" s="82" t="s">
        <v>279</v>
      </c>
      <c r="C112" s="83">
        <v>197.3579</v>
      </c>
      <c r="D112" s="92">
        <v>151.0262</v>
      </c>
      <c r="E112" s="85">
        <v>0.6</v>
      </c>
      <c r="F112" s="85">
        <v>19.4003</v>
      </c>
      <c r="G112" s="85">
        <v>4.0572</v>
      </c>
      <c r="H112" s="85">
        <v>13.7071</v>
      </c>
    </row>
    <row r="113" spans="1:8" ht="12.75">
      <c r="A113" s="88" t="s">
        <v>280</v>
      </c>
      <c r="B113" s="88" t="s">
        <v>281</v>
      </c>
      <c r="C113" s="89">
        <v>14.5845</v>
      </c>
      <c r="D113" s="93">
        <v>141.3316</v>
      </c>
      <c r="E113" s="91">
        <v>0.0038</v>
      </c>
      <c r="F113" s="91">
        <v>26.1255</v>
      </c>
      <c r="G113" s="91">
        <v>1.4285</v>
      </c>
      <c r="H113" s="91">
        <v>16.8234</v>
      </c>
    </row>
    <row r="114" spans="1:8" ht="12.75">
      <c r="A114" s="82" t="s">
        <v>282</v>
      </c>
      <c r="B114" s="82" t="s">
        <v>699</v>
      </c>
      <c r="C114" s="83">
        <v>51.2434</v>
      </c>
      <c r="D114" s="92">
        <v>148.3975</v>
      </c>
      <c r="E114" s="85">
        <v>1.0191</v>
      </c>
      <c r="F114" s="85">
        <v>21.982</v>
      </c>
      <c r="G114" s="85">
        <v>2.8931</v>
      </c>
      <c r="H114" s="85">
        <v>15.5815</v>
      </c>
    </row>
    <row r="115" spans="1:8" ht="12.75">
      <c r="A115" s="88" t="s">
        <v>284</v>
      </c>
      <c r="B115" s="88" t="s">
        <v>285</v>
      </c>
      <c r="C115" s="89">
        <v>903.4898</v>
      </c>
      <c r="D115" s="93">
        <v>147.6236</v>
      </c>
      <c r="E115" s="91">
        <v>5.3228</v>
      </c>
      <c r="F115" s="91">
        <v>23.332</v>
      </c>
      <c r="G115" s="91">
        <v>6.1563</v>
      </c>
      <c r="H115" s="91">
        <v>14.4509</v>
      </c>
    </row>
    <row r="116" spans="1:8" ht="12.75">
      <c r="A116" s="82" t="s">
        <v>286</v>
      </c>
      <c r="B116" s="82" t="s">
        <v>287</v>
      </c>
      <c r="C116" s="83">
        <v>167.9259</v>
      </c>
      <c r="D116" s="92">
        <v>148.3558</v>
      </c>
      <c r="E116" s="85">
        <v>5.8468</v>
      </c>
      <c r="F116" s="85">
        <v>22.6653</v>
      </c>
      <c r="G116" s="85">
        <v>6.7702</v>
      </c>
      <c r="H116" s="85">
        <v>13.0394</v>
      </c>
    </row>
    <row r="117" spans="1:8" ht="12.75">
      <c r="A117" s="88" t="s">
        <v>288</v>
      </c>
      <c r="B117" s="88" t="s">
        <v>700</v>
      </c>
      <c r="C117" s="89">
        <v>296.2046</v>
      </c>
      <c r="D117" s="93">
        <v>145.8912</v>
      </c>
      <c r="E117" s="91">
        <v>4.5454</v>
      </c>
      <c r="F117" s="91">
        <v>23.5283</v>
      </c>
      <c r="G117" s="91">
        <v>6.0993</v>
      </c>
      <c r="H117" s="91">
        <v>15.4998</v>
      </c>
    </row>
    <row r="118" spans="1:8" ht="12.75">
      <c r="A118" s="82" t="s">
        <v>290</v>
      </c>
      <c r="B118" s="82" t="s">
        <v>291</v>
      </c>
      <c r="C118" s="83">
        <v>48.5151</v>
      </c>
      <c r="D118" s="92">
        <v>141.2574</v>
      </c>
      <c r="E118" s="85">
        <v>0.4136</v>
      </c>
      <c r="F118" s="85">
        <v>24.1395</v>
      </c>
      <c r="G118" s="85">
        <v>4.7845</v>
      </c>
      <c r="H118" s="85">
        <v>15.2397</v>
      </c>
    </row>
    <row r="119" spans="1:8" ht="12.75">
      <c r="A119" s="88" t="s">
        <v>292</v>
      </c>
      <c r="B119" s="88" t="s">
        <v>293</v>
      </c>
      <c r="C119" s="89">
        <v>114.0927</v>
      </c>
      <c r="D119" s="93">
        <v>146.9599</v>
      </c>
      <c r="E119" s="91">
        <v>0.9016</v>
      </c>
      <c r="F119" s="91">
        <v>20.7374</v>
      </c>
      <c r="G119" s="91">
        <v>3.4173</v>
      </c>
      <c r="H119" s="91">
        <v>14.7304</v>
      </c>
    </row>
    <row r="120" spans="1:8" ht="12.75">
      <c r="A120" s="82" t="s">
        <v>294</v>
      </c>
      <c r="B120" s="82" t="s">
        <v>701</v>
      </c>
      <c r="C120" s="83">
        <v>200.0654</v>
      </c>
      <c r="D120" s="92">
        <v>141.3673</v>
      </c>
      <c r="E120" s="85">
        <v>1.0173</v>
      </c>
      <c r="F120" s="85">
        <v>22.2784</v>
      </c>
      <c r="G120" s="85">
        <v>4.5101</v>
      </c>
      <c r="H120" s="85">
        <v>16.5112</v>
      </c>
    </row>
    <row r="121" spans="1:8" ht="12.75">
      <c r="A121" s="88" t="s">
        <v>296</v>
      </c>
      <c r="B121" s="88" t="s">
        <v>297</v>
      </c>
      <c r="C121" s="89">
        <v>820.2976</v>
      </c>
      <c r="D121" s="93">
        <v>136.075</v>
      </c>
      <c r="E121" s="91">
        <v>1.8156</v>
      </c>
      <c r="F121" s="91">
        <v>25.3217</v>
      </c>
      <c r="G121" s="91">
        <v>9.1963</v>
      </c>
      <c r="H121" s="91">
        <v>15.4632</v>
      </c>
    </row>
    <row r="122" spans="1:8" ht="12.75">
      <c r="A122" s="82" t="s">
        <v>298</v>
      </c>
      <c r="B122" s="82" t="s">
        <v>299</v>
      </c>
      <c r="C122" s="83">
        <v>665.5864</v>
      </c>
      <c r="D122" s="92">
        <v>146.6521</v>
      </c>
      <c r="E122" s="85">
        <v>1.7295</v>
      </c>
      <c r="F122" s="85">
        <v>30.1394</v>
      </c>
      <c r="G122" s="85">
        <v>14.0948</v>
      </c>
      <c r="H122" s="85">
        <v>14.7368</v>
      </c>
    </row>
    <row r="123" spans="1:8" ht="12.75">
      <c r="A123" s="88" t="s">
        <v>300</v>
      </c>
      <c r="B123" s="88" t="s">
        <v>301</v>
      </c>
      <c r="C123" s="89">
        <v>242.6453</v>
      </c>
      <c r="D123" s="93">
        <v>143.5446</v>
      </c>
      <c r="E123" s="91">
        <v>5.0621</v>
      </c>
      <c r="F123" s="91">
        <v>23.5642</v>
      </c>
      <c r="G123" s="91">
        <v>5.0341</v>
      </c>
      <c r="H123" s="91">
        <v>17.156</v>
      </c>
    </row>
    <row r="124" spans="1:8" ht="12.75">
      <c r="A124" s="82" t="s">
        <v>302</v>
      </c>
      <c r="B124" s="82" t="s">
        <v>303</v>
      </c>
      <c r="C124" s="83">
        <v>17.005</v>
      </c>
      <c r="D124" s="92">
        <v>144.9574</v>
      </c>
      <c r="E124" s="85">
        <v>0.3071</v>
      </c>
      <c r="F124" s="85">
        <v>21.5949</v>
      </c>
      <c r="G124" s="85">
        <v>3.6885</v>
      </c>
      <c r="H124" s="85">
        <v>13.4046</v>
      </c>
    </row>
    <row r="125" spans="1:8" ht="12.75">
      <c r="A125" s="88" t="s">
        <v>304</v>
      </c>
      <c r="B125" s="88" t="s">
        <v>305</v>
      </c>
      <c r="C125" s="89">
        <v>98.5622</v>
      </c>
      <c r="D125" s="93">
        <v>153.9321</v>
      </c>
      <c r="E125" s="91">
        <v>6.5117</v>
      </c>
      <c r="F125" s="91">
        <v>19.5276</v>
      </c>
      <c r="G125" s="91">
        <v>4.983</v>
      </c>
      <c r="H125" s="91">
        <v>12.939</v>
      </c>
    </row>
    <row r="126" spans="1:8" ht="12.75">
      <c r="A126" s="82" t="s">
        <v>306</v>
      </c>
      <c r="B126" s="82" t="s">
        <v>307</v>
      </c>
      <c r="C126" s="83">
        <v>24.374</v>
      </c>
      <c r="D126" s="92">
        <v>136.2287</v>
      </c>
      <c r="E126" s="85">
        <v>0.2074</v>
      </c>
      <c r="F126" s="85">
        <v>34.0022</v>
      </c>
      <c r="G126" s="85">
        <v>15.8318</v>
      </c>
      <c r="H126" s="85">
        <v>15.409</v>
      </c>
    </row>
    <row r="127" spans="1:8" ht="12.75">
      <c r="A127" s="88" t="s">
        <v>308</v>
      </c>
      <c r="B127" s="88" t="s">
        <v>309</v>
      </c>
      <c r="C127" s="89">
        <v>362.3692</v>
      </c>
      <c r="D127" s="93">
        <v>144.065</v>
      </c>
      <c r="E127" s="91">
        <v>0.6865</v>
      </c>
      <c r="F127" s="91">
        <v>28.4506</v>
      </c>
      <c r="G127" s="91">
        <v>9.411</v>
      </c>
      <c r="H127" s="91">
        <v>16.2689</v>
      </c>
    </row>
    <row r="128" spans="1:8" ht="12.75">
      <c r="A128" s="82" t="s">
        <v>310</v>
      </c>
      <c r="B128" s="82" t="s">
        <v>702</v>
      </c>
      <c r="C128" s="83">
        <v>45.3791</v>
      </c>
      <c r="D128" s="92">
        <v>147.38</v>
      </c>
      <c r="E128" s="85">
        <v>1.3883</v>
      </c>
      <c r="F128" s="85">
        <v>23.7132</v>
      </c>
      <c r="G128" s="85">
        <v>7.5353</v>
      </c>
      <c r="H128" s="85">
        <v>14.2148</v>
      </c>
    </row>
    <row r="129" spans="1:8" ht="12.75">
      <c r="A129" s="88" t="s">
        <v>312</v>
      </c>
      <c r="B129" s="88" t="s">
        <v>313</v>
      </c>
      <c r="C129" s="89">
        <v>308.6137</v>
      </c>
      <c r="D129" s="93">
        <v>147.5895</v>
      </c>
      <c r="E129" s="91">
        <v>3.1265</v>
      </c>
      <c r="F129" s="91">
        <v>25.509</v>
      </c>
      <c r="G129" s="91">
        <v>9.7097</v>
      </c>
      <c r="H129" s="91">
        <v>13.0767</v>
      </c>
    </row>
    <row r="130" spans="1:8" ht="12.75">
      <c r="A130" s="82" t="s">
        <v>314</v>
      </c>
      <c r="B130" s="82" t="s">
        <v>315</v>
      </c>
      <c r="C130" s="83">
        <v>139.4559</v>
      </c>
      <c r="D130" s="92">
        <v>146.7925</v>
      </c>
      <c r="E130" s="85">
        <v>4.7267</v>
      </c>
      <c r="F130" s="85">
        <v>24.9489</v>
      </c>
      <c r="G130" s="85">
        <v>9.7231</v>
      </c>
      <c r="H130" s="85">
        <v>13.0637</v>
      </c>
    </row>
    <row r="131" spans="1:8" ht="12.75">
      <c r="A131" s="88" t="s">
        <v>316</v>
      </c>
      <c r="B131" s="88" t="s">
        <v>703</v>
      </c>
      <c r="C131" s="89">
        <v>135.9216</v>
      </c>
      <c r="D131" s="93">
        <v>144.1634</v>
      </c>
      <c r="E131" s="91">
        <v>1.4672</v>
      </c>
      <c r="F131" s="91">
        <v>24.9195</v>
      </c>
      <c r="G131" s="91">
        <v>7.9579</v>
      </c>
      <c r="H131" s="91">
        <v>16.1286</v>
      </c>
    </row>
    <row r="132" spans="1:8" ht="12.75">
      <c r="A132" s="82" t="s">
        <v>631</v>
      </c>
      <c r="B132" s="82" t="s">
        <v>632</v>
      </c>
      <c r="C132" s="83">
        <v>42.3978</v>
      </c>
      <c r="D132" s="92">
        <v>137.8432</v>
      </c>
      <c r="E132" s="85">
        <v>1.1813</v>
      </c>
      <c r="F132" s="85">
        <v>24.683</v>
      </c>
      <c r="G132" s="85">
        <v>7.9244</v>
      </c>
      <c r="H132" s="85">
        <v>14.8909</v>
      </c>
    </row>
    <row r="133" spans="1:8" ht="12.75">
      <c r="A133" s="88" t="s">
        <v>318</v>
      </c>
      <c r="B133" s="88" t="s">
        <v>704</v>
      </c>
      <c r="C133" s="89">
        <v>34.0635</v>
      </c>
      <c r="D133" s="93">
        <v>140.4694</v>
      </c>
      <c r="E133" s="91">
        <v>4.0284</v>
      </c>
      <c r="F133" s="91">
        <v>25.8527</v>
      </c>
      <c r="G133" s="91">
        <v>12.395</v>
      </c>
      <c r="H133" s="91">
        <v>12.4731</v>
      </c>
    </row>
    <row r="134" spans="1:8" ht="12.75">
      <c r="A134" s="82" t="s">
        <v>320</v>
      </c>
      <c r="B134" s="82" t="s">
        <v>321</v>
      </c>
      <c r="C134" s="83">
        <v>396.427</v>
      </c>
      <c r="D134" s="92">
        <v>147.1418</v>
      </c>
      <c r="E134" s="85">
        <v>6.425</v>
      </c>
      <c r="F134" s="85">
        <v>21.3822</v>
      </c>
      <c r="G134" s="85">
        <v>3.4487</v>
      </c>
      <c r="H134" s="85">
        <v>15.9466</v>
      </c>
    </row>
    <row r="135" spans="1:8" ht="12.75">
      <c r="A135" s="88" t="s">
        <v>322</v>
      </c>
      <c r="B135" s="88" t="s">
        <v>323</v>
      </c>
      <c r="C135" s="89">
        <v>1158.5162</v>
      </c>
      <c r="D135" s="93">
        <v>163.6926</v>
      </c>
      <c r="E135" s="91">
        <v>15.3996</v>
      </c>
      <c r="F135" s="91">
        <v>20.2215</v>
      </c>
      <c r="G135" s="91">
        <v>7.9341</v>
      </c>
      <c r="H135" s="91">
        <v>11.4164</v>
      </c>
    </row>
    <row r="136" spans="1:8" ht="12.75">
      <c r="A136" s="82" t="s">
        <v>324</v>
      </c>
      <c r="B136" s="82" t="s">
        <v>325</v>
      </c>
      <c r="C136" s="83">
        <v>1967.1221</v>
      </c>
      <c r="D136" s="92">
        <v>147.4225</v>
      </c>
      <c r="E136" s="85">
        <v>2.8202</v>
      </c>
      <c r="F136" s="85">
        <v>26.9857</v>
      </c>
      <c r="G136" s="85">
        <v>10.8264</v>
      </c>
      <c r="H136" s="85">
        <v>13.8897</v>
      </c>
    </row>
    <row r="137" spans="1:8" ht="12.75">
      <c r="A137" s="88" t="s">
        <v>326</v>
      </c>
      <c r="B137" s="88" t="s">
        <v>327</v>
      </c>
      <c r="C137" s="89">
        <v>86.2319</v>
      </c>
      <c r="D137" s="93">
        <v>163.2945</v>
      </c>
      <c r="E137" s="91">
        <v>14.8001</v>
      </c>
      <c r="F137" s="91">
        <v>20.0266</v>
      </c>
      <c r="G137" s="91">
        <v>5.5515</v>
      </c>
      <c r="H137" s="91">
        <v>11.8703</v>
      </c>
    </row>
    <row r="138" spans="1:8" ht="12.75">
      <c r="A138" s="82" t="s">
        <v>330</v>
      </c>
      <c r="B138" s="82" t="s">
        <v>331</v>
      </c>
      <c r="C138" s="83">
        <v>127.5659</v>
      </c>
      <c r="D138" s="92">
        <v>145.8011</v>
      </c>
      <c r="E138" s="85">
        <v>3.7144</v>
      </c>
      <c r="F138" s="85">
        <v>34.6472</v>
      </c>
      <c r="G138" s="85">
        <v>12.1601</v>
      </c>
      <c r="H138" s="85">
        <v>12.0791</v>
      </c>
    </row>
    <row r="139" spans="1:8" ht="12.75">
      <c r="A139" s="88" t="s">
        <v>332</v>
      </c>
      <c r="B139" s="88" t="s">
        <v>333</v>
      </c>
      <c r="C139" s="89">
        <v>70</v>
      </c>
      <c r="D139" s="93">
        <v>129.4627</v>
      </c>
      <c r="E139" s="91">
        <v>1.7317</v>
      </c>
      <c r="F139" s="91">
        <v>26.1008</v>
      </c>
      <c r="G139" s="91">
        <v>6.0159</v>
      </c>
      <c r="H139" s="91">
        <v>14.131</v>
      </c>
    </row>
    <row r="140" spans="1:8" ht="12.75">
      <c r="A140" s="82" t="s">
        <v>336</v>
      </c>
      <c r="B140" s="82" t="s">
        <v>337</v>
      </c>
      <c r="C140" s="83">
        <v>507.2993</v>
      </c>
      <c r="D140" s="92">
        <v>150.1252</v>
      </c>
      <c r="E140" s="85">
        <v>11.8038</v>
      </c>
      <c r="F140" s="85">
        <v>32.7183</v>
      </c>
      <c r="G140" s="85">
        <v>14.4288</v>
      </c>
      <c r="H140" s="85">
        <v>13.7357</v>
      </c>
    </row>
    <row r="141" spans="1:8" ht="12.75">
      <c r="A141" s="88" t="s">
        <v>340</v>
      </c>
      <c r="B141" s="88" t="s">
        <v>341</v>
      </c>
      <c r="C141" s="89">
        <v>137.0153</v>
      </c>
      <c r="D141" s="93">
        <v>149.4496</v>
      </c>
      <c r="E141" s="91">
        <v>11.186</v>
      </c>
      <c r="F141" s="91">
        <v>30.8905</v>
      </c>
      <c r="G141" s="91">
        <v>11.5548</v>
      </c>
      <c r="H141" s="91">
        <v>14.5188</v>
      </c>
    </row>
    <row r="142" spans="1:8" ht="12.75">
      <c r="A142" s="82" t="s">
        <v>342</v>
      </c>
      <c r="B142" s="82" t="s">
        <v>343</v>
      </c>
      <c r="C142" s="83">
        <v>20.1844</v>
      </c>
      <c r="D142" s="92">
        <v>162.0944</v>
      </c>
      <c r="E142" s="85">
        <v>14.296</v>
      </c>
      <c r="F142" s="85">
        <v>25.7129</v>
      </c>
      <c r="G142" s="85">
        <v>6.1654</v>
      </c>
      <c r="H142" s="85">
        <v>11.2463</v>
      </c>
    </row>
    <row r="143" spans="1:8" ht="12.75">
      <c r="A143" s="88" t="s">
        <v>344</v>
      </c>
      <c r="B143" s="88" t="s">
        <v>345</v>
      </c>
      <c r="C143" s="89">
        <v>36.3812</v>
      </c>
      <c r="D143" s="93">
        <v>159.9297</v>
      </c>
      <c r="E143" s="91">
        <v>21.1002</v>
      </c>
      <c r="F143" s="91">
        <v>30.7509</v>
      </c>
      <c r="G143" s="91">
        <v>6.4821</v>
      </c>
      <c r="H143" s="91">
        <v>14.2256</v>
      </c>
    </row>
    <row r="144" spans="1:8" ht="12.75">
      <c r="A144" s="82" t="s">
        <v>346</v>
      </c>
      <c r="B144" s="82" t="s">
        <v>705</v>
      </c>
      <c r="C144" s="83">
        <v>424.2859</v>
      </c>
      <c r="D144" s="92">
        <v>154.6343</v>
      </c>
      <c r="E144" s="85">
        <v>11.6943</v>
      </c>
      <c r="F144" s="85">
        <v>30.644</v>
      </c>
      <c r="G144" s="85">
        <v>11.3063</v>
      </c>
      <c r="H144" s="85">
        <v>13.7284</v>
      </c>
    </row>
    <row r="145" spans="1:8" ht="12.75">
      <c r="A145" s="88" t="s">
        <v>348</v>
      </c>
      <c r="B145" s="88" t="s">
        <v>349</v>
      </c>
      <c r="C145" s="89">
        <v>13.8257</v>
      </c>
      <c r="D145" s="93">
        <v>135.7873</v>
      </c>
      <c r="E145" s="91">
        <v>5.9791</v>
      </c>
      <c r="F145" s="91">
        <v>40.8411</v>
      </c>
      <c r="G145" s="91">
        <v>23.2172</v>
      </c>
      <c r="H145" s="91">
        <v>16.9568</v>
      </c>
    </row>
    <row r="146" spans="1:8" ht="12.75">
      <c r="A146" s="82" t="s">
        <v>350</v>
      </c>
      <c r="B146" s="82" t="s">
        <v>351</v>
      </c>
      <c r="C146" s="83">
        <v>49.8474</v>
      </c>
      <c r="D146" s="92">
        <v>153.8876</v>
      </c>
      <c r="E146" s="85">
        <v>13.637</v>
      </c>
      <c r="F146" s="85">
        <v>31.0042</v>
      </c>
      <c r="G146" s="85">
        <v>9.6471</v>
      </c>
      <c r="H146" s="85">
        <v>15.5484</v>
      </c>
    </row>
    <row r="147" spans="1:8" ht="12.75">
      <c r="A147" s="88" t="s">
        <v>352</v>
      </c>
      <c r="B147" s="88" t="s">
        <v>353</v>
      </c>
      <c r="C147" s="89">
        <v>440.8142</v>
      </c>
      <c r="D147" s="93">
        <v>144.0927</v>
      </c>
      <c r="E147" s="91">
        <v>5.4975</v>
      </c>
      <c r="F147" s="91">
        <v>25.6153</v>
      </c>
      <c r="G147" s="91">
        <v>8.0706</v>
      </c>
      <c r="H147" s="91">
        <v>14.445</v>
      </c>
    </row>
    <row r="148" spans="1:8" ht="12.75">
      <c r="A148" s="82" t="s">
        <v>354</v>
      </c>
      <c r="B148" s="82" t="s">
        <v>355</v>
      </c>
      <c r="C148" s="83">
        <v>65.704</v>
      </c>
      <c r="D148" s="92">
        <v>144.4812</v>
      </c>
      <c r="E148" s="85">
        <v>4.8602</v>
      </c>
      <c r="F148" s="85">
        <v>27.3221</v>
      </c>
      <c r="G148" s="85">
        <v>9.1538</v>
      </c>
      <c r="H148" s="85">
        <v>14.1086</v>
      </c>
    </row>
    <row r="149" spans="1:8" ht="12.75">
      <c r="A149" s="88" t="s">
        <v>356</v>
      </c>
      <c r="B149" s="88" t="s">
        <v>706</v>
      </c>
      <c r="C149" s="89">
        <v>28.9692</v>
      </c>
      <c r="D149" s="93">
        <v>150.8742</v>
      </c>
      <c r="E149" s="91">
        <v>10.0029</v>
      </c>
      <c r="F149" s="91">
        <v>29.4642</v>
      </c>
      <c r="G149" s="91">
        <v>7.3216</v>
      </c>
      <c r="H149" s="91">
        <v>17.7203</v>
      </c>
    </row>
    <row r="150" spans="1:8" ht="12.75">
      <c r="A150" s="82" t="s">
        <v>358</v>
      </c>
      <c r="B150" s="82" t="s">
        <v>359</v>
      </c>
      <c r="C150" s="83">
        <v>15.3075</v>
      </c>
      <c r="D150" s="92">
        <v>128.7279</v>
      </c>
      <c r="E150" s="85">
        <v>2.0868</v>
      </c>
      <c r="F150" s="85">
        <v>37.3139</v>
      </c>
      <c r="G150" s="85">
        <v>17.4495</v>
      </c>
      <c r="H150" s="85">
        <v>17.2768</v>
      </c>
    </row>
    <row r="151" spans="1:8" ht="12.75">
      <c r="A151" s="88" t="s">
        <v>360</v>
      </c>
      <c r="B151" s="88" t="s">
        <v>361</v>
      </c>
      <c r="C151" s="89">
        <v>92.5038</v>
      </c>
      <c r="D151" s="93">
        <v>147.7372</v>
      </c>
      <c r="E151" s="91">
        <v>10.9676</v>
      </c>
      <c r="F151" s="91">
        <v>30.1043</v>
      </c>
      <c r="G151" s="91">
        <v>10.1559</v>
      </c>
      <c r="H151" s="91">
        <v>14.4101</v>
      </c>
    </row>
    <row r="152" spans="1:8" ht="12.75">
      <c r="A152" s="82" t="s">
        <v>362</v>
      </c>
      <c r="B152" s="82" t="s">
        <v>363</v>
      </c>
      <c r="C152" s="83">
        <v>538.5901</v>
      </c>
      <c r="D152" s="92">
        <v>144.0207</v>
      </c>
      <c r="E152" s="85">
        <v>9.7208</v>
      </c>
      <c r="F152" s="85">
        <v>32.3614</v>
      </c>
      <c r="G152" s="85">
        <v>10.8331</v>
      </c>
      <c r="H152" s="85">
        <v>14.4698</v>
      </c>
    </row>
    <row r="153" spans="1:8" ht="12.75">
      <c r="A153" s="88" t="s">
        <v>364</v>
      </c>
      <c r="B153" s="88" t="s">
        <v>365</v>
      </c>
      <c r="C153" s="89">
        <v>42.701</v>
      </c>
      <c r="D153" s="93">
        <v>146.2179</v>
      </c>
      <c r="E153" s="91">
        <v>5.4318</v>
      </c>
      <c r="F153" s="91">
        <v>25.9952</v>
      </c>
      <c r="G153" s="91">
        <v>2.7953</v>
      </c>
      <c r="H153" s="91">
        <v>15.5852</v>
      </c>
    </row>
    <row r="154" spans="1:8" ht="12.75">
      <c r="A154" s="82" t="s">
        <v>366</v>
      </c>
      <c r="B154" s="82" t="s">
        <v>367</v>
      </c>
      <c r="C154" s="83">
        <v>306.9206</v>
      </c>
      <c r="D154" s="92">
        <v>148.7724</v>
      </c>
      <c r="E154" s="85">
        <v>12.5527</v>
      </c>
      <c r="F154" s="85">
        <v>29.1443</v>
      </c>
      <c r="G154" s="85">
        <v>12.1267</v>
      </c>
      <c r="H154" s="85">
        <v>5.0324</v>
      </c>
    </row>
    <row r="155" spans="1:8" ht="12.75">
      <c r="A155" s="88" t="s">
        <v>368</v>
      </c>
      <c r="B155" s="88" t="s">
        <v>369</v>
      </c>
      <c r="C155" s="89">
        <v>147.1571</v>
      </c>
      <c r="D155" s="93">
        <v>142.9291</v>
      </c>
      <c r="E155" s="91">
        <v>11.8208</v>
      </c>
      <c r="F155" s="91">
        <v>38.6934</v>
      </c>
      <c r="G155" s="91">
        <v>10.9431</v>
      </c>
      <c r="H155" s="91">
        <v>18.1851</v>
      </c>
    </row>
    <row r="156" spans="1:8" ht="12.75">
      <c r="A156" s="82" t="s">
        <v>370</v>
      </c>
      <c r="B156" s="82" t="s">
        <v>371</v>
      </c>
      <c r="C156" s="83">
        <v>133.2465</v>
      </c>
      <c r="D156" s="92">
        <v>142.8096</v>
      </c>
      <c r="E156" s="85">
        <v>7.064</v>
      </c>
      <c r="F156" s="85">
        <v>28.7041</v>
      </c>
      <c r="G156" s="85">
        <v>12.3623</v>
      </c>
      <c r="H156" s="85">
        <v>11.939</v>
      </c>
    </row>
    <row r="157" spans="1:8" ht="12.75">
      <c r="A157" s="88" t="s">
        <v>372</v>
      </c>
      <c r="B157" s="88" t="s">
        <v>373</v>
      </c>
      <c r="C157" s="89">
        <v>4482.7307</v>
      </c>
      <c r="D157" s="93">
        <v>142.933</v>
      </c>
      <c r="E157" s="91">
        <v>6.2212</v>
      </c>
      <c r="F157" s="91">
        <v>26.4378</v>
      </c>
      <c r="G157" s="91">
        <v>7.7446</v>
      </c>
      <c r="H157" s="91">
        <v>14.2211</v>
      </c>
    </row>
    <row r="158" spans="1:8" ht="12.75">
      <c r="A158" s="82" t="s">
        <v>374</v>
      </c>
      <c r="B158" s="82" t="s">
        <v>707</v>
      </c>
      <c r="C158" s="83">
        <v>730.9571</v>
      </c>
      <c r="D158" s="92">
        <v>143.7814</v>
      </c>
      <c r="E158" s="85">
        <v>8.1208</v>
      </c>
      <c r="F158" s="85">
        <v>28.8852</v>
      </c>
      <c r="G158" s="85">
        <v>9.3522</v>
      </c>
      <c r="H158" s="85">
        <v>14.4538</v>
      </c>
    </row>
    <row r="159" spans="1:8" ht="12.75">
      <c r="A159" s="88" t="s">
        <v>376</v>
      </c>
      <c r="B159" s="88" t="s">
        <v>377</v>
      </c>
      <c r="C159" s="89">
        <v>118.8137</v>
      </c>
      <c r="D159" s="93">
        <v>148.5289</v>
      </c>
      <c r="E159" s="91">
        <v>10.0128</v>
      </c>
      <c r="F159" s="91">
        <v>26.1625</v>
      </c>
      <c r="G159" s="91">
        <v>8.8812</v>
      </c>
      <c r="H159" s="91">
        <v>11.2237</v>
      </c>
    </row>
    <row r="160" spans="1:8" ht="12.75">
      <c r="A160" s="82" t="s">
        <v>378</v>
      </c>
      <c r="B160" s="82" t="s">
        <v>379</v>
      </c>
      <c r="C160" s="83">
        <v>488.8134</v>
      </c>
      <c r="D160" s="92">
        <v>143.3328</v>
      </c>
      <c r="E160" s="85">
        <v>4.0159</v>
      </c>
      <c r="F160" s="85">
        <v>27.4518</v>
      </c>
      <c r="G160" s="85">
        <v>7.701</v>
      </c>
      <c r="H160" s="85">
        <v>14.6212</v>
      </c>
    </row>
    <row r="161" spans="1:8" ht="12.75">
      <c r="A161" s="88" t="s">
        <v>380</v>
      </c>
      <c r="B161" s="88" t="s">
        <v>381</v>
      </c>
      <c r="C161" s="89">
        <v>747.2489</v>
      </c>
      <c r="D161" s="93">
        <v>138.6759</v>
      </c>
      <c r="E161" s="91">
        <v>4.0038</v>
      </c>
      <c r="F161" s="91">
        <v>26.881</v>
      </c>
      <c r="G161" s="91">
        <v>7.2394</v>
      </c>
      <c r="H161" s="91">
        <v>16.4242</v>
      </c>
    </row>
    <row r="162" spans="1:8" ht="12.75">
      <c r="A162" s="82" t="s">
        <v>382</v>
      </c>
      <c r="B162" s="82" t="s">
        <v>708</v>
      </c>
      <c r="C162" s="83">
        <v>590.2273</v>
      </c>
      <c r="D162" s="92">
        <v>153.2359</v>
      </c>
      <c r="E162" s="85">
        <v>12.437</v>
      </c>
      <c r="F162" s="85">
        <v>23.8134</v>
      </c>
      <c r="G162" s="85">
        <v>5.733</v>
      </c>
      <c r="H162" s="85">
        <v>13.7575</v>
      </c>
    </row>
    <row r="163" spans="1:8" ht="12.75">
      <c r="A163" s="88" t="s">
        <v>384</v>
      </c>
      <c r="B163" s="88" t="s">
        <v>709</v>
      </c>
      <c r="C163" s="89">
        <v>309.8832</v>
      </c>
      <c r="D163" s="93">
        <v>147.0752</v>
      </c>
      <c r="E163" s="91">
        <v>10.1977</v>
      </c>
      <c r="F163" s="91">
        <v>26.3499</v>
      </c>
      <c r="G163" s="91">
        <v>7.159</v>
      </c>
      <c r="H163" s="91">
        <v>13.3243</v>
      </c>
    </row>
    <row r="164" spans="1:8" ht="12.75">
      <c r="A164" s="82" t="s">
        <v>386</v>
      </c>
      <c r="B164" s="82" t="s">
        <v>710</v>
      </c>
      <c r="C164" s="83">
        <v>1656.7289</v>
      </c>
      <c r="D164" s="92">
        <v>144.5997</v>
      </c>
      <c r="E164" s="85">
        <v>5.9309</v>
      </c>
      <c r="F164" s="85">
        <v>23.7592</v>
      </c>
      <c r="G164" s="85">
        <v>5.7497</v>
      </c>
      <c r="H164" s="85">
        <v>14.6495</v>
      </c>
    </row>
    <row r="165" spans="1:8" ht="12.75">
      <c r="A165" s="88" t="s">
        <v>388</v>
      </c>
      <c r="B165" s="88" t="s">
        <v>711</v>
      </c>
      <c r="C165" s="89">
        <v>149.1275</v>
      </c>
      <c r="D165" s="93">
        <v>141.6934</v>
      </c>
      <c r="E165" s="91">
        <v>3.6226</v>
      </c>
      <c r="F165" s="91">
        <v>26.3364</v>
      </c>
      <c r="G165" s="91">
        <v>5.6001</v>
      </c>
      <c r="H165" s="91">
        <v>17.4035</v>
      </c>
    </row>
    <row r="166" spans="1:8" ht="12.75">
      <c r="A166" s="82" t="s">
        <v>390</v>
      </c>
      <c r="B166" s="82" t="s">
        <v>391</v>
      </c>
      <c r="C166" s="83">
        <v>309.3483</v>
      </c>
      <c r="D166" s="92">
        <v>144.8362</v>
      </c>
      <c r="E166" s="85">
        <v>5.4616</v>
      </c>
      <c r="F166" s="85">
        <v>23.3114</v>
      </c>
      <c r="G166" s="85">
        <v>4.0816</v>
      </c>
      <c r="H166" s="85">
        <v>15.5302</v>
      </c>
    </row>
    <row r="167" spans="1:8" ht="12.75">
      <c r="A167" s="88" t="s">
        <v>392</v>
      </c>
      <c r="B167" s="88" t="s">
        <v>393</v>
      </c>
      <c r="C167" s="89">
        <v>80.9896</v>
      </c>
      <c r="D167" s="93">
        <v>138.6089</v>
      </c>
      <c r="E167" s="91">
        <v>1.7757</v>
      </c>
      <c r="F167" s="91">
        <v>25.2218</v>
      </c>
      <c r="G167" s="91">
        <v>6.0475</v>
      </c>
      <c r="H167" s="91">
        <v>17.2561</v>
      </c>
    </row>
    <row r="168" spans="1:8" ht="12.75">
      <c r="A168" s="82" t="s">
        <v>394</v>
      </c>
      <c r="B168" s="82" t="s">
        <v>712</v>
      </c>
      <c r="C168" s="83">
        <v>63.2256</v>
      </c>
      <c r="D168" s="92">
        <v>141.0421</v>
      </c>
      <c r="E168" s="85">
        <v>4.3398</v>
      </c>
      <c r="F168" s="85">
        <v>22.6879</v>
      </c>
      <c r="G168" s="85">
        <v>8.4123</v>
      </c>
      <c r="H168" s="85">
        <v>13.4335</v>
      </c>
    </row>
    <row r="169" spans="1:8" ht="12.75">
      <c r="A169" s="88" t="s">
        <v>396</v>
      </c>
      <c r="B169" s="88" t="s">
        <v>397</v>
      </c>
      <c r="C169" s="89">
        <v>272.0278</v>
      </c>
      <c r="D169" s="93">
        <v>143.1078</v>
      </c>
      <c r="E169" s="91">
        <v>4.9898</v>
      </c>
      <c r="F169" s="91">
        <v>26.7376</v>
      </c>
      <c r="G169" s="91">
        <v>6.6262</v>
      </c>
      <c r="H169" s="91">
        <v>16.5052</v>
      </c>
    </row>
    <row r="170" spans="1:8" ht="12.75">
      <c r="A170" s="82" t="s">
        <v>398</v>
      </c>
      <c r="B170" s="82" t="s">
        <v>399</v>
      </c>
      <c r="C170" s="83">
        <v>17.0013</v>
      </c>
      <c r="D170" s="92">
        <v>141.3471</v>
      </c>
      <c r="E170" s="85">
        <v>4.5095</v>
      </c>
      <c r="F170" s="85">
        <v>26.7247</v>
      </c>
      <c r="G170" s="85">
        <v>6.9112</v>
      </c>
      <c r="H170" s="85">
        <v>16.0445</v>
      </c>
    </row>
    <row r="171" spans="1:8" ht="12.75">
      <c r="A171" s="88" t="s">
        <v>400</v>
      </c>
      <c r="B171" s="88" t="s">
        <v>401</v>
      </c>
      <c r="C171" s="89">
        <v>64.0544</v>
      </c>
      <c r="D171" s="93">
        <v>147.1919</v>
      </c>
      <c r="E171" s="91">
        <v>5.7212</v>
      </c>
      <c r="F171" s="91">
        <v>21.7589</v>
      </c>
      <c r="G171" s="91">
        <v>2.5777</v>
      </c>
      <c r="H171" s="91">
        <v>15.1933</v>
      </c>
    </row>
    <row r="172" spans="1:8" ht="12.75">
      <c r="A172" s="82" t="s">
        <v>402</v>
      </c>
      <c r="B172" s="82" t="s">
        <v>713</v>
      </c>
      <c r="C172" s="83">
        <v>697.6208</v>
      </c>
      <c r="D172" s="92">
        <v>144.0188</v>
      </c>
      <c r="E172" s="85">
        <v>9.0488</v>
      </c>
      <c r="F172" s="85">
        <v>32.0302</v>
      </c>
      <c r="G172" s="85">
        <v>13.5151</v>
      </c>
      <c r="H172" s="85">
        <v>15.1769</v>
      </c>
    </row>
    <row r="173" spans="1:8" ht="12.75">
      <c r="A173" s="88" t="s">
        <v>404</v>
      </c>
      <c r="B173" s="88" t="s">
        <v>405</v>
      </c>
      <c r="C173" s="89">
        <v>936.7396</v>
      </c>
      <c r="D173" s="93">
        <v>143.507</v>
      </c>
      <c r="E173" s="91">
        <v>8.489</v>
      </c>
      <c r="F173" s="91">
        <v>27.8328</v>
      </c>
      <c r="G173" s="91">
        <v>10.3412</v>
      </c>
      <c r="H173" s="91">
        <v>14.4805</v>
      </c>
    </row>
    <row r="174" spans="1:8" ht="12.75">
      <c r="A174" s="82" t="s">
        <v>406</v>
      </c>
      <c r="B174" s="82" t="s">
        <v>714</v>
      </c>
      <c r="C174" s="83">
        <v>216.2061</v>
      </c>
      <c r="D174" s="92">
        <v>136.3171</v>
      </c>
      <c r="E174" s="85">
        <v>9.3881</v>
      </c>
      <c r="F174" s="85">
        <v>34.7458</v>
      </c>
      <c r="G174" s="85">
        <v>15.4268</v>
      </c>
      <c r="H174" s="85">
        <v>15.139</v>
      </c>
    </row>
    <row r="175" spans="1:8" ht="12.75">
      <c r="A175" s="88" t="s">
        <v>408</v>
      </c>
      <c r="B175" s="88" t="s">
        <v>409</v>
      </c>
      <c r="C175" s="89">
        <v>28.8886</v>
      </c>
      <c r="D175" s="93">
        <v>161.2517</v>
      </c>
      <c r="E175" s="91">
        <v>12.4614</v>
      </c>
      <c r="F175" s="91">
        <v>19.5321</v>
      </c>
      <c r="G175" s="91">
        <v>8.1288</v>
      </c>
      <c r="H175" s="91">
        <v>10.3777</v>
      </c>
    </row>
    <row r="176" spans="1:8" ht="12.75">
      <c r="A176" s="82" t="s">
        <v>410</v>
      </c>
      <c r="B176" s="82" t="s">
        <v>715</v>
      </c>
      <c r="C176" s="83">
        <v>170.0962</v>
      </c>
      <c r="D176" s="92">
        <v>153.0193</v>
      </c>
      <c r="E176" s="85">
        <v>7.4702</v>
      </c>
      <c r="F176" s="85">
        <v>27.1554</v>
      </c>
      <c r="G176" s="85">
        <v>9.9152</v>
      </c>
      <c r="H176" s="85">
        <v>13.4343</v>
      </c>
    </row>
    <row r="177" spans="1:8" ht="12.75">
      <c r="A177" s="88" t="s">
        <v>412</v>
      </c>
      <c r="B177" s="88" t="s">
        <v>413</v>
      </c>
      <c r="C177" s="89">
        <v>419.2593</v>
      </c>
      <c r="D177" s="93">
        <v>155.7601</v>
      </c>
      <c r="E177" s="91">
        <v>14.3325</v>
      </c>
      <c r="F177" s="91">
        <v>28.3054</v>
      </c>
      <c r="G177" s="91">
        <v>12.5868</v>
      </c>
      <c r="H177" s="91">
        <v>13.1876</v>
      </c>
    </row>
    <row r="178" spans="1:8" ht="12.75">
      <c r="A178" s="82" t="s">
        <v>414</v>
      </c>
      <c r="B178" s="82" t="s">
        <v>415</v>
      </c>
      <c r="C178" s="83">
        <v>72.7978</v>
      </c>
      <c r="D178" s="92">
        <v>145.2121</v>
      </c>
      <c r="E178" s="85">
        <v>4.5254</v>
      </c>
      <c r="F178" s="85">
        <v>25.2664</v>
      </c>
      <c r="G178" s="85">
        <v>9.1092</v>
      </c>
      <c r="H178" s="85">
        <v>14.8637</v>
      </c>
    </row>
    <row r="179" spans="1:8" ht="12.75">
      <c r="A179" s="88" t="s">
        <v>416</v>
      </c>
      <c r="B179" s="88" t="s">
        <v>716</v>
      </c>
      <c r="C179" s="89">
        <v>31.5336</v>
      </c>
      <c r="D179" s="93">
        <v>149.6153</v>
      </c>
      <c r="E179" s="91">
        <v>8.2843</v>
      </c>
      <c r="F179" s="91">
        <v>30.0011</v>
      </c>
      <c r="G179" s="91">
        <v>9.4643</v>
      </c>
      <c r="H179" s="91">
        <v>12.9495</v>
      </c>
    </row>
    <row r="180" spans="1:8" ht="12.75">
      <c r="A180" s="82" t="s">
        <v>418</v>
      </c>
      <c r="B180" s="82" t="s">
        <v>419</v>
      </c>
      <c r="C180" s="83">
        <v>28.8474</v>
      </c>
      <c r="D180" s="92">
        <v>142.3742</v>
      </c>
      <c r="E180" s="85">
        <v>4.0057</v>
      </c>
      <c r="F180" s="85">
        <v>25.942</v>
      </c>
      <c r="G180" s="85">
        <v>7.3683</v>
      </c>
      <c r="H180" s="85">
        <v>11.9951</v>
      </c>
    </row>
    <row r="181" spans="1:8" ht="12.75">
      <c r="A181" s="88" t="s">
        <v>420</v>
      </c>
      <c r="B181" s="88" t="s">
        <v>421</v>
      </c>
      <c r="C181" s="89">
        <v>212.9927</v>
      </c>
      <c r="D181" s="93">
        <v>135.1756</v>
      </c>
      <c r="E181" s="91">
        <v>1.6638</v>
      </c>
      <c r="F181" s="91">
        <v>30.112</v>
      </c>
      <c r="G181" s="91">
        <v>9.7051</v>
      </c>
      <c r="H181" s="91">
        <v>12.4902</v>
      </c>
    </row>
    <row r="182" spans="1:8" ht="12.75">
      <c r="A182" s="82" t="s">
        <v>422</v>
      </c>
      <c r="B182" s="82" t="s">
        <v>717</v>
      </c>
      <c r="C182" s="83">
        <v>101.1837</v>
      </c>
      <c r="D182" s="92">
        <v>133.8918</v>
      </c>
      <c r="E182" s="85">
        <v>0.7097</v>
      </c>
      <c r="F182" s="85">
        <v>35.5942</v>
      </c>
      <c r="G182" s="85">
        <v>14.1448</v>
      </c>
      <c r="H182" s="85">
        <v>12.9314</v>
      </c>
    </row>
    <row r="183" spans="1:8" ht="12.75">
      <c r="A183" s="88" t="s">
        <v>424</v>
      </c>
      <c r="B183" s="88" t="s">
        <v>718</v>
      </c>
      <c r="C183" s="89">
        <v>49.7535</v>
      </c>
      <c r="D183" s="93">
        <v>145.5199</v>
      </c>
      <c r="E183" s="91">
        <v>10.055</v>
      </c>
      <c r="F183" s="91">
        <v>30.1707</v>
      </c>
      <c r="G183" s="91">
        <v>12.5618</v>
      </c>
      <c r="H183" s="91">
        <v>11.6607</v>
      </c>
    </row>
    <row r="184" spans="1:8" ht="12.75">
      <c r="A184" s="82" t="s">
        <v>426</v>
      </c>
      <c r="B184" s="82" t="s">
        <v>427</v>
      </c>
      <c r="C184" s="83">
        <v>1220.7115</v>
      </c>
      <c r="D184" s="92">
        <v>138.3296</v>
      </c>
      <c r="E184" s="85">
        <v>1.1372</v>
      </c>
      <c r="F184" s="85">
        <v>22.7093</v>
      </c>
      <c r="G184" s="85">
        <v>6.6895</v>
      </c>
      <c r="H184" s="85">
        <v>14.3121</v>
      </c>
    </row>
    <row r="185" spans="1:8" ht="12.75">
      <c r="A185" s="88" t="s">
        <v>428</v>
      </c>
      <c r="B185" s="88" t="s">
        <v>429</v>
      </c>
      <c r="C185" s="89">
        <v>852.6358</v>
      </c>
      <c r="D185" s="93">
        <v>136.8853</v>
      </c>
      <c r="E185" s="91">
        <v>2.6049</v>
      </c>
      <c r="F185" s="91">
        <v>26.6276</v>
      </c>
      <c r="G185" s="91">
        <v>9.0806</v>
      </c>
      <c r="H185" s="91">
        <v>14.8292</v>
      </c>
    </row>
    <row r="186" spans="1:8" ht="12.75">
      <c r="A186" s="82" t="s">
        <v>432</v>
      </c>
      <c r="B186" s="82" t="s">
        <v>433</v>
      </c>
      <c r="C186" s="83">
        <v>176.791</v>
      </c>
      <c r="D186" s="92">
        <v>148.1078</v>
      </c>
      <c r="E186" s="85">
        <v>7.933</v>
      </c>
      <c r="F186" s="85">
        <v>23.7142</v>
      </c>
      <c r="G186" s="85">
        <v>5.3999</v>
      </c>
      <c r="H186" s="85">
        <v>13.093</v>
      </c>
    </row>
    <row r="187" spans="1:8" ht="12.75">
      <c r="A187" s="88" t="s">
        <v>434</v>
      </c>
      <c r="B187" s="88" t="s">
        <v>435</v>
      </c>
      <c r="C187" s="89">
        <v>198.7926</v>
      </c>
      <c r="D187" s="93">
        <v>148.4664</v>
      </c>
      <c r="E187" s="91">
        <v>8.5105</v>
      </c>
      <c r="F187" s="91">
        <v>24.3712</v>
      </c>
      <c r="G187" s="91">
        <v>10.4455</v>
      </c>
      <c r="H187" s="91">
        <v>11.2554</v>
      </c>
    </row>
    <row r="188" spans="1:8" ht="12.75">
      <c r="A188" s="82" t="s">
        <v>436</v>
      </c>
      <c r="B188" s="82" t="s">
        <v>437</v>
      </c>
      <c r="C188" s="83">
        <v>277.7512</v>
      </c>
      <c r="D188" s="92">
        <v>148.1301</v>
      </c>
      <c r="E188" s="85">
        <v>3.5454</v>
      </c>
      <c r="F188" s="85">
        <v>22.6204</v>
      </c>
      <c r="G188" s="85">
        <v>3.7069</v>
      </c>
      <c r="H188" s="85">
        <v>15.5865</v>
      </c>
    </row>
    <row r="189" spans="1:8" ht="12.75">
      <c r="A189" s="88" t="s">
        <v>438</v>
      </c>
      <c r="B189" s="88" t="s">
        <v>439</v>
      </c>
      <c r="C189" s="89">
        <v>491.6215</v>
      </c>
      <c r="D189" s="93">
        <v>151.6716</v>
      </c>
      <c r="E189" s="91">
        <v>11.9192</v>
      </c>
      <c r="F189" s="91">
        <v>22.9318</v>
      </c>
      <c r="G189" s="91">
        <v>4.9443</v>
      </c>
      <c r="H189" s="91">
        <v>16.1137</v>
      </c>
    </row>
    <row r="190" spans="1:8" ht="12.75">
      <c r="A190" s="82" t="s">
        <v>440</v>
      </c>
      <c r="B190" s="82" t="s">
        <v>441</v>
      </c>
      <c r="C190" s="83">
        <v>502.5639</v>
      </c>
      <c r="D190" s="92">
        <v>143.8924</v>
      </c>
      <c r="E190" s="85">
        <v>6.8737</v>
      </c>
      <c r="F190" s="85">
        <v>28.1483</v>
      </c>
      <c r="G190" s="85">
        <v>10.6335</v>
      </c>
      <c r="H190" s="85">
        <v>15.0906</v>
      </c>
    </row>
    <row r="191" spans="1:8" ht="12.75">
      <c r="A191" s="88" t="s">
        <v>442</v>
      </c>
      <c r="B191" s="88" t="s">
        <v>443</v>
      </c>
      <c r="C191" s="89">
        <v>83.4486</v>
      </c>
      <c r="D191" s="93">
        <v>140.2921</v>
      </c>
      <c r="E191" s="91">
        <v>6.1342</v>
      </c>
      <c r="F191" s="91">
        <v>36.0614</v>
      </c>
      <c r="G191" s="91">
        <v>13.5725</v>
      </c>
      <c r="H191" s="91">
        <v>14.6465</v>
      </c>
    </row>
    <row r="192" spans="1:8" ht="12.75">
      <c r="A192" s="82" t="s">
        <v>444</v>
      </c>
      <c r="B192" s="82" t="s">
        <v>445</v>
      </c>
      <c r="C192" s="83">
        <v>108.5304</v>
      </c>
      <c r="D192" s="92">
        <v>143.466</v>
      </c>
      <c r="E192" s="85">
        <v>8.9671</v>
      </c>
      <c r="F192" s="85">
        <v>26.8355</v>
      </c>
      <c r="G192" s="85">
        <v>8.4706</v>
      </c>
      <c r="H192" s="85">
        <v>17.7197</v>
      </c>
    </row>
    <row r="193" spans="1:8" ht="12.75">
      <c r="A193" s="88" t="s">
        <v>446</v>
      </c>
      <c r="B193" s="88" t="s">
        <v>447</v>
      </c>
      <c r="C193" s="89">
        <v>236.783</v>
      </c>
      <c r="D193" s="93">
        <v>145.7647</v>
      </c>
      <c r="E193" s="91">
        <v>4.8592</v>
      </c>
      <c r="F193" s="91">
        <v>21.5802</v>
      </c>
      <c r="G193" s="91">
        <v>6.0897</v>
      </c>
      <c r="H193" s="91">
        <v>15.0622</v>
      </c>
    </row>
    <row r="194" spans="1:8" ht="12.75">
      <c r="A194" s="82" t="s">
        <v>448</v>
      </c>
      <c r="B194" s="82" t="s">
        <v>449</v>
      </c>
      <c r="C194" s="83">
        <v>715.0707</v>
      </c>
      <c r="D194" s="92">
        <v>136.0369</v>
      </c>
      <c r="E194" s="85">
        <v>0.9715</v>
      </c>
      <c r="F194" s="85">
        <v>25.4386</v>
      </c>
      <c r="G194" s="85">
        <v>4.5715</v>
      </c>
      <c r="H194" s="85">
        <v>16.6273</v>
      </c>
    </row>
    <row r="195" spans="1:8" ht="12.75">
      <c r="A195" s="88" t="s">
        <v>450</v>
      </c>
      <c r="B195" s="88" t="s">
        <v>719</v>
      </c>
      <c r="C195" s="89">
        <v>588.2631</v>
      </c>
      <c r="D195" s="93">
        <v>142.7978</v>
      </c>
      <c r="E195" s="91">
        <v>4.0476</v>
      </c>
      <c r="F195" s="91">
        <v>23.6812</v>
      </c>
      <c r="G195" s="91">
        <v>6.4713</v>
      </c>
      <c r="H195" s="91">
        <v>15.0117</v>
      </c>
    </row>
    <row r="196" spans="1:8" ht="12.75">
      <c r="A196" s="82" t="s">
        <v>452</v>
      </c>
      <c r="B196" s="82" t="s">
        <v>453</v>
      </c>
      <c r="C196" s="83">
        <v>1082.157</v>
      </c>
      <c r="D196" s="92">
        <v>140.918</v>
      </c>
      <c r="E196" s="85">
        <v>2.864</v>
      </c>
      <c r="F196" s="85">
        <v>23.733</v>
      </c>
      <c r="G196" s="85">
        <v>5.4569</v>
      </c>
      <c r="H196" s="85">
        <v>15.8894</v>
      </c>
    </row>
    <row r="197" spans="1:8" ht="12.75">
      <c r="A197" s="88" t="s">
        <v>454</v>
      </c>
      <c r="B197" s="88" t="s">
        <v>455</v>
      </c>
      <c r="C197" s="89">
        <v>209.2461</v>
      </c>
      <c r="D197" s="93">
        <v>144.2687</v>
      </c>
      <c r="E197" s="91">
        <v>6.2342</v>
      </c>
      <c r="F197" s="91">
        <v>24.2296</v>
      </c>
      <c r="G197" s="91">
        <v>5.9837</v>
      </c>
      <c r="H197" s="91">
        <v>16.1455</v>
      </c>
    </row>
    <row r="198" spans="1:8" ht="12.75">
      <c r="A198" s="82" t="s">
        <v>456</v>
      </c>
      <c r="B198" s="82" t="s">
        <v>457</v>
      </c>
      <c r="C198" s="83">
        <v>763.9045</v>
      </c>
      <c r="D198" s="92">
        <v>143.1631</v>
      </c>
      <c r="E198" s="85">
        <v>4.7736</v>
      </c>
      <c r="F198" s="85">
        <v>24.0956</v>
      </c>
      <c r="G198" s="85">
        <v>7.0069</v>
      </c>
      <c r="H198" s="85">
        <v>15.0035</v>
      </c>
    </row>
    <row r="199" spans="1:8" ht="12.75">
      <c r="A199" s="88" t="s">
        <v>458</v>
      </c>
      <c r="B199" s="88" t="s">
        <v>720</v>
      </c>
      <c r="C199" s="89">
        <v>330.8684</v>
      </c>
      <c r="D199" s="93">
        <v>143.1589</v>
      </c>
      <c r="E199" s="91">
        <v>3.5966</v>
      </c>
      <c r="F199" s="91">
        <v>25.9969</v>
      </c>
      <c r="G199" s="91">
        <v>9.0695</v>
      </c>
      <c r="H199" s="91">
        <v>15.0217</v>
      </c>
    </row>
    <row r="200" spans="1:8" ht="12.75">
      <c r="A200" s="82" t="s">
        <v>462</v>
      </c>
      <c r="B200" s="82" t="s">
        <v>463</v>
      </c>
      <c r="C200" s="83">
        <v>177.6037</v>
      </c>
      <c r="D200" s="92">
        <v>151.1337</v>
      </c>
      <c r="E200" s="85">
        <v>11.7511</v>
      </c>
      <c r="F200" s="85">
        <v>29.8396</v>
      </c>
      <c r="G200" s="85">
        <v>9.3326</v>
      </c>
      <c r="H200" s="85">
        <v>16.1722</v>
      </c>
    </row>
    <row r="201" spans="1:8" ht="12.75">
      <c r="A201" s="88" t="s">
        <v>464</v>
      </c>
      <c r="B201" s="88" t="s">
        <v>721</v>
      </c>
      <c r="C201" s="89">
        <v>720.8316</v>
      </c>
      <c r="D201" s="93">
        <v>145.3266</v>
      </c>
      <c r="E201" s="91">
        <v>8.1375</v>
      </c>
      <c r="F201" s="91">
        <v>26.529</v>
      </c>
      <c r="G201" s="91">
        <v>8.2348</v>
      </c>
      <c r="H201" s="91">
        <v>12.5326</v>
      </c>
    </row>
    <row r="202" spans="1:8" ht="12.75">
      <c r="A202" s="82" t="s">
        <v>466</v>
      </c>
      <c r="B202" s="82" t="s">
        <v>722</v>
      </c>
      <c r="C202" s="83">
        <v>27</v>
      </c>
      <c r="D202" s="92">
        <v>158.5</v>
      </c>
      <c r="E202" s="85">
        <v>11.5391</v>
      </c>
      <c r="F202" s="85">
        <v>18.8848</v>
      </c>
      <c r="G202" s="85">
        <v>2.4691</v>
      </c>
      <c r="H202" s="85">
        <v>13.5514</v>
      </c>
    </row>
    <row r="203" spans="1:8" ht="12.75">
      <c r="A203" s="88" t="s">
        <v>470</v>
      </c>
      <c r="B203" s="88" t="s">
        <v>471</v>
      </c>
      <c r="C203" s="89">
        <v>139.7531</v>
      </c>
      <c r="D203" s="93">
        <v>134.7004</v>
      </c>
      <c r="E203" s="91">
        <v>5.7456</v>
      </c>
      <c r="F203" s="91">
        <v>31.9859</v>
      </c>
      <c r="G203" s="91">
        <v>12.9086</v>
      </c>
      <c r="H203" s="91">
        <v>14.0545</v>
      </c>
    </row>
    <row r="204" spans="1:8" ht="12.75">
      <c r="A204" s="82" t="s">
        <v>472</v>
      </c>
      <c r="B204" s="82" t="s">
        <v>723</v>
      </c>
      <c r="C204" s="83">
        <v>71.778</v>
      </c>
      <c r="D204" s="92">
        <v>143.7639</v>
      </c>
      <c r="E204" s="85">
        <v>4.1989</v>
      </c>
      <c r="F204" s="85">
        <v>25.442</v>
      </c>
      <c r="G204" s="85">
        <v>7.6377</v>
      </c>
      <c r="H204" s="85">
        <v>13.8969</v>
      </c>
    </row>
    <row r="205" spans="1:8" ht="12.75">
      <c r="A205" s="88" t="s">
        <v>474</v>
      </c>
      <c r="B205" s="88" t="s">
        <v>724</v>
      </c>
      <c r="C205" s="89">
        <v>21.9446</v>
      </c>
      <c r="D205" s="93">
        <v>147.4923</v>
      </c>
      <c r="E205" s="91">
        <v>0.1671</v>
      </c>
      <c r="F205" s="91">
        <v>23.2707</v>
      </c>
      <c r="G205" s="91">
        <v>10.7062</v>
      </c>
      <c r="H205" s="91">
        <v>10.0961</v>
      </c>
    </row>
    <row r="206" spans="1:8" ht="12.75">
      <c r="A206" s="82" t="s">
        <v>476</v>
      </c>
      <c r="B206" s="82" t="s">
        <v>477</v>
      </c>
      <c r="C206" s="83">
        <v>91.8219</v>
      </c>
      <c r="D206" s="92">
        <v>162.8266</v>
      </c>
      <c r="E206" s="85">
        <v>19.379</v>
      </c>
      <c r="F206" s="85">
        <v>26.4684</v>
      </c>
      <c r="G206" s="85">
        <v>13.5913</v>
      </c>
      <c r="H206" s="85">
        <v>12.2283</v>
      </c>
    </row>
    <row r="207" spans="1:8" ht="12.75">
      <c r="A207" s="88" t="s">
        <v>478</v>
      </c>
      <c r="B207" s="88" t="s">
        <v>725</v>
      </c>
      <c r="C207" s="89">
        <v>46.1643</v>
      </c>
      <c r="D207" s="93">
        <v>147.5536</v>
      </c>
      <c r="E207" s="91">
        <v>8.7838</v>
      </c>
      <c r="F207" s="91">
        <v>24.6029</v>
      </c>
      <c r="G207" s="91">
        <v>6.655</v>
      </c>
      <c r="H207" s="91">
        <v>14.1595</v>
      </c>
    </row>
    <row r="208" spans="1:8" ht="12.75">
      <c r="A208" s="82" t="s">
        <v>480</v>
      </c>
      <c r="B208" s="82" t="s">
        <v>726</v>
      </c>
      <c r="C208" s="83">
        <v>962.1392</v>
      </c>
      <c r="D208" s="92">
        <v>141.1124</v>
      </c>
      <c r="E208" s="85">
        <v>7.2082</v>
      </c>
      <c r="F208" s="85">
        <v>28.3867</v>
      </c>
      <c r="G208" s="85">
        <v>8.451</v>
      </c>
      <c r="H208" s="85">
        <v>16.808</v>
      </c>
    </row>
    <row r="209" spans="1:8" ht="12.75">
      <c r="A209" s="88" t="s">
        <v>482</v>
      </c>
      <c r="B209" s="88" t="s">
        <v>483</v>
      </c>
      <c r="C209" s="89">
        <v>274.8656</v>
      </c>
      <c r="D209" s="93">
        <v>141.5203</v>
      </c>
      <c r="E209" s="91">
        <v>6.3014</v>
      </c>
      <c r="F209" s="91">
        <v>28.3743</v>
      </c>
      <c r="G209" s="91">
        <v>7.5403</v>
      </c>
      <c r="H209" s="91">
        <v>13.786</v>
      </c>
    </row>
    <row r="210" spans="1:8" ht="12.75">
      <c r="A210" s="82" t="s">
        <v>484</v>
      </c>
      <c r="B210" s="82" t="s">
        <v>485</v>
      </c>
      <c r="C210" s="83">
        <v>318.4836</v>
      </c>
      <c r="D210" s="92">
        <v>132.6612</v>
      </c>
      <c r="E210" s="85">
        <v>6.4318</v>
      </c>
      <c r="F210" s="85">
        <v>37.3419</v>
      </c>
      <c r="G210" s="85">
        <v>15.6521</v>
      </c>
      <c r="H210" s="85">
        <v>11.7937</v>
      </c>
    </row>
    <row r="211" spans="1:8" ht="12.75">
      <c r="A211" s="88" t="s">
        <v>486</v>
      </c>
      <c r="B211" s="88" t="s">
        <v>727</v>
      </c>
      <c r="C211" s="89">
        <v>105.0318</v>
      </c>
      <c r="D211" s="93">
        <v>124.0688</v>
      </c>
      <c r="E211" s="91">
        <v>4.7908</v>
      </c>
      <c r="F211" s="91">
        <v>43.2011</v>
      </c>
      <c r="G211" s="91">
        <v>25.0997</v>
      </c>
      <c r="H211" s="91">
        <v>7.0977</v>
      </c>
    </row>
    <row r="212" spans="1:8" ht="12.75">
      <c r="A212" s="82" t="s">
        <v>488</v>
      </c>
      <c r="B212" s="82" t="s">
        <v>728</v>
      </c>
      <c r="C212" s="83">
        <v>461.6965</v>
      </c>
      <c r="D212" s="92">
        <v>149.584</v>
      </c>
      <c r="E212" s="85">
        <v>8.0983</v>
      </c>
      <c r="F212" s="85">
        <v>27.8168</v>
      </c>
      <c r="G212" s="85">
        <v>10.1359</v>
      </c>
      <c r="H212" s="85">
        <v>14.4103</v>
      </c>
    </row>
    <row r="213" spans="1:8" ht="12.75">
      <c r="A213" s="88" t="s">
        <v>490</v>
      </c>
      <c r="B213" s="88" t="s">
        <v>491</v>
      </c>
      <c r="C213" s="89">
        <v>326.0362</v>
      </c>
      <c r="D213" s="93">
        <v>139.9153</v>
      </c>
      <c r="E213" s="91">
        <v>9.019</v>
      </c>
      <c r="F213" s="91">
        <v>33.2941</v>
      </c>
      <c r="G213" s="91">
        <v>14.6519</v>
      </c>
      <c r="H213" s="91">
        <v>12.6645</v>
      </c>
    </row>
    <row r="214" spans="1:8" ht="12.75">
      <c r="A214" s="82" t="s">
        <v>492</v>
      </c>
      <c r="B214" s="82" t="s">
        <v>493</v>
      </c>
      <c r="C214" s="83">
        <v>41.6458</v>
      </c>
      <c r="D214" s="92">
        <v>170.478</v>
      </c>
      <c r="E214" s="85">
        <v>20.3048</v>
      </c>
      <c r="F214" s="85">
        <v>21.7582</v>
      </c>
      <c r="G214" s="85">
        <v>4.1768</v>
      </c>
      <c r="H214" s="85">
        <v>13.0492</v>
      </c>
    </row>
    <row r="215" spans="1:8" ht="12.75">
      <c r="A215" s="88" t="s">
        <v>494</v>
      </c>
      <c r="B215" s="88" t="s">
        <v>729</v>
      </c>
      <c r="C215" s="89">
        <v>284.5951</v>
      </c>
      <c r="D215" s="93">
        <v>139.3208</v>
      </c>
      <c r="E215" s="91">
        <v>3.6252</v>
      </c>
      <c r="F215" s="91">
        <v>28.1509</v>
      </c>
      <c r="G215" s="91">
        <v>10.682</v>
      </c>
      <c r="H215" s="91">
        <v>12.5605</v>
      </c>
    </row>
    <row r="216" spans="1:8" ht="12.75">
      <c r="A216" s="82" t="s">
        <v>652</v>
      </c>
      <c r="B216" s="82" t="s">
        <v>653</v>
      </c>
      <c r="C216" s="83">
        <v>688.5386</v>
      </c>
      <c r="D216" s="92">
        <v>144.1108</v>
      </c>
      <c r="E216" s="85">
        <v>5.846</v>
      </c>
      <c r="F216" s="85">
        <v>24.2373</v>
      </c>
      <c r="G216" s="85">
        <v>12.1516</v>
      </c>
      <c r="H216" s="85">
        <v>11.1344</v>
      </c>
    </row>
    <row r="217" spans="1:8" ht="12.75">
      <c r="A217" s="88" t="s">
        <v>496</v>
      </c>
      <c r="B217" s="88" t="s">
        <v>497</v>
      </c>
      <c r="C217" s="89">
        <v>1102.7071</v>
      </c>
      <c r="D217" s="93">
        <v>138.377</v>
      </c>
      <c r="E217" s="91">
        <v>8.0492</v>
      </c>
      <c r="F217" s="91">
        <v>34.5445</v>
      </c>
      <c r="G217" s="91">
        <v>14.5317</v>
      </c>
      <c r="H217" s="91">
        <v>11.0749</v>
      </c>
    </row>
    <row r="218" spans="1:8" ht="12.75">
      <c r="A218" s="82" t="s">
        <v>498</v>
      </c>
      <c r="B218" s="82" t="s">
        <v>499</v>
      </c>
      <c r="C218" s="83">
        <v>50.9816</v>
      </c>
      <c r="D218" s="92">
        <v>152.9237</v>
      </c>
      <c r="E218" s="85">
        <v>6.9161</v>
      </c>
      <c r="F218" s="85">
        <v>22.8245</v>
      </c>
      <c r="G218" s="85">
        <v>12.9876</v>
      </c>
      <c r="H218" s="85">
        <v>4.2494</v>
      </c>
    </row>
    <row r="219" spans="1:8" ht="12.75">
      <c r="A219" s="88" t="s">
        <v>500</v>
      </c>
      <c r="B219" s="88" t="s">
        <v>730</v>
      </c>
      <c r="C219" s="89">
        <v>316.8604</v>
      </c>
      <c r="D219" s="93">
        <v>158.3766</v>
      </c>
      <c r="E219" s="91">
        <v>12.3098</v>
      </c>
      <c r="F219" s="91">
        <v>27.5724</v>
      </c>
      <c r="G219" s="91">
        <v>9.218</v>
      </c>
      <c r="H219" s="91">
        <v>12.6605</v>
      </c>
    </row>
    <row r="220" spans="1:8" ht="12.75">
      <c r="A220" s="82" t="s">
        <v>502</v>
      </c>
      <c r="B220" s="82" t="s">
        <v>731</v>
      </c>
      <c r="C220" s="83">
        <v>745.6358</v>
      </c>
      <c r="D220" s="92">
        <v>143.8775</v>
      </c>
      <c r="E220" s="85">
        <v>7.497</v>
      </c>
      <c r="F220" s="85">
        <v>27.3582</v>
      </c>
      <c r="G220" s="85">
        <v>10.0116</v>
      </c>
      <c r="H220" s="85">
        <v>11.5937</v>
      </c>
    </row>
    <row r="221" spans="1:8" ht="12.75">
      <c r="A221" s="88" t="s">
        <v>504</v>
      </c>
      <c r="B221" s="88" t="s">
        <v>505</v>
      </c>
      <c r="C221" s="89">
        <v>1182.9114</v>
      </c>
      <c r="D221" s="93">
        <v>145.9313</v>
      </c>
      <c r="E221" s="91">
        <v>11.4418</v>
      </c>
      <c r="F221" s="91">
        <v>23.1893</v>
      </c>
      <c r="G221" s="91">
        <v>4.1722</v>
      </c>
      <c r="H221" s="91">
        <v>15.1786</v>
      </c>
    </row>
    <row r="222" spans="1:8" ht="12.75">
      <c r="A222" s="82" t="s">
        <v>506</v>
      </c>
      <c r="B222" s="82" t="s">
        <v>507</v>
      </c>
      <c r="C222" s="83">
        <v>14</v>
      </c>
      <c r="D222" s="92">
        <v>140.2444</v>
      </c>
      <c r="E222" s="85">
        <v>3.0333</v>
      </c>
      <c r="F222" s="85">
        <v>25.3056</v>
      </c>
      <c r="G222" s="85">
        <v>7.7825</v>
      </c>
      <c r="H222" s="85">
        <v>13.8802</v>
      </c>
    </row>
    <row r="223" spans="1:8" ht="12.75">
      <c r="A223" s="88" t="s">
        <v>508</v>
      </c>
      <c r="B223" s="88" t="s">
        <v>732</v>
      </c>
      <c r="C223" s="89">
        <v>1310.4144</v>
      </c>
      <c r="D223" s="93">
        <v>143.2769</v>
      </c>
      <c r="E223" s="91">
        <v>9.4582</v>
      </c>
      <c r="F223" s="91">
        <v>23.9586</v>
      </c>
      <c r="G223" s="91">
        <v>6.8851</v>
      </c>
      <c r="H223" s="91">
        <v>15.3835</v>
      </c>
    </row>
    <row r="224" spans="1:8" ht="12.75">
      <c r="A224" s="82" t="s">
        <v>510</v>
      </c>
      <c r="B224" s="82" t="s">
        <v>511</v>
      </c>
      <c r="C224" s="83">
        <v>444.648</v>
      </c>
      <c r="D224" s="92">
        <v>142.0055</v>
      </c>
      <c r="E224" s="85">
        <v>7.2596</v>
      </c>
      <c r="F224" s="85">
        <v>26.0997</v>
      </c>
      <c r="G224" s="85">
        <v>8.262</v>
      </c>
      <c r="H224" s="85">
        <v>15.9199</v>
      </c>
    </row>
    <row r="225" spans="1:8" ht="12.75">
      <c r="A225" s="88" t="s">
        <v>512</v>
      </c>
      <c r="B225" s="88" t="s">
        <v>733</v>
      </c>
      <c r="C225" s="89">
        <v>202.209</v>
      </c>
      <c r="D225" s="93">
        <v>150.2211</v>
      </c>
      <c r="E225" s="91">
        <v>6.8487</v>
      </c>
      <c r="F225" s="91">
        <v>23.6972</v>
      </c>
      <c r="G225" s="91">
        <v>5.7007</v>
      </c>
      <c r="H225" s="91">
        <v>14.1577</v>
      </c>
    </row>
    <row r="226" spans="1:8" ht="12.75">
      <c r="A226" s="82" t="s">
        <v>514</v>
      </c>
      <c r="B226" s="82" t="s">
        <v>515</v>
      </c>
      <c r="C226" s="83">
        <v>33.5618</v>
      </c>
      <c r="D226" s="92">
        <v>164.7276</v>
      </c>
      <c r="E226" s="85">
        <v>18.2069</v>
      </c>
      <c r="F226" s="85">
        <v>19.3317</v>
      </c>
      <c r="G226" s="85">
        <v>4.8236</v>
      </c>
      <c r="H226" s="85">
        <v>13.7334</v>
      </c>
    </row>
    <row r="227" spans="1:8" ht="12.75">
      <c r="A227" s="88" t="s">
        <v>516</v>
      </c>
      <c r="B227" s="88" t="s">
        <v>517</v>
      </c>
      <c r="C227" s="89">
        <v>839.5026</v>
      </c>
      <c r="D227" s="93">
        <v>165.2593</v>
      </c>
      <c r="E227" s="91">
        <v>22.3135</v>
      </c>
      <c r="F227" s="91">
        <v>28.2292</v>
      </c>
      <c r="G227" s="91">
        <v>10.243</v>
      </c>
      <c r="H227" s="91">
        <v>15.5553</v>
      </c>
    </row>
    <row r="228" spans="1:8" ht="12.75">
      <c r="A228" s="82" t="s">
        <v>518</v>
      </c>
      <c r="B228" s="82" t="s">
        <v>519</v>
      </c>
      <c r="C228" s="83">
        <v>1551.9724</v>
      </c>
      <c r="D228" s="92">
        <v>156.232</v>
      </c>
      <c r="E228" s="85">
        <v>13.2093</v>
      </c>
      <c r="F228" s="85">
        <v>24.1614</v>
      </c>
      <c r="G228" s="85">
        <v>7.44</v>
      </c>
      <c r="H228" s="85">
        <v>12.9667</v>
      </c>
    </row>
    <row r="229" spans="1:8" ht="12.75">
      <c r="A229" s="88" t="s">
        <v>520</v>
      </c>
      <c r="B229" s="88" t="s">
        <v>521</v>
      </c>
      <c r="C229" s="89">
        <v>292.7433</v>
      </c>
      <c r="D229" s="93">
        <v>148.7113</v>
      </c>
      <c r="E229" s="91">
        <v>10.1966</v>
      </c>
      <c r="F229" s="91">
        <v>24.5723</v>
      </c>
      <c r="G229" s="91">
        <v>6.9467</v>
      </c>
      <c r="H229" s="91">
        <v>13.7964</v>
      </c>
    </row>
    <row r="230" spans="1:8" ht="12.75">
      <c r="A230" s="82" t="s">
        <v>522</v>
      </c>
      <c r="B230" s="82" t="s">
        <v>523</v>
      </c>
      <c r="C230" s="83">
        <v>70.8297</v>
      </c>
      <c r="D230" s="92">
        <v>159.1769</v>
      </c>
      <c r="E230" s="85">
        <v>15.1527</v>
      </c>
      <c r="F230" s="85">
        <v>29.234</v>
      </c>
      <c r="G230" s="85">
        <v>11.8028</v>
      </c>
      <c r="H230" s="85">
        <v>10.8592</v>
      </c>
    </row>
    <row r="231" spans="1:8" ht="12.75">
      <c r="A231" s="88" t="s">
        <v>524</v>
      </c>
      <c r="B231" s="88" t="s">
        <v>525</v>
      </c>
      <c r="C231" s="89">
        <v>1283.2502</v>
      </c>
      <c r="D231" s="93">
        <v>145.8274</v>
      </c>
      <c r="E231" s="91">
        <v>7.2775</v>
      </c>
      <c r="F231" s="91">
        <v>24.8346</v>
      </c>
      <c r="G231" s="91">
        <v>7.0345</v>
      </c>
      <c r="H231" s="91">
        <v>13.7512</v>
      </c>
    </row>
    <row r="232" spans="1:8" ht="12.75">
      <c r="A232" s="82" t="s">
        <v>526</v>
      </c>
      <c r="B232" s="82" t="s">
        <v>734</v>
      </c>
      <c r="C232" s="83">
        <v>236.6112</v>
      </c>
      <c r="D232" s="92">
        <v>139.2647</v>
      </c>
      <c r="E232" s="85">
        <v>5.5733</v>
      </c>
      <c r="F232" s="85">
        <v>28.2184</v>
      </c>
      <c r="G232" s="85">
        <v>11.5313</v>
      </c>
      <c r="H232" s="85">
        <v>13.9733</v>
      </c>
    </row>
    <row r="233" spans="1:8" ht="12.75">
      <c r="A233" s="88" t="s">
        <v>528</v>
      </c>
      <c r="B233" s="88" t="s">
        <v>529</v>
      </c>
      <c r="C233" s="89">
        <v>723.3226</v>
      </c>
      <c r="D233" s="93">
        <v>144.8431</v>
      </c>
      <c r="E233" s="91">
        <v>7.0646</v>
      </c>
      <c r="F233" s="91">
        <v>25.9086</v>
      </c>
      <c r="G233" s="91">
        <v>8.9232</v>
      </c>
      <c r="H233" s="91">
        <v>14.4084</v>
      </c>
    </row>
    <row r="234" spans="1:8" ht="12.75">
      <c r="A234" s="82" t="s">
        <v>530</v>
      </c>
      <c r="B234" s="82" t="s">
        <v>735</v>
      </c>
      <c r="C234" s="83">
        <v>1237.3973</v>
      </c>
      <c r="D234" s="92">
        <v>142.2074</v>
      </c>
      <c r="E234" s="85">
        <v>3.0849</v>
      </c>
      <c r="F234" s="85">
        <v>28.8968</v>
      </c>
      <c r="G234" s="85">
        <v>13.1897</v>
      </c>
      <c r="H234" s="85">
        <v>13.1118</v>
      </c>
    </row>
    <row r="235" spans="1:8" ht="12.75">
      <c r="A235" s="88" t="s">
        <v>534</v>
      </c>
      <c r="B235" s="88" t="s">
        <v>535</v>
      </c>
      <c r="C235" s="89">
        <v>82.3764</v>
      </c>
      <c r="D235" s="93">
        <v>141.7833</v>
      </c>
      <c r="E235" s="91">
        <v>1.4942</v>
      </c>
      <c r="F235" s="91">
        <v>23.1941</v>
      </c>
      <c r="G235" s="91">
        <v>6.0273</v>
      </c>
      <c r="H235" s="91">
        <v>12.9459</v>
      </c>
    </row>
    <row r="236" spans="1:8" ht="12.75">
      <c r="A236" s="82" t="s">
        <v>538</v>
      </c>
      <c r="B236" s="82" t="s">
        <v>539</v>
      </c>
      <c r="C236" s="83">
        <v>258.5068</v>
      </c>
      <c r="D236" s="92">
        <v>151.0603</v>
      </c>
      <c r="E236" s="85">
        <v>8.2629</v>
      </c>
      <c r="F236" s="85">
        <v>24.6849</v>
      </c>
      <c r="G236" s="85">
        <v>9.9068</v>
      </c>
      <c r="H236" s="85">
        <v>12.5101</v>
      </c>
    </row>
    <row r="237" spans="1:8" ht="12.75">
      <c r="A237" s="88" t="s">
        <v>540</v>
      </c>
      <c r="B237" s="88" t="s">
        <v>541</v>
      </c>
      <c r="C237" s="89">
        <v>108.1411</v>
      </c>
      <c r="D237" s="93">
        <v>151.1241</v>
      </c>
      <c r="E237" s="91">
        <v>7.8306</v>
      </c>
      <c r="F237" s="91">
        <v>26.0576</v>
      </c>
      <c r="G237" s="91">
        <v>12.8961</v>
      </c>
      <c r="H237" s="91">
        <v>12.3395</v>
      </c>
    </row>
    <row r="238" spans="1:8" ht="12.75">
      <c r="A238" s="82" t="s">
        <v>542</v>
      </c>
      <c r="B238" s="82" t="s">
        <v>736</v>
      </c>
      <c r="C238" s="83">
        <v>67.9947</v>
      </c>
      <c r="D238" s="92">
        <v>137.7658</v>
      </c>
      <c r="E238" s="85">
        <v>2.6461</v>
      </c>
      <c r="F238" s="85">
        <v>26.7962</v>
      </c>
      <c r="G238" s="85">
        <v>5.3514</v>
      </c>
      <c r="H238" s="85">
        <v>17.1088</v>
      </c>
    </row>
    <row r="239" spans="1:8" ht="12.75">
      <c r="A239" s="88" t="s">
        <v>544</v>
      </c>
      <c r="B239" s="88" t="s">
        <v>545</v>
      </c>
      <c r="C239" s="89">
        <v>21.1617</v>
      </c>
      <c r="D239" s="93">
        <v>159.0086</v>
      </c>
      <c r="E239" s="91">
        <v>10.4089</v>
      </c>
      <c r="F239" s="91">
        <v>19.2985</v>
      </c>
      <c r="G239" s="91">
        <v>6.6864</v>
      </c>
      <c r="H239" s="91">
        <v>10.4161</v>
      </c>
    </row>
    <row r="240" spans="1:8" ht="12.75">
      <c r="A240" s="82" t="s">
        <v>546</v>
      </c>
      <c r="B240" s="82" t="s">
        <v>737</v>
      </c>
      <c r="C240" s="83">
        <v>351.0288</v>
      </c>
      <c r="D240" s="92">
        <v>136.4661</v>
      </c>
      <c r="E240" s="85">
        <v>3.3118</v>
      </c>
      <c r="F240" s="85">
        <v>27.4929</v>
      </c>
      <c r="G240" s="85">
        <v>10.1865</v>
      </c>
      <c r="H240" s="85">
        <v>14.1225</v>
      </c>
    </row>
    <row r="241" spans="1:8" ht="12.75">
      <c r="A241" s="88" t="s">
        <v>548</v>
      </c>
      <c r="B241" s="88" t="s">
        <v>738</v>
      </c>
      <c r="C241" s="89">
        <v>134.2672</v>
      </c>
      <c r="D241" s="93">
        <v>134.7231</v>
      </c>
      <c r="E241" s="91">
        <v>4.3135</v>
      </c>
      <c r="F241" s="91">
        <v>33.3348</v>
      </c>
      <c r="G241" s="91">
        <v>14.2129</v>
      </c>
      <c r="H241" s="91">
        <v>14.4012</v>
      </c>
    </row>
    <row r="242" spans="1:8" ht="12.75">
      <c r="A242" s="82" t="s">
        <v>550</v>
      </c>
      <c r="B242" s="82" t="s">
        <v>739</v>
      </c>
      <c r="C242" s="83">
        <v>31.6666</v>
      </c>
      <c r="D242" s="92">
        <v>134.3977</v>
      </c>
      <c r="E242" s="85">
        <v>0.114</v>
      </c>
      <c r="F242" s="85">
        <v>25.6763</v>
      </c>
      <c r="G242" s="85">
        <v>6.3374</v>
      </c>
      <c r="H242" s="85">
        <v>14.7807</v>
      </c>
    </row>
    <row r="243" spans="1:8" ht="12.75">
      <c r="A243" s="88" t="s">
        <v>552</v>
      </c>
      <c r="B243" s="88" t="s">
        <v>553</v>
      </c>
      <c r="C243" s="89">
        <v>1239.8059</v>
      </c>
      <c r="D243" s="93">
        <v>138.9473</v>
      </c>
      <c r="E243" s="91">
        <v>6.3355</v>
      </c>
      <c r="F243" s="91">
        <v>30.9261</v>
      </c>
      <c r="G243" s="91">
        <v>12.4189</v>
      </c>
      <c r="H243" s="91">
        <v>13.3165</v>
      </c>
    </row>
    <row r="244" spans="1:8" ht="12.75">
      <c r="A244" s="82" t="s">
        <v>554</v>
      </c>
      <c r="B244" s="82" t="s">
        <v>555</v>
      </c>
      <c r="C244" s="83">
        <v>200.8613</v>
      </c>
      <c r="D244" s="92">
        <v>139.0166</v>
      </c>
      <c r="E244" s="85">
        <v>4.3223</v>
      </c>
      <c r="F244" s="85">
        <v>30.3483</v>
      </c>
      <c r="G244" s="85">
        <v>11.5032</v>
      </c>
      <c r="H244" s="85">
        <v>13.6442</v>
      </c>
    </row>
    <row r="245" spans="1:8" ht="12.75">
      <c r="A245" s="88" t="s">
        <v>556</v>
      </c>
      <c r="B245" s="88" t="s">
        <v>557</v>
      </c>
      <c r="C245" s="89">
        <v>250.1483</v>
      </c>
      <c r="D245" s="93">
        <v>139.6003</v>
      </c>
      <c r="E245" s="91">
        <v>2.0199</v>
      </c>
      <c r="F245" s="91">
        <v>25.1014</v>
      </c>
      <c r="G245" s="91">
        <v>8.9516</v>
      </c>
      <c r="H245" s="91">
        <v>13.8067</v>
      </c>
    </row>
    <row r="246" spans="1:8" ht="12.75">
      <c r="A246" s="82" t="s">
        <v>558</v>
      </c>
      <c r="B246" s="82" t="s">
        <v>559</v>
      </c>
      <c r="C246" s="83">
        <v>118.4069</v>
      </c>
      <c r="D246" s="92">
        <v>143.8157</v>
      </c>
      <c r="E246" s="85">
        <v>8.367</v>
      </c>
      <c r="F246" s="85">
        <v>29.4421</v>
      </c>
      <c r="G246" s="85">
        <v>10.1299</v>
      </c>
      <c r="H246" s="85">
        <v>14.5178</v>
      </c>
    </row>
    <row r="247" spans="1:8" ht="12.75">
      <c r="A247" s="88" t="s">
        <v>560</v>
      </c>
      <c r="B247" s="88" t="s">
        <v>740</v>
      </c>
      <c r="C247" s="89">
        <v>1072.9662</v>
      </c>
      <c r="D247" s="93">
        <v>137.8626</v>
      </c>
      <c r="E247" s="91">
        <v>2.8107</v>
      </c>
      <c r="F247" s="91">
        <v>28.8466</v>
      </c>
      <c r="G247" s="91">
        <v>10.1154</v>
      </c>
      <c r="H247" s="91">
        <v>15.3193</v>
      </c>
    </row>
    <row r="248" spans="1:8" ht="12.75">
      <c r="A248" s="82" t="s">
        <v>562</v>
      </c>
      <c r="B248" s="82" t="s">
        <v>563</v>
      </c>
      <c r="C248" s="83">
        <v>143.9755</v>
      </c>
      <c r="D248" s="92">
        <v>145.4866</v>
      </c>
      <c r="E248" s="85">
        <v>4.4091</v>
      </c>
      <c r="F248" s="85">
        <v>21.6526</v>
      </c>
      <c r="G248" s="85">
        <v>8.9058</v>
      </c>
      <c r="H248" s="85">
        <v>11.4516</v>
      </c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CZ042</dc:subject>
  <dc:creator>MPSV ČR - SSZ</dc:creator>
  <cp:keywords/>
  <dc:description/>
  <cp:lastModifiedBy>Novotný Michal</cp:lastModifiedBy>
  <dcterms:created xsi:type="dcterms:W3CDTF">2010-04-13T11:05:03Z</dcterms:created>
  <dcterms:modified xsi:type="dcterms:W3CDTF">2010-07-16T07:36:37Z</dcterms:modified>
  <cp:category/>
  <cp:version/>
  <cp:contentType/>
  <cp:contentStatus/>
</cp:coreProperties>
</file>